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4" i="1"/>
</calcChain>
</file>

<file path=xl/sharedStrings.xml><?xml version="1.0" encoding="utf-8"?>
<sst xmlns="http://schemas.openxmlformats.org/spreadsheetml/2006/main" count="2942" uniqueCount="2206">
  <si>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</si>
  <si>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</si>
  <si>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</si>
  <si>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</si>
  <si>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</si>
  <si>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</si>
  <si>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</si>
  <si>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</si>
  <si>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</si>
  <si>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</si>
  <si>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703130010797</t>
  </si>
  <si>
    <t>79889341516</t>
  </si>
  <si>
    <t>Майское ЭО</t>
  </si>
  <si>
    <t>Майское ЭО, г Майский, ул Российская, д. 90</t>
  </si>
  <si>
    <t>703130005680</t>
  </si>
  <si>
    <t>79887212791</t>
  </si>
  <si>
    <t>Майское ЭО, г Майский, ул Ленина, д. 25, кв. 3</t>
  </si>
  <si>
    <t>703130009986</t>
  </si>
  <si>
    <t>79187276346</t>
  </si>
  <si>
    <t>Майское ЭО, г Майский, ул Пионерская, д. 32</t>
  </si>
  <si>
    <t>703130004782</t>
  </si>
  <si>
    <t>79889336388</t>
  </si>
  <si>
    <t>Майское ЭО, г Майский, ул Надтеречная, д. 178</t>
  </si>
  <si>
    <t>703130005468</t>
  </si>
  <si>
    <t>79250019444</t>
  </si>
  <si>
    <t>Майское ЭО, г Майский, ул Горького, д. 200</t>
  </si>
  <si>
    <t>703130003931</t>
  </si>
  <si>
    <t>79287123918</t>
  </si>
  <si>
    <t>Майское ЭО, г Майский, ул Красная, д. 34</t>
  </si>
  <si>
    <t>703130002186</t>
  </si>
  <si>
    <t>79286915536</t>
  </si>
  <si>
    <t>Майское ЭО, г Майский, ул Российская, д. 29</t>
  </si>
  <si>
    <t>703130002168</t>
  </si>
  <si>
    <t>79287179463</t>
  </si>
  <si>
    <t>Майское ЭО, г Майский, ул Горького, д. 48</t>
  </si>
  <si>
    <t>703130005724</t>
  </si>
  <si>
    <t>79284529536</t>
  </si>
  <si>
    <t>Майское ЭО, г Майский, ул Свободы, д. 78</t>
  </si>
  <si>
    <t>703130002906</t>
  </si>
  <si>
    <t>79187205429</t>
  </si>
  <si>
    <t>Майское ЭО, г Майский, ул Железнодорожная, д. 373</t>
  </si>
  <si>
    <t>703130002181</t>
  </si>
  <si>
    <t>79287032337</t>
  </si>
  <si>
    <t>Майское ЭО, г Майский, ул Российская, д. 32</t>
  </si>
  <si>
    <t>703130003648</t>
  </si>
  <si>
    <t>79289163873</t>
  </si>
  <si>
    <t>Майское ЭО, г Майский, ул Железнодорожная, д. 203</t>
  </si>
  <si>
    <t>703130003896</t>
  </si>
  <si>
    <t>79889255381</t>
  </si>
  <si>
    <t>Майское ЭО, г Майский, ул Виноградная, д. 44</t>
  </si>
  <si>
    <t>703020004647</t>
  </si>
  <si>
    <t>79887225846</t>
  </si>
  <si>
    <t>Баксанское ЭО</t>
  </si>
  <si>
    <t>Баксанское ЭО, с Верхний Куркужин, ул Куготова, д. 55</t>
  </si>
  <si>
    <t>703020010191</t>
  </si>
  <si>
    <t>79889277035</t>
  </si>
  <si>
    <t>Баксанское ЭО, с Верхний Куркужин, ул Куготова, д. 39</t>
  </si>
  <si>
    <t>703020009785</t>
  </si>
  <si>
    <t>79187253053</t>
  </si>
  <si>
    <t>Баксанское ЭО, с Верхний Куркужин, ул Октябрьская, д. 332</t>
  </si>
  <si>
    <t>703020005637</t>
  </si>
  <si>
    <t>79287227634</t>
  </si>
  <si>
    <t>Баксанское ЭО, с Верхний Куркужин, ул Октябрьская, д. 60</t>
  </si>
  <si>
    <t>703020011771</t>
  </si>
  <si>
    <t>79187244973</t>
  </si>
  <si>
    <t>Баксанское ЭО, с Верхний Куркужин, ул Октябрьская, д. 348</t>
  </si>
  <si>
    <t>703020011213</t>
  </si>
  <si>
    <t>79889383710</t>
  </si>
  <si>
    <t>Баксанское ЭО, с Верхний Куркужин, ул Октябрьская, д. 275 а</t>
  </si>
  <si>
    <t>703020007595</t>
  </si>
  <si>
    <t>79889304341</t>
  </si>
  <si>
    <t>Баксанское ЭО, с Верхний Куркужин, ул Куготова, д. 50</t>
  </si>
  <si>
    <t>703020004191</t>
  </si>
  <si>
    <t>79287005566</t>
  </si>
  <si>
    <t>Баксанское ЭО, с Верхний Куркужин, ул Афаунова, д. 20</t>
  </si>
  <si>
    <t>703020003500</t>
  </si>
  <si>
    <t>79287030223</t>
  </si>
  <si>
    <t>Баксанское ЭО, с Верхний Куркужин, ул Октябрьская, д. 132 а</t>
  </si>
  <si>
    <t>703040006027</t>
  </si>
  <si>
    <t>79287154609</t>
  </si>
  <si>
    <t>Зольское ЭО</t>
  </si>
  <si>
    <t>Зольское ЭО, с Малка, ул Хуранова Г.А., д. 69</t>
  </si>
  <si>
    <t>703040006201</t>
  </si>
  <si>
    <t>79034975034</t>
  </si>
  <si>
    <t>Зольское ЭО, с Малка, ул Ципинова Х.К., д. 27</t>
  </si>
  <si>
    <t>703040006666</t>
  </si>
  <si>
    <t>79034971995</t>
  </si>
  <si>
    <t>Зольское ЭО, с Малка, ул Хуранова Г.А., д. 46 а</t>
  </si>
  <si>
    <t>703040007389</t>
  </si>
  <si>
    <t>79094882913</t>
  </si>
  <si>
    <t>Зольское ЭО, с Малка, ул Ципинова Х.К., д. 21</t>
  </si>
  <si>
    <t>703040010377</t>
  </si>
  <si>
    <t>79631666555</t>
  </si>
  <si>
    <t>Зольское ЭО, с Малка, ул Эльбрусская, д. 171</t>
  </si>
  <si>
    <t>703040010647</t>
  </si>
  <si>
    <t>79034958131</t>
  </si>
  <si>
    <t>Зольское ЭО, с Малка, ул Хуранова Г.А., д. 25 Б</t>
  </si>
  <si>
    <t>703030009957</t>
  </si>
  <si>
    <t>79286926055</t>
  </si>
  <si>
    <t>г_Баксан</t>
  </si>
  <si>
    <t>г_Баксан, с Дыгулыбгей, ул имени Гергова Абубекира Жамботовича, д. 1</t>
  </si>
  <si>
    <t>703030009951</t>
  </si>
  <si>
    <t>79654990616</t>
  </si>
  <si>
    <t>г_Баксан, с Дыгулыбгей, ул имени Гергова Абубекира Жамботовича, д. 5</t>
  </si>
  <si>
    <t>703030012294</t>
  </si>
  <si>
    <t>79262346260</t>
  </si>
  <si>
    <t>г_Баксан, с Дыгулыбгей, ул имени Гергова Абубекира Жамботовича, д. 6</t>
  </si>
  <si>
    <t>703030011636</t>
  </si>
  <si>
    <t>79280787550</t>
  </si>
  <si>
    <t>г_Баксан, с Дыгулыбгей, ул Нальчикская, д. 10</t>
  </si>
  <si>
    <t>703030013010</t>
  </si>
  <si>
    <t>79280791999</t>
  </si>
  <si>
    <t>г_Баксан, с Дыгулыбгей, ул Нальчикская, д. 3 /а</t>
  </si>
  <si>
    <t>703030009675</t>
  </si>
  <si>
    <t>79287055675</t>
  </si>
  <si>
    <t>г_Баксан, с Дыгулыбгей, ул Королева, д. 9</t>
  </si>
  <si>
    <t>703030010842</t>
  </si>
  <si>
    <t>79287198488</t>
  </si>
  <si>
    <t>г_Баксан, с Дыгулыбгей, ул Королева, д. 11</t>
  </si>
  <si>
    <t>703030010715</t>
  </si>
  <si>
    <t>79620026406</t>
  </si>
  <si>
    <t>г_Баксан, с Дыгулыбгей, ул Королева, д. 2 /а</t>
  </si>
  <si>
    <t>703030012540</t>
  </si>
  <si>
    <t>79094928908</t>
  </si>
  <si>
    <t>г_Баксан, с Дыгулыбгей, ул Королева, д. 3</t>
  </si>
  <si>
    <t>703070015892</t>
  </si>
  <si>
    <t>79604271020</t>
  </si>
  <si>
    <t>Прохладненское ЭО</t>
  </si>
  <si>
    <t>Прохладненское ЭО, г Нальчик, ул Осетинская, д. 144 /5 блок 3, кв. 6</t>
  </si>
  <si>
    <t>703070015011</t>
  </si>
  <si>
    <t>79187248277</t>
  </si>
  <si>
    <t>Прохладненское ЭО, г Нальчик, ул Кабардинская, д. 137, кв. 2</t>
  </si>
  <si>
    <t>703070015064</t>
  </si>
  <si>
    <t>79287130734</t>
  </si>
  <si>
    <t>Прохладненское ЭО, г Нальчик, ул Осетинская, д. 144 /4, кв. 4</t>
  </si>
  <si>
    <t>703070015894</t>
  </si>
  <si>
    <t>79298851986</t>
  </si>
  <si>
    <t>Прохладненское ЭО, г Нальчик, ул Осетинская, д. 144 /5 блок 3, кв. 8</t>
  </si>
  <si>
    <t>703070015844</t>
  </si>
  <si>
    <t>79289153837</t>
  </si>
  <si>
    <t>Прохладненское ЭО, г Нальчик, ул Осетинская, д. 144 /5  блок2, кв. 4</t>
  </si>
  <si>
    <t>703070015843</t>
  </si>
  <si>
    <t>79034252323</t>
  </si>
  <si>
    <t>Прохладненское ЭО, г Нальчик, ул Осетинская, д. 144 /5  блок2, кв. 5</t>
  </si>
  <si>
    <t>703040002574</t>
  </si>
  <si>
    <t>79674198717</t>
  </si>
  <si>
    <t>Зольское ЭО, с Зольское, ул Советская, д. 168</t>
  </si>
  <si>
    <t>703040010770</t>
  </si>
  <si>
    <t>79604286163</t>
  </si>
  <si>
    <t>Зольское ЭО, с Зольское, ул Советская, д. 23 А</t>
  </si>
  <si>
    <t>703040002311</t>
  </si>
  <si>
    <t>79887279390</t>
  </si>
  <si>
    <t>Зольское ЭО, с Зольское, ул Советская, д. 113</t>
  </si>
  <si>
    <t>703040002715</t>
  </si>
  <si>
    <t>79674187459</t>
  </si>
  <si>
    <t>Зольское ЭО, с Зольское, ул Советская, д. 126</t>
  </si>
  <si>
    <t>703040002620</t>
  </si>
  <si>
    <t>79887200391</t>
  </si>
  <si>
    <t>Зольское ЭО, с Зольское, ул Советская, д. 68</t>
  </si>
  <si>
    <t>703040002859</t>
  </si>
  <si>
    <t>79632816193</t>
  </si>
  <si>
    <t>Зольское ЭО, с Зольское, ул Советская, д. 85</t>
  </si>
  <si>
    <t>703040002563</t>
  </si>
  <si>
    <t>79889380666</t>
  </si>
  <si>
    <t>Зольское ЭО, с Зольское, ул Советская, д. 186</t>
  </si>
  <si>
    <t>703040002702</t>
  </si>
  <si>
    <t>79631681153</t>
  </si>
  <si>
    <t>Зольское ЭО, с Зольское, ул Садовая, д. 67</t>
  </si>
  <si>
    <t>703040002706</t>
  </si>
  <si>
    <t>79034181305</t>
  </si>
  <si>
    <t>Зольское ЭО, с Зольское, ул Советская, д. 127</t>
  </si>
  <si>
    <t>703040002870</t>
  </si>
  <si>
    <t>79627711774</t>
  </si>
  <si>
    <t>Зольское ЭО, с Зольское, ул Садовая, д. 56</t>
  </si>
  <si>
    <t>703040002710</t>
  </si>
  <si>
    <t>79887242406</t>
  </si>
  <si>
    <t>Зольское ЭО, с Зольское, ул Советская, д. 56</t>
  </si>
  <si>
    <t>703040002309</t>
  </si>
  <si>
    <t>Зольское ЭО, с Зольское, ул Советская, д. 47</t>
  </si>
  <si>
    <t>703040002677</t>
  </si>
  <si>
    <t>79889285441</t>
  </si>
  <si>
    <t>Зольское ЭО, с Зольское, ул Садовая, д. 45</t>
  </si>
  <si>
    <t>703040002673</t>
  </si>
  <si>
    <t>79054359068</t>
  </si>
  <si>
    <t>Зольское ЭО, с Зольское, ул Советская, д. 142</t>
  </si>
  <si>
    <t>703040003117</t>
  </si>
  <si>
    <t>79654995364</t>
  </si>
  <si>
    <t>Зольское ЭО, с Зольское, ул Советская, д. 48</t>
  </si>
  <si>
    <t>703040002552</t>
  </si>
  <si>
    <t>79626516199</t>
  </si>
  <si>
    <t>Зольское ЭО, с Зольское, ул Советская, д. 111</t>
  </si>
  <si>
    <t>703040003116</t>
  </si>
  <si>
    <t>79034976120</t>
  </si>
  <si>
    <t>Зольское ЭО, с Зольское, ул Садовая, д. 46</t>
  </si>
  <si>
    <t>703150006731</t>
  </si>
  <si>
    <t>79226797479</t>
  </si>
  <si>
    <t>Урванское ЭО</t>
  </si>
  <si>
    <t>Урванское ЭО, г Нарткала, ул Дружбы, д. 10</t>
  </si>
  <si>
    <t>703150007704</t>
  </si>
  <si>
    <t>79034972253</t>
  </si>
  <si>
    <t>Урванское ЭО, г Нарткала, ул Грузинская, д. 10</t>
  </si>
  <si>
    <t>703150007875</t>
  </si>
  <si>
    <t>79280750844</t>
  </si>
  <si>
    <t>Урванское ЭО, г Нарткала, ул Дружбы, д. 47</t>
  </si>
  <si>
    <t>703150010675</t>
  </si>
  <si>
    <t>79674226007</t>
  </si>
  <si>
    <t>Урванское ЭО, г Нарткала, ул Ореховая, д. 45</t>
  </si>
  <si>
    <t>703150000701</t>
  </si>
  <si>
    <t>79887222666</t>
  </si>
  <si>
    <t>Урванское ЭО, г Нарткала, ул Дзержинского, д. 249</t>
  </si>
  <si>
    <t>703150007886</t>
  </si>
  <si>
    <t>79969174445</t>
  </si>
  <si>
    <t>Урванское ЭО, г Нарткала, ул Кирова, д. 34</t>
  </si>
  <si>
    <t>703150006375</t>
  </si>
  <si>
    <t>79889295054</t>
  </si>
  <si>
    <t>Урванское ЭО, г Нарткала, ул Пачева, д. 29</t>
  </si>
  <si>
    <t>703150011038</t>
  </si>
  <si>
    <t>79389134999</t>
  </si>
  <si>
    <t>Урванское ЭО, г Нарткала, ул Хавпачева, д. 49</t>
  </si>
  <si>
    <t>703150007127</t>
  </si>
  <si>
    <t>79640416030</t>
  </si>
  <si>
    <t>Урванское ЭО, г Нарткала, ул Жамборова, д. 54</t>
  </si>
  <si>
    <t>703150010468</t>
  </si>
  <si>
    <t>79094907727</t>
  </si>
  <si>
    <t>Урванское ЭО, г Нарткала, ул Пачева, д. 51</t>
  </si>
  <si>
    <t>703150011077</t>
  </si>
  <si>
    <t>79287167880</t>
  </si>
  <si>
    <t>Урванское ЭО, г Нарткала, ул Ореховая, д. 15</t>
  </si>
  <si>
    <t>703150009170</t>
  </si>
  <si>
    <t>79604310523</t>
  </si>
  <si>
    <t>Урванское ЭО, г Нарткала, ул Халишхова, д. 14</t>
  </si>
  <si>
    <t>703150007596</t>
  </si>
  <si>
    <t>79640337873</t>
  </si>
  <si>
    <t>Урванское ЭО, г Нарткала, ул Грибоедова, д. 8</t>
  </si>
  <si>
    <t>703150004482</t>
  </si>
  <si>
    <t>79626495676</t>
  </si>
  <si>
    <t>Урванское ЭО, г Нарткала, ул Советская, д. 148</t>
  </si>
  <si>
    <t>703150007811</t>
  </si>
  <si>
    <t>79633947577</t>
  </si>
  <si>
    <t>Урванское ЭО, г Нарткала, ул Дербентская, д. 30</t>
  </si>
  <si>
    <t>703150008153</t>
  </si>
  <si>
    <t>79627724323</t>
  </si>
  <si>
    <t>Урванское ЭО, г Нарткала, ул Чкалова, д. 5</t>
  </si>
  <si>
    <t>703150011110</t>
  </si>
  <si>
    <t>79674248000</t>
  </si>
  <si>
    <t>Урванское ЭО, г Нарткала, ул Красная, д. 111</t>
  </si>
  <si>
    <t>703150005396</t>
  </si>
  <si>
    <t>79626529444</t>
  </si>
  <si>
    <t>Урванское ЭО, г Нарткала, ул Пачева, д. 63</t>
  </si>
  <si>
    <t>703150005891</t>
  </si>
  <si>
    <t>79640305855</t>
  </si>
  <si>
    <t>Урванское ЭО, г Нарткала, ул Темиржанова, д. 46</t>
  </si>
  <si>
    <t>703150007142</t>
  </si>
  <si>
    <t>79034966988</t>
  </si>
  <si>
    <t>Урванское ЭО, г Нарткала, ул Ахметова М.Х., д. 18, кв. 40</t>
  </si>
  <si>
    <t>703150008948</t>
  </si>
  <si>
    <t>79645323500</t>
  </si>
  <si>
    <t>Урванское ЭО, г Нарткала, ул Бозиева, д. 2, кв. 29</t>
  </si>
  <si>
    <t>703150007632</t>
  </si>
  <si>
    <t>79253055355</t>
  </si>
  <si>
    <t>Урванское ЭО, г Нарткала, ул Ахметова М.Х., д. 1, кв. 112</t>
  </si>
  <si>
    <t>703150007674</t>
  </si>
  <si>
    <t>79627716961</t>
  </si>
  <si>
    <t>Урванское ЭО, г Нарткала, ул Ахметова М.Х., д. 22, кв. 30</t>
  </si>
  <si>
    <t>703150008408</t>
  </si>
  <si>
    <t>79640351132</t>
  </si>
  <si>
    <t>Урванское ЭО, г Нарткала, ул Ахметова М.Х., д. 1, кв. 104</t>
  </si>
  <si>
    <t>703150002815</t>
  </si>
  <si>
    <t>79911105062</t>
  </si>
  <si>
    <t>Урванское ЭО, г Нарткала, ул Бозиева, д. 4 /а, кв. 14</t>
  </si>
  <si>
    <t>703150008166</t>
  </si>
  <si>
    <t>79064859408</t>
  </si>
  <si>
    <t>Урванское ЭО, г Нарткала, ул Бозиева, д. 2, кв. 5</t>
  </si>
  <si>
    <t>703150006723</t>
  </si>
  <si>
    <t>79640395321</t>
  </si>
  <si>
    <t>Урванское ЭО, г Нарткала, ул Бозиева, д. 4 /а, кв. 5</t>
  </si>
  <si>
    <t>703150002527</t>
  </si>
  <si>
    <t>79064858642</t>
  </si>
  <si>
    <t>Урванское ЭО, г Нарткала, ул Ахметова М.Х., д. 1, кв. 3</t>
  </si>
  <si>
    <t>703150004556</t>
  </si>
  <si>
    <t>79640316040</t>
  </si>
  <si>
    <t>Урванское ЭО, г Нарткала, ул Ахметова М.Х., д. 18, кв. 68</t>
  </si>
  <si>
    <t>703150001017</t>
  </si>
  <si>
    <t>79674270223</t>
  </si>
  <si>
    <t>Урванское ЭО, г Нарткала, ул Борукаева, д. 1, кв. 55</t>
  </si>
  <si>
    <t>703150004192</t>
  </si>
  <si>
    <t>79604302586</t>
  </si>
  <si>
    <t>Урванское ЭО, г Нарткала, ул Ахметова М.Х., д. 22, кв. 46</t>
  </si>
  <si>
    <t>703150004453</t>
  </si>
  <si>
    <t>79054365812</t>
  </si>
  <si>
    <t>Урванское ЭО, г Нарткала, ул Бозиева, д. 4 /а, кв. 9</t>
  </si>
  <si>
    <t>703150004323</t>
  </si>
  <si>
    <t>79289142190</t>
  </si>
  <si>
    <t>Урванское ЭО, г Нарткала, ул Бозиева, д. 4, кв. 27</t>
  </si>
  <si>
    <t>703150002203</t>
  </si>
  <si>
    <t>79626502468</t>
  </si>
  <si>
    <t>Урванское ЭО, г Нарткала, ул Бозиева, д. 4 /а, кв. 12</t>
  </si>
  <si>
    <t>703150002162</t>
  </si>
  <si>
    <t>79094922203</t>
  </si>
  <si>
    <t>Урванское ЭО, г Нарткала, ул Бозиева, д. 2, кв. 40</t>
  </si>
  <si>
    <t>703150009876</t>
  </si>
  <si>
    <t>79604300471</t>
  </si>
  <si>
    <t>Урванское ЭО, г Нарткала, ул Бозиева, д. 2, кв. 21</t>
  </si>
  <si>
    <t>703150008590</t>
  </si>
  <si>
    <t>79287191971</t>
  </si>
  <si>
    <t>Урванское ЭО, г Нарткала, ул Борукаева, д. 48 /а, кв. 42</t>
  </si>
  <si>
    <t>703150000649</t>
  </si>
  <si>
    <t>79287100379</t>
  </si>
  <si>
    <t>Урванское ЭО, г Нарткала, ул Борукаева, д. 48 /а, кв. 58</t>
  </si>
  <si>
    <t>703150004715</t>
  </si>
  <si>
    <t>79604284309</t>
  </si>
  <si>
    <t>Урванское ЭО, г Нарткала, ул Борукаева, д. 1, кв. 79</t>
  </si>
  <si>
    <t>703150010036</t>
  </si>
  <si>
    <t>79640639777</t>
  </si>
  <si>
    <t>Урванское ЭО, г Нарткала, ул Жамборова, д. 84, кв. 25</t>
  </si>
  <si>
    <t>703150006419</t>
  </si>
  <si>
    <t>79094920135</t>
  </si>
  <si>
    <t>Урванское ЭО, г Нарткала, ул Борукаева, д. 5, кв. 51</t>
  </si>
  <si>
    <t>703150002971</t>
  </si>
  <si>
    <t>79054362296</t>
  </si>
  <si>
    <t>Урванское ЭО, г Нарткала, ул Борукаева, д. 48 /а, кв. 70</t>
  </si>
  <si>
    <t>703150001778</t>
  </si>
  <si>
    <t>79633932929</t>
  </si>
  <si>
    <t>Урванское ЭО, г Нарткала, ул Борукаева, д. 5, кв. 80</t>
  </si>
  <si>
    <t>703150008657</t>
  </si>
  <si>
    <t>79674228135</t>
  </si>
  <si>
    <t>Урванское ЭО, г Нарткала, ул Борукаева, д. 48, кв. 11</t>
  </si>
  <si>
    <t>703150000557</t>
  </si>
  <si>
    <t>79034260473</t>
  </si>
  <si>
    <t>Урванское ЭО, г Нарткала, ул Борукаева, д. 5, кв. 40</t>
  </si>
  <si>
    <t>703150000928</t>
  </si>
  <si>
    <t>79604261015</t>
  </si>
  <si>
    <t>Урванское ЭО, г Нарткала, ул Жамборова, д. 84, кв. 27</t>
  </si>
  <si>
    <t>703150002844</t>
  </si>
  <si>
    <t>79674196562</t>
  </si>
  <si>
    <t>Урванское ЭО, г Нарткала, ул Гурфова, д. 17, кв. 55</t>
  </si>
  <si>
    <t>703150002553</t>
  </si>
  <si>
    <t>79287094666</t>
  </si>
  <si>
    <t>Урванское ЭО, г Нарткала, ул Кабардинская, д. 121, кв. 38</t>
  </si>
  <si>
    <t>703150008774</t>
  </si>
  <si>
    <t>79604237932</t>
  </si>
  <si>
    <t>Урванское ЭО, г Нарткала, ул Жамборова, д. 82, кв. 1</t>
  </si>
  <si>
    <t>703150002901</t>
  </si>
  <si>
    <t>79054350965</t>
  </si>
  <si>
    <t>Урванское ЭО, г Нарткала, ул Жамборова, д. 82, кв. 31</t>
  </si>
  <si>
    <t>703150005206</t>
  </si>
  <si>
    <t>79674162911</t>
  </si>
  <si>
    <t>Урванское ЭО, г Нарткала, ул Кабардинская, д. 121, кв. 73</t>
  </si>
  <si>
    <t>703150002500</t>
  </si>
  <si>
    <t>79626497091</t>
  </si>
  <si>
    <t>Урванское ЭО, г Нарткала, ул Кабардинская, д. 129, кв. 27</t>
  </si>
  <si>
    <t>703150007171</t>
  </si>
  <si>
    <t>79604290110</t>
  </si>
  <si>
    <t>Урванское ЭО, г Нарткала, ул Жамборова, д. 104, кв. 41</t>
  </si>
  <si>
    <t>703150002193</t>
  </si>
  <si>
    <t>79626514479</t>
  </si>
  <si>
    <t>Урванское ЭО, г Нарткала, ул Жамборова, д. 110, кв. 30</t>
  </si>
  <si>
    <t>703150002941</t>
  </si>
  <si>
    <t>Урванское ЭО, г Нарткала, ул Кабардинская, д. 24, кв. 38</t>
  </si>
  <si>
    <t>703150004720</t>
  </si>
  <si>
    <t>79626529135</t>
  </si>
  <si>
    <t>Урванское ЭО, г Нарткала, ул Жамборова, д. 82, кв. 57</t>
  </si>
  <si>
    <t>703150009008</t>
  </si>
  <si>
    <t>79061896873</t>
  </si>
  <si>
    <t>Урванское ЭО, г Нарткала, ул Жамборова, д. 110, кв. 23</t>
  </si>
  <si>
    <t>703150002559</t>
  </si>
  <si>
    <t>79034960001</t>
  </si>
  <si>
    <t>Урванское ЭО, г Нарткала, ул Кабардинская, д. 121, кв. 39</t>
  </si>
  <si>
    <t>703150009228</t>
  </si>
  <si>
    <t>79640366776</t>
  </si>
  <si>
    <t>Урванское ЭО, г Нарткала, ул Кабардинская, д. 127, кв. 32</t>
  </si>
  <si>
    <t>703150006240</t>
  </si>
  <si>
    <t>79674211337</t>
  </si>
  <si>
    <t>Урванское ЭО, г Нарткала, ул Кабардинская, д. 129, кв. 28</t>
  </si>
  <si>
    <t>703150002699</t>
  </si>
  <si>
    <t>79604239769</t>
  </si>
  <si>
    <t>Урванское ЭО, г Нарткала, ул Жамборова, д. 104, кв. 51</t>
  </si>
  <si>
    <t>703150009223</t>
  </si>
  <si>
    <t>79640373466</t>
  </si>
  <si>
    <t>Урванское ЭО, г Нарткала, ул Жамборова, д. 110, кв. 32</t>
  </si>
  <si>
    <t>703150002268</t>
  </si>
  <si>
    <t>79627727707</t>
  </si>
  <si>
    <t>Урванское ЭО, г Нарткала, ул Жамборова, д. 84, кв. 37</t>
  </si>
  <si>
    <t>703150009359</t>
  </si>
  <si>
    <t>79034926485</t>
  </si>
  <si>
    <t>Урванское ЭО, г Нарткала, ул Кабардинская, д. 24, кв. 16</t>
  </si>
  <si>
    <t>703150000809</t>
  </si>
  <si>
    <t>79034252574</t>
  </si>
  <si>
    <t>Урванское ЭО, г Нарткала, ул Жамборова, д. 104, кв. 56</t>
  </si>
  <si>
    <t>703150001895</t>
  </si>
  <si>
    <t>79626514836</t>
  </si>
  <si>
    <t>Урванское ЭО, г Нарткала, ул Жамборова, д. 104, кв. 55</t>
  </si>
  <si>
    <t>703150008775</t>
  </si>
  <si>
    <t>79094891074</t>
  </si>
  <si>
    <t>Урванское ЭО, г Нарткала, ул Жамборова, д. 110, кв. 18</t>
  </si>
  <si>
    <t>703150005748</t>
  </si>
  <si>
    <t>79633923633</t>
  </si>
  <si>
    <t>Урванское ЭО, г Нарткала, ул Кабардинская, д. 24, кв. 26</t>
  </si>
  <si>
    <t>703150008040</t>
  </si>
  <si>
    <t>79061896365</t>
  </si>
  <si>
    <t>Урванское ЭО, г Нарткала, ул Кабардинская, д. 24, кв. 2</t>
  </si>
  <si>
    <t>703150008478</t>
  </si>
  <si>
    <t>79698239999</t>
  </si>
  <si>
    <t>Урванское ЭО, г Нарткала, ул Кабардинская, д. 121, кв. 88</t>
  </si>
  <si>
    <t>703150003429</t>
  </si>
  <si>
    <t>79773045297</t>
  </si>
  <si>
    <t>Урванское ЭО, г Нарткала, ул Кабардинская, д. 24, кв. 33</t>
  </si>
  <si>
    <t>703150003386</t>
  </si>
  <si>
    <t>79034941845</t>
  </si>
  <si>
    <t>Урванское ЭО, г Нарткала, ул Кабардинская, д. 24, кв. 58</t>
  </si>
  <si>
    <t>703150000785</t>
  </si>
  <si>
    <t>79064857464</t>
  </si>
  <si>
    <t>Урванское ЭО, г Нарткала, ул Жамборова, д. 104, кв. 49</t>
  </si>
  <si>
    <t>703150003278</t>
  </si>
  <si>
    <t>79094876084</t>
  </si>
  <si>
    <t>Урванское ЭО, г Нарткала, ул Жамборова, д. 110, кв. 22</t>
  </si>
  <si>
    <t>703150009286</t>
  </si>
  <si>
    <t>79061890070</t>
  </si>
  <si>
    <t>Урванское ЭО, г Нарткала, ул Жамборова, д. 110, кв. 39</t>
  </si>
  <si>
    <t>703150008325</t>
  </si>
  <si>
    <t>79654960272</t>
  </si>
  <si>
    <t>Урванское ЭО, г Нарткала, ул Кабардинская, д. 121, кв. 53</t>
  </si>
  <si>
    <t>703150007250</t>
  </si>
  <si>
    <t>79633923088</t>
  </si>
  <si>
    <t>Урванское ЭО, г Нарткала, ул Кабардинская, д. 121, кв. 82</t>
  </si>
  <si>
    <t>703150000347</t>
  </si>
  <si>
    <t>79626514585</t>
  </si>
  <si>
    <t>Урванское ЭО, г Нарткала, ул Кабардинская, д. 57, кв. 42</t>
  </si>
  <si>
    <t>703150005372</t>
  </si>
  <si>
    <t>79674145513</t>
  </si>
  <si>
    <t>Урванское ЭО, г Нарткала, ул Борукаева, д. 5, кв. 9</t>
  </si>
  <si>
    <t>703150000168</t>
  </si>
  <si>
    <t>79887208739</t>
  </si>
  <si>
    <t>Урванское ЭО, г Нарткала, ул Кабардинская, д. 59, кв. 33</t>
  </si>
  <si>
    <t>703150004896</t>
  </si>
  <si>
    <t>79654982030</t>
  </si>
  <si>
    <t>Урванское ЭО, г Нарткала, ул Кабардинская, д. 24, кв. 11</t>
  </si>
  <si>
    <t>703150005018</t>
  </si>
  <si>
    <t>79034258680</t>
  </si>
  <si>
    <t>Урванское ЭО, г Нарткала, ул О.Кошевого, д. 5, кв. 20</t>
  </si>
  <si>
    <t>703150000826</t>
  </si>
  <si>
    <t>79889343806</t>
  </si>
  <si>
    <t>Урванское ЭО, г Нарткала, ул Кабардинская, д. 24, кв. 56</t>
  </si>
  <si>
    <t>703150009922</t>
  </si>
  <si>
    <t>79293461433</t>
  </si>
  <si>
    <t>Урванское ЭО, г Нарткала, ул Кабардинская, д. 59, кв. 42</t>
  </si>
  <si>
    <t>703150007003</t>
  </si>
  <si>
    <t>79034915145</t>
  </si>
  <si>
    <t>Урванское ЭО, г Нарткала, ул Кабардинская, д. 121, кв. 70</t>
  </si>
  <si>
    <t>703150009481</t>
  </si>
  <si>
    <t>79640309400</t>
  </si>
  <si>
    <t>Урванское ЭО, г Нарткала, ул Кабардинская, д. 24, кв. 22</t>
  </si>
  <si>
    <t>703150005080</t>
  </si>
  <si>
    <t>79671765344</t>
  </si>
  <si>
    <t>Урванское ЭО, г Нарткала, ул Красная, д. 253 /а, кв. 2</t>
  </si>
  <si>
    <t>703150004325</t>
  </si>
  <si>
    <t>Урванское ЭО, г Нарткала, ул Жамборова, д. 110, кв. 19</t>
  </si>
  <si>
    <t>703150006306</t>
  </si>
  <si>
    <t>79280806729</t>
  </si>
  <si>
    <t>Урванское ЭО, г Нарткала, ул Красная, д. 263 /а, кв. 58</t>
  </si>
  <si>
    <t>703150005607</t>
  </si>
  <si>
    <t>79626525896</t>
  </si>
  <si>
    <t>Урванское ЭО, г Нарткала, ул имени Т.Х. Эркенова, д. 4, кв. 4</t>
  </si>
  <si>
    <t>703150000577</t>
  </si>
  <si>
    <t>79280849048</t>
  </si>
  <si>
    <t>Урванское ЭО, г Нарткала, ул Кабардинская, д. 62, кв. 8</t>
  </si>
  <si>
    <t>703150008709</t>
  </si>
  <si>
    <t>79691400007</t>
  </si>
  <si>
    <t>Урванское ЭО, г Нарткала, ул О.Кошевого, д. 11, кв. 28</t>
  </si>
  <si>
    <t>703150008759</t>
  </si>
  <si>
    <t>79094918772</t>
  </si>
  <si>
    <t>Урванское ЭО, г Нарткала, ул О.Кошевого, д. 17, кв. 18</t>
  </si>
  <si>
    <t>703150000039</t>
  </si>
  <si>
    <t>79640410515</t>
  </si>
  <si>
    <t>Урванское ЭО, г Нарткала, ул Жамборова, д. 104, кв. 43</t>
  </si>
  <si>
    <t>703150008327</t>
  </si>
  <si>
    <t>79631655858</t>
  </si>
  <si>
    <t>Урванское ЭО, г Нарткала, ул О.Кошевого, д. 5, кв. 25</t>
  </si>
  <si>
    <t>703150006727</t>
  </si>
  <si>
    <t>79094886790</t>
  </si>
  <si>
    <t>Урванское ЭО, г Нарткала, ул Кабардинская, д. 121, кв. 21</t>
  </si>
  <si>
    <t>703150004995</t>
  </si>
  <si>
    <t>79094880216</t>
  </si>
  <si>
    <t>Урванское ЭО, г Нарткала, ул Кабардинская, д. 62, кв. 82</t>
  </si>
  <si>
    <t>703150008663</t>
  </si>
  <si>
    <t>79604253330</t>
  </si>
  <si>
    <t>Урванское ЭО, г Нарткала, ул Халишхова, д. 44, кв. 27</t>
  </si>
  <si>
    <t>703150006027</t>
  </si>
  <si>
    <t>79674161005</t>
  </si>
  <si>
    <t>Урванское ЭО, г Нарткала, ул О.Кошевого, д. 13, кв. 14</t>
  </si>
  <si>
    <t>703150004808</t>
  </si>
  <si>
    <t>79640472553</t>
  </si>
  <si>
    <t>Урванское ЭО, г Нарткала, ул О.Кошевого, д. 5, кв. 63</t>
  </si>
  <si>
    <t>703150005552</t>
  </si>
  <si>
    <t>79654984723</t>
  </si>
  <si>
    <t>Урванское ЭО, г Нарткала, ул Красная, д. 253 /а, кв. 37</t>
  </si>
  <si>
    <t>703150008022</t>
  </si>
  <si>
    <t>79064853808</t>
  </si>
  <si>
    <t>Урванское ЭО, г Нарткала, ул О.Кошевого, д. 9, кв. 67</t>
  </si>
  <si>
    <t>703150002397</t>
  </si>
  <si>
    <t>79061893028</t>
  </si>
  <si>
    <t>Урванское ЭО, г Нарткала, ул Красная, д. 251 /а, кв. 6</t>
  </si>
  <si>
    <t>703150005688</t>
  </si>
  <si>
    <t>79889369290</t>
  </si>
  <si>
    <t>Урванское ЭО, г Нарткала, ул Жамборова, д. 82, кв. 2</t>
  </si>
  <si>
    <t>703150009134</t>
  </si>
  <si>
    <t>79280753033</t>
  </si>
  <si>
    <t>Урванское ЭО, г Нарткала, ул Жамборова, д. 110, кв. 16</t>
  </si>
  <si>
    <t>703150008782</t>
  </si>
  <si>
    <t>79631667700</t>
  </si>
  <si>
    <t>Урванское ЭО, г Нарткала, ул Жамборова, д. 110, кв. 6</t>
  </si>
  <si>
    <t>703150008115</t>
  </si>
  <si>
    <t>79631684151</t>
  </si>
  <si>
    <t>Урванское ЭО, г Нарткала, ул Кабардинская, д. 121, кв. 51</t>
  </si>
  <si>
    <t>703150006642</t>
  </si>
  <si>
    <t>79657350005</t>
  </si>
  <si>
    <t>Урванское ЭО, г Нарткала, ул Кабардинская, д. 127, кв. 11</t>
  </si>
  <si>
    <t>703150001546</t>
  </si>
  <si>
    <t>79674152657</t>
  </si>
  <si>
    <t>Урванское ЭО, г Нарткала, ул Жамборова, д. 110, кв. 40</t>
  </si>
  <si>
    <t>703150003529</t>
  </si>
  <si>
    <t>79287100680</t>
  </si>
  <si>
    <t>Урванское ЭО, г Нарткала, ул Кабардинская, д. 121, кв. 36</t>
  </si>
  <si>
    <t>703150004921</t>
  </si>
  <si>
    <t>79054350102</t>
  </si>
  <si>
    <t>Урванское ЭО, г Нарткала, ул Жамборова, д. 110, кв. 42</t>
  </si>
  <si>
    <t>703150004686</t>
  </si>
  <si>
    <t>79054376834</t>
  </si>
  <si>
    <t>Урванское ЭО, г Нарткала, ул Красная, д. 253 /а, кв. 43</t>
  </si>
  <si>
    <t>703150006980</t>
  </si>
  <si>
    <t>79187286860</t>
  </si>
  <si>
    <t>Урванское ЭО, г Нарткала, ул Жамборова, д. 110, кв. 49</t>
  </si>
  <si>
    <t>703150006057</t>
  </si>
  <si>
    <t>79604300704</t>
  </si>
  <si>
    <t>Урванское ЭО, г Нарткала, ул Кабардинская, д. 129, кв. 23</t>
  </si>
  <si>
    <t>703150009144</t>
  </si>
  <si>
    <t>79034941599</t>
  </si>
  <si>
    <t>Урванское ЭО, г Нарткала, ул Жамборова, д. 90, кв. 7</t>
  </si>
  <si>
    <t>703150008743</t>
  </si>
  <si>
    <t>79061899827</t>
  </si>
  <si>
    <t>Урванское ЭО, г Нарткала, ул Жамборова, д. 104, кв. 60</t>
  </si>
  <si>
    <t>703150000141</t>
  </si>
  <si>
    <t>79094903991</t>
  </si>
  <si>
    <t>Урванское ЭО, г Нарткала, ул О.Кошевого, д. 13, кв. 39</t>
  </si>
  <si>
    <t>703150005695</t>
  </si>
  <si>
    <t>79674163111</t>
  </si>
  <si>
    <t>Урванское ЭО, г Нарткала, ул О.Кошевого, д. 13, кв. 5</t>
  </si>
  <si>
    <t>703150004087</t>
  </si>
  <si>
    <t>79094902975</t>
  </si>
  <si>
    <t>Урванское ЭО, г Нарткала, ул О.Кошевого, д. 5, кв. 37</t>
  </si>
  <si>
    <t>703150003592</t>
  </si>
  <si>
    <t>79061898030</t>
  </si>
  <si>
    <t>Урванское ЭО, г Нарткала, ул О.Кошевого, д. 11, кв. 39</t>
  </si>
  <si>
    <t>703150007245</t>
  </si>
  <si>
    <t>79643883031</t>
  </si>
  <si>
    <t>Урванское ЭО, г Нарткала, ул Красная, д. 253 /а, кв. 33</t>
  </si>
  <si>
    <t>703150002588</t>
  </si>
  <si>
    <t>79187220851</t>
  </si>
  <si>
    <t>Урванское ЭО, г Нарткала, ул Красная, д. 263, кв. 14</t>
  </si>
  <si>
    <t>703150009974</t>
  </si>
  <si>
    <t>79604256111</t>
  </si>
  <si>
    <t>Урванское ЭО, г Нарткала, ул Красная, д. 263, кв. 18</t>
  </si>
  <si>
    <t>703150005426</t>
  </si>
  <si>
    <t>79650629020</t>
  </si>
  <si>
    <t>Урванское ЭО, г Нарткала, ул Красная, д. 263 /а, кв. 27</t>
  </si>
  <si>
    <t>703150000337</t>
  </si>
  <si>
    <t>79604266083</t>
  </si>
  <si>
    <t>Урванское ЭО, г Нарткала, ул О.Кошевого, д. 13, кв. 9</t>
  </si>
  <si>
    <t>703150008400</t>
  </si>
  <si>
    <t>79640359519</t>
  </si>
  <si>
    <t>Урванское ЭО, г Нарткала, ул Красная, д. 263, кв. 46</t>
  </si>
  <si>
    <t>703150006052</t>
  </si>
  <si>
    <t>79674192277</t>
  </si>
  <si>
    <t>Урванское ЭО, г Нарткала, ул Тарчокова А.Б., д. 85, кв. 31</t>
  </si>
  <si>
    <t>703150001347</t>
  </si>
  <si>
    <t>79604299814</t>
  </si>
  <si>
    <t>Урванское ЭО, г Нарткала, ул Красная, д. 263 /а, кв. 47</t>
  </si>
  <si>
    <t>703150006127</t>
  </si>
  <si>
    <t>79674118750</t>
  </si>
  <si>
    <t>Урванское ЭО, г Нарткала, ул Красная, д. 251, кв. 31</t>
  </si>
  <si>
    <t>703150008891</t>
  </si>
  <si>
    <t>79099440496</t>
  </si>
  <si>
    <t>Урванское ЭО, г Нарткала, ул Октябрьская, д. 43, кв. 27</t>
  </si>
  <si>
    <t>703150001321</t>
  </si>
  <si>
    <t>79889210733</t>
  </si>
  <si>
    <t>Урванское ЭО, г Нарткала, ул О.Кошевого, д. 5, кв. 82</t>
  </si>
  <si>
    <t>703150009445</t>
  </si>
  <si>
    <t>79604297773</t>
  </si>
  <si>
    <t>Урванское ЭО, г Нарткала, ул О.Кошевого, д. 7, кв. 82</t>
  </si>
  <si>
    <t>703150005383</t>
  </si>
  <si>
    <t>79604281977</t>
  </si>
  <si>
    <t>Урванское ЭО, г Нарткала, ул Ленина, д. 105, кв. 57</t>
  </si>
  <si>
    <t>703150008351</t>
  </si>
  <si>
    <t>79094911611</t>
  </si>
  <si>
    <t>Урванское ЭО, г Нарткала, ул Красная, д. 263, кв. 31</t>
  </si>
  <si>
    <t>703150002092</t>
  </si>
  <si>
    <t>79631695552</t>
  </si>
  <si>
    <t>Урванское ЭО, г Нарткала, ул О.Кошевого, д. 7, кв. 25</t>
  </si>
  <si>
    <t>703150009437</t>
  </si>
  <si>
    <t>79094923646</t>
  </si>
  <si>
    <t>Урванское ЭО, г Нарткала, ул Ленина, д. 76, кв. 75</t>
  </si>
  <si>
    <t>703150003299</t>
  </si>
  <si>
    <t>79287152922</t>
  </si>
  <si>
    <t>Урванское ЭО, г Нарткала, ул Октябрьская, д. 43, кв. 46</t>
  </si>
  <si>
    <t>703150009283</t>
  </si>
  <si>
    <t>79674219722</t>
  </si>
  <si>
    <t>Урванское ЭО, г Нарткала, ул Советская, д. 247, кв. 66</t>
  </si>
  <si>
    <t>703150009881</t>
  </si>
  <si>
    <t>79034268649</t>
  </si>
  <si>
    <t>Урванское ЭО, г Нарткала, ул Тарчокова А.Б., д. 83, кв. 16</t>
  </si>
  <si>
    <t>703150001184</t>
  </si>
  <si>
    <t>79187274005</t>
  </si>
  <si>
    <t>Урванское ЭО, г Нарткала, ул Тарчокова А.Б., д. 85, кв. 50</t>
  </si>
  <si>
    <t>703150007000</t>
  </si>
  <si>
    <t>79287118287</t>
  </si>
  <si>
    <t>Урванское ЭО, г Нарткала, ул О.Кошевого, д. 7, кв. 62</t>
  </si>
  <si>
    <t>703150006787</t>
  </si>
  <si>
    <t>79626498418</t>
  </si>
  <si>
    <t>Урванское ЭО, г Нарткала, ул О.Кошевого, д. 9, кв. 58</t>
  </si>
  <si>
    <t>703150005490</t>
  </si>
  <si>
    <t>79034949591</t>
  </si>
  <si>
    <t>Урванское ЭО, г Нарткала, ул Красная, д. 253 /а, кв. 42</t>
  </si>
  <si>
    <t>703150004309</t>
  </si>
  <si>
    <t>79604284852</t>
  </si>
  <si>
    <t>Урванское ЭО, г Нарткала, ул Красная, д. 251 /а, кв. 86</t>
  </si>
  <si>
    <t>703150003120</t>
  </si>
  <si>
    <t>79604246085</t>
  </si>
  <si>
    <t>Урванское ЭО, г Нарткала, ул Красная, д. 251 /а, кв. 89</t>
  </si>
  <si>
    <t>703150004998</t>
  </si>
  <si>
    <t>79380777687</t>
  </si>
  <si>
    <t>Урванское ЭО, г Нарткала, ул Красная, д. 257, кв. 51</t>
  </si>
  <si>
    <t>703150001328</t>
  </si>
  <si>
    <t>79631677367</t>
  </si>
  <si>
    <t>Урванское ЭО, г Нарткала, ул Ленина, д. 59, кв. 7</t>
  </si>
  <si>
    <t>703150003140</t>
  </si>
  <si>
    <t>79280782889</t>
  </si>
  <si>
    <t>Урванское ЭО, г Нарткала, ул Тарчокова А.Б., д. 83, кв. 19</t>
  </si>
  <si>
    <t>703150004529</t>
  </si>
  <si>
    <t>79631655977</t>
  </si>
  <si>
    <t>Урванское ЭО, г Нарткала, ул Тарчокова А.Б., д. 83, кв. 34</t>
  </si>
  <si>
    <t>703150002192</t>
  </si>
  <si>
    <t>79187211912</t>
  </si>
  <si>
    <t>Урванское ЭО, г Нарткала, ул Тарчокова А.Б., д. 87, кв. 89</t>
  </si>
  <si>
    <t>703150002627</t>
  </si>
  <si>
    <t>79604280494</t>
  </si>
  <si>
    <t>Урванское ЭО, г Нарткала, ул Ленина, д. 59, кв. 52</t>
  </si>
  <si>
    <t>703150003934</t>
  </si>
  <si>
    <t>79094922363</t>
  </si>
  <si>
    <t>Урванское ЭО, г Нарткала, ул Красная, д. 263, кв. 42</t>
  </si>
  <si>
    <t>703150000824</t>
  </si>
  <si>
    <t>79674257482</t>
  </si>
  <si>
    <t>Урванское ЭО, г Нарткала, ул Кабардинская, д. 62, кв. 28</t>
  </si>
  <si>
    <t>703150003471</t>
  </si>
  <si>
    <t>79034949552</t>
  </si>
  <si>
    <t>Урванское ЭО, г Нарткала, ул Красная, д. 257, кв. 57</t>
  </si>
  <si>
    <t>703150004013</t>
  </si>
  <si>
    <t>79054362010</t>
  </si>
  <si>
    <t>Урванское ЭО, г Нарткала, ул Красная, д. 263, кв. 25</t>
  </si>
  <si>
    <t>703150007791</t>
  </si>
  <si>
    <t>79633920505</t>
  </si>
  <si>
    <t>Урванское ЭО, г Нарткала, ул Красная, д. 263 /а, кв. 55</t>
  </si>
  <si>
    <t>703150002254</t>
  </si>
  <si>
    <t>79654975225</t>
  </si>
  <si>
    <t>Урванское ЭО, г Нарткала, ул Кабардинская, д. 129, кв. 39</t>
  </si>
  <si>
    <t>703150002038</t>
  </si>
  <si>
    <t>79280779565</t>
  </si>
  <si>
    <t>Урванское ЭО, г Нарткала, ул Кабардинская, д. 129, кв. 4</t>
  </si>
  <si>
    <t>703150006295</t>
  </si>
  <si>
    <t>79632810402</t>
  </si>
  <si>
    <t>Урванское ЭО, г Нарткала, ул Кабардинская, д. 24, кв. 30</t>
  </si>
  <si>
    <t>703150006647</t>
  </si>
  <si>
    <t>79258868863</t>
  </si>
  <si>
    <t>Урванское ЭО, г Нарткала, ул О.Кошевого, д. 13, кв. 15</t>
  </si>
  <si>
    <t>703150003874</t>
  </si>
  <si>
    <t>79054351187</t>
  </si>
  <si>
    <t>Урванское ЭО, г Нарткала, ул Тарчокова А.Б., д. 83, кв. 25</t>
  </si>
  <si>
    <t>703150007557</t>
  </si>
  <si>
    <t>79090388500</t>
  </si>
  <si>
    <t>Урванское ЭО, г Нарткала, ул Тарчокова А.Б., д. 89, кв. 13</t>
  </si>
  <si>
    <t>703150000036</t>
  </si>
  <si>
    <t>79626497979</t>
  </si>
  <si>
    <t>Урванское ЭО, г Нарткала, ул Красная, д. 36, кв. 56</t>
  </si>
  <si>
    <t>703150005053</t>
  </si>
  <si>
    <t>79094917001</t>
  </si>
  <si>
    <t>Урванское ЭО, г Нарткала, ул Тарчокова А.Б., д. 85, кв. 23</t>
  </si>
  <si>
    <t>703150003747</t>
  </si>
  <si>
    <t>79654978303</t>
  </si>
  <si>
    <t>Урванское ЭО, г Нарткала, ул Тарчокова А.Б., д. 87, кв. 43</t>
  </si>
  <si>
    <t>703150008708</t>
  </si>
  <si>
    <t>79631657523</t>
  </si>
  <si>
    <t>Урванское ЭО, г Нарткала, ул Тарчокова А.Б., д. 87 /а, кв. 56</t>
  </si>
  <si>
    <t>703150002701</t>
  </si>
  <si>
    <t>79626536634</t>
  </si>
  <si>
    <t>Урванское ЭО, г Нарткала, ул Тарчокова А.Б., д. 89, кв. 56</t>
  </si>
  <si>
    <t>703150000511</t>
  </si>
  <si>
    <t>79094929012</t>
  </si>
  <si>
    <t>Урванское ЭО, г Нарткала, ул Тарчокова А.Б., д. 87 /а, кв. 60</t>
  </si>
  <si>
    <t>703150002395</t>
  </si>
  <si>
    <t>79604313330</t>
  </si>
  <si>
    <t>Урванское ЭО, г Нарткала, ул Тарчокова А.Б., д. 89, кв. 33</t>
  </si>
  <si>
    <t>703150008165</t>
  </si>
  <si>
    <t>79064858660</t>
  </si>
  <si>
    <t>Урванское ЭО, г Нарткала, ул Тарчокова А.Б., д. 89, кв. 17</t>
  </si>
  <si>
    <t>703150002163</t>
  </si>
  <si>
    <t>79674183843</t>
  </si>
  <si>
    <t>Урванское ЭО, г Нарткала, ул Октябрьская, д. 43, кв. 3</t>
  </si>
  <si>
    <t>703150002251</t>
  </si>
  <si>
    <t>79280840703</t>
  </si>
  <si>
    <t>Урванское ЭО, г Нарткала, ул Красная, д. 251, кв. 83</t>
  </si>
  <si>
    <t>703150000350</t>
  </si>
  <si>
    <t>79060521666</t>
  </si>
  <si>
    <t>Урванское ЭО, г Нарткала, ул О.Кошевого, д. 9, кв. 39</t>
  </si>
  <si>
    <t>703150008160</t>
  </si>
  <si>
    <t>79629467445</t>
  </si>
  <si>
    <t>Урванское ЭО, г Нарткала, ул Красная, д. 257, кв. 47</t>
  </si>
  <si>
    <t>703150004225</t>
  </si>
  <si>
    <t>79604300004</t>
  </si>
  <si>
    <t>Урванское ЭО, г Нарткала, ул О.Кошевого, д. 9, кв. 50</t>
  </si>
  <si>
    <t>703150004007</t>
  </si>
  <si>
    <t>79633934649</t>
  </si>
  <si>
    <t>Урванское ЭО, г Нарткала, ул Красная, д. 253 /а, кв. 18</t>
  </si>
  <si>
    <t>703150001081</t>
  </si>
  <si>
    <t>79627719881</t>
  </si>
  <si>
    <t>Урванское ЭО, г Нарткала, ул Красная, д. 255, кв. 26</t>
  </si>
  <si>
    <t>703150004258</t>
  </si>
  <si>
    <t>79674152648</t>
  </si>
  <si>
    <t>Урванское ЭО, г Нарткала, ул Тарчокова А.Б., д. 85, кв. 1</t>
  </si>
  <si>
    <t>703150009846</t>
  </si>
  <si>
    <t>79626507238</t>
  </si>
  <si>
    <t>Урванское ЭО, г Нарткала, ул Красная, д. 253 /а, кв. 28</t>
  </si>
  <si>
    <t>703150002932</t>
  </si>
  <si>
    <t>79889330802</t>
  </si>
  <si>
    <t>Урванское ЭО, г Нарткала, ул Халишхова, д. 48, кв. 24</t>
  </si>
  <si>
    <t>703150004948</t>
  </si>
  <si>
    <t>79674180334</t>
  </si>
  <si>
    <t>Урванское ЭО, г Нарткала, ул О.Кошевого, д. 9, кв. 30</t>
  </si>
  <si>
    <t>703150005716</t>
  </si>
  <si>
    <t>79064850109</t>
  </si>
  <si>
    <t>Урванское ЭО, г Нарткала, ул Красная, д. 263, кв. 51</t>
  </si>
  <si>
    <t>703150004844</t>
  </si>
  <si>
    <t>79685239693</t>
  </si>
  <si>
    <t>Урванское ЭО, г Нарткала, ул Красная, д. 263 /а, кв. 5</t>
  </si>
  <si>
    <t>703150007290</t>
  </si>
  <si>
    <t>79604241303</t>
  </si>
  <si>
    <t>Урванское ЭО, г Нарткала, ул Красная, д. 253 /а, кв. 12</t>
  </si>
  <si>
    <t>703150000567</t>
  </si>
  <si>
    <t>79674231212</t>
  </si>
  <si>
    <t>Урванское ЭО, г Нарткала, ул Кабардинская, д. 24, кв. 3</t>
  </si>
  <si>
    <t>703150004108</t>
  </si>
  <si>
    <t>79640325777</t>
  </si>
  <si>
    <t>Урванское ЭО, г Нарткала, ул Кабардинская, д. 59, кв. 46</t>
  </si>
  <si>
    <t>703150002910</t>
  </si>
  <si>
    <t>79963309008</t>
  </si>
  <si>
    <t>Урванское ЭО, г Нарткала, ул Красная, д. 36, кв. 79</t>
  </si>
  <si>
    <t>703150007562</t>
  </si>
  <si>
    <t>79061891666</t>
  </si>
  <si>
    <t>Урванское ЭО, г Нарткала, ул Красная, д. 251 /а, кв. 50</t>
  </si>
  <si>
    <t>703150007584</t>
  </si>
  <si>
    <t>79094878030</t>
  </si>
  <si>
    <t>Урванское ЭО, г Нарткала, ул Кабардинская, д. 62, кв. 71</t>
  </si>
  <si>
    <t>703150006342</t>
  </si>
  <si>
    <t>79674187953</t>
  </si>
  <si>
    <t>Урванское ЭО, г Нарткала, ул Тарчокова А.Б., д. 83, кв. 14</t>
  </si>
  <si>
    <t>703150001675</t>
  </si>
  <si>
    <t>79887201287</t>
  </si>
  <si>
    <t>Урванское ЭО, г Нарткала, ул Ленина, д. 105, кв. 48</t>
  </si>
  <si>
    <t>703150002985</t>
  </si>
  <si>
    <t>79654980007</t>
  </si>
  <si>
    <t>Урванское ЭО, г Нарткала, ул Ленина, д. 76, кв. 100</t>
  </si>
  <si>
    <t>703150009557</t>
  </si>
  <si>
    <t>79604253857</t>
  </si>
  <si>
    <t>Урванское ЭО, г Нарткала, ул Куашева, д. 43, кв. 55</t>
  </si>
  <si>
    <t>703150006258</t>
  </si>
  <si>
    <t>79287135972</t>
  </si>
  <si>
    <t>Урванское ЭО, г Нарткала, ул Красная, д. 263, кв. 59</t>
  </si>
  <si>
    <t>703150000695</t>
  </si>
  <si>
    <t>79064848653</t>
  </si>
  <si>
    <t>Урванское ЭО, г Нарткала, ул Красная, д. 263 /а, кв. 43</t>
  </si>
  <si>
    <t>703150001625</t>
  </si>
  <si>
    <t>79034957983</t>
  </si>
  <si>
    <t>Урванское ЭО, г Нарткала, ул Тарчокова А.Б., д. 85, кв. 16</t>
  </si>
  <si>
    <t>703150004569</t>
  </si>
  <si>
    <t>79626524067</t>
  </si>
  <si>
    <t>Урванское ЭО, г Нарткала, ул Тарчокова А.Б., д. 89, кв. 32</t>
  </si>
  <si>
    <t>703150007291</t>
  </si>
  <si>
    <t>79602026777</t>
  </si>
  <si>
    <t>Урванское ЭО, г Нарткала, ул Тарчокова А.Б., д. 85, кв. 41</t>
  </si>
  <si>
    <t>703150002390</t>
  </si>
  <si>
    <t>79887228328</t>
  </si>
  <si>
    <t>Урванское ЭО, г Нарткала, ул Тарчокова А.Б., д. 85, кв. 60</t>
  </si>
  <si>
    <t>703150002700</t>
  </si>
  <si>
    <t>Урванское ЭО, г Нарткала, ул Тарчокова А.Б., д. 89, кв. 31</t>
  </si>
  <si>
    <t>703150004513</t>
  </si>
  <si>
    <t>79034906539</t>
  </si>
  <si>
    <t>Урванское ЭО, г Нарткала, ул Тарчокова А.Б., д. 89, кв. 1</t>
  </si>
  <si>
    <t>703150004862</t>
  </si>
  <si>
    <t>79287160916</t>
  </si>
  <si>
    <t>Урванское ЭО, г Нарткала, ул Ленина, д. 91, кв. 34</t>
  </si>
  <si>
    <t>703150007105</t>
  </si>
  <si>
    <t>79064837003</t>
  </si>
  <si>
    <t>Урванское ЭО, г Нарткала, ул Тарчокова А.Б., д. 87, кв. 39</t>
  </si>
  <si>
    <t>703150001873</t>
  </si>
  <si>
    <t>79626537343</t>
  </si>
  <si>
    <t>Урванское ЭО, г Нарткала, ул Тарчокова А.Б., д. 85, кв. 29</t>
  </si>
  <si>
    <t>703150007750</t>
  </si>
  <si>
    <t>79631662232</t>
  </si>
  <si>
    <t>Урванское ЭО, г Нарткала, ул Тарчокова А.Б., д. 87, кв. 88</t>
  </si>
  <si>
    <t>703150003822</t>
  </si>
  <si>
    <t>79287099704</t>
  </si>
  <si>
    <t>Урванское ЭО, г Нарткала, ул Тарчокова А.Б., д. 89, кв. 49</t>
  </si>
  <si>
    <t>703150005835</t>
  </si>
  <si>
    <t>79640327666</t>
  </si>
  <si>
    <t>Урванское ЭО, г Нарткала, ул Тарчокова А.Б., д. 85, кв. 9</t>
  </si>
  <si>
    <t>703150006003</t>
  </si>
  <si>
    <t>79633937136</t>
  </si>
  <si>
    <t>Урванское ЭО, г Нарткала, ул Тарчокова А.Б., д. 89, кв. 38</t>
  </si>
  <si>
    <t>703150008828</t>
  </si>
  <si>
    <t>79320524272</t>
  </si>
  <si>
    <t>Урванское ЭО, г Нарткала, ул Жамборова, д. 110, кв. 41</t>
  </si>
  <si>
    <t>703150002409</t>
  </si>
  <si>
    <t>79674195577</t>
  </si>
  <si>
    <t>Урванское ЭО, г Нарткала, ул Кабардинская, д. 121, кв. 41</t>
  </si>
  <si>
    <t>703150002598</t>
  </si>
  <si>
    <t>79674169181</t>
  </si>
  <si>
    <t>Урванское ЭО, г Нарткала, ул Ленина, д. 63, кв. 2</t>
  </si>
  <si>
    <t>703150006915</t>
  </si>
  <si>
    <t>79604248806</t>
  </si>
  <si>
    <t>Урванское ЭО, г Нарткала, ул Тарчокова А.Б., д. 83, кв. 49</t>
  </si>
  <si>
    <t>703150008184</t>
  </si>
  <si>
    <t>79034250404</t>
  </si>
  <si>
    <t>Урванское ЭО, г Нарткала, ул Тарчокова А.Б., д. 87, кв. 67</t>
  </si>
  <si>
    <t>703150003261</t>
  </si>
  <si>
    <t>79640383053</t>
  </si>
  <si>
    <t>Урванское ЭО, г Нарткала, ул Тарчокова А.Б., д. 87 /а, кв. 35</t>
  </si>
  <si>
    <t>703150010190</t>
  </si>
  <si>
    <t>79034937959</t>
  </si>
  <si>
    <t>Урванское ЭО, г Нарткала, ул Ошнокова, д. 5 а, кв. 9</t>
  </si>
  <si>
    <t>703150010211</t>
  </si>
  <si>
    <t>79632800335</t>
  </si>
  <si>
    <t>Урванское ЭО, г Нарткала, ул Красная, д. 263 /а, кв. 17</t>
  </si>
  <si>
    <t>703150010541</t>
  </si>
  <si>
    <t>79633917357</t>
  </si>
  <si>
    <t>Урванское ЭО, г Нарткала, ул Ошнокова, д. 42, кв. 21</t>
  </si>
  <si>
    <t>703150010594</t>
  </si>
  <si>
    <t>79968984740</t>
  </si>
  <si>
    <t>Урванское ЭО, г Нарткала, ул имени Т.Х. Эркенова, д. 19, кв. 24</t>
  </si>
  <si>
    <t>703150010623</t>
  </si>
  <si>
    <t>79064835919</t>
  </si>
  <si>
    <t>Урванское ЭО, г Нарткала, ул имени Т.Х. Эркенова, д. 19, кв. 40</t>
  </si>
  <si>
    <t>703150010626</t>
  </si>
  <si>
    <t>79064853843</t>
  </si>
  <si>
    <t>Урванское ЭО, г Нарткала, ул имени Т.Х. Эркенова, д. 19, кв. 19</t>
  </si>
  <si>
    <t>703150010628</t>
  </si>
  <si>
    <t>79604248799</t>
  </si>
  <si>
    <t>Урванское ЭО, г Нарткала, ул имени Т.Х. Эркенова, д. 19, кв. 11</t>
  </si>
  <si>
    <t>703150010911</t>
  </si>
  <si>
    <t>79626517046</t>
  </si>
  <si>
    <t>Урванское ЭО, г Нарткала, ул Красная, д. 263 /а, кв. 2</t>
  </si>
  <si>
    <t>703150010930</t>
  </si>
  <si>
    <t>79034908736</t>
  </si>
  <si>
    <t>Урванское ЭО, г Нарткала, ул Маяковского, д. 1 г, кв. 2</t>
  </si>
  <si>
    <t>703150010936</t>
  </si>
  <si>
    <t>79061892846</t>
  </si>
  <si>
    <t>Урванское ЭО, г Нарткала, ул Маяковского, д. 1 г, кв. 12</t>
  </si>
  <si>
    <t>703150010939</t>
  </si>
  <si>
    <t>79054371536</t>
  </si>
  <si>
    <t>Урванское ЭО, г Нарткала, ул Маяковского, д. 1 г, кв. 32</t>
  </si>
  <si>
    <t>703150010940</t>
  </si>
  <si>
    <t>79684270108</t>
  </si>
  <si>
    <t>Урванское ЭО, г Нарткала, ул Маяковского, д. 1 г, кв. 41</t>
  </si>
  <si>
    <t>703150010946</t>
  </si>
  <si>
    <t>79604291717</t>
  </si>
  <si>
    <t>Урванское ЭО, г Нарткала, ул Маяковского, д. 1 г, кв. 21</t>
  </si>
  <si>
    <t>703150010950</t>
  </si>
  <si>
    <t>79034974538</t>
  </si>
  <si>
    <t>Урванское ЭО, г Нарткала, ул Маяковского, д. 1 г, кв. 53</t>
  </si>
  <si>
    <t>703150010951</t>
  </si>
  <si>
    <t>79674294731</t>
  </si>
  <si>
    <t>Урванское ЭО, г Нарткала, ул Маяковского, д. 1 г, кв. 70</t>
  </si>
  <si>
    <t>703150010952</t>
  </si>
  <si>
    <t>79640411808</t>
  </si>
  <si>
    <t>Урванское ЭО, г Нарткала, ул Маяковского, д. 1 г, кв. 57</t>
  </si>
  <si>
    <t>703150010972</t>
  </si>
  <si>
    <t>79632807248</t>
  </si>
  <si>
    <t>Урванское ЭО, г Нарткала, ул Маяковского, д. 1 г, кв. 91</t>
  </si>
  <si>
    <t>703150010974</t>
  </si>
  <si>
    <t>79674128801</t>
  </si>
  <si>
    <t>Урванское ЭО, г Нарткала, ул Маяковского, д. 1 г, кв. 56</t>
  </si>
  <si>
    <t>703150010984</t>
  </si>
  <si>
    <t>79627725237</t>
  </si>
  <si>
    <t>Урванское ЭО, г Нарткала, ул Маяковского, д. 1 г, кв. 82</t>
  </si>
  <si>
    <t>703150010985</t>
  </si>
  <si>
    <t>79061893040</t>
  </si>
  <si>
    <t>Урванское ЭО, г Нарткала, ул Маяковского, д. 1 г, кв. 66</t>
  </si>
  <si>
    <t>703150011121</t>
  </si>
  <si>
    <t>79187202225</t>
  </si>
  <si>
    <t>Урванское ЭО, г Нарткала, ул Маяковского, д. 1 г, кв. 112</t>
  </si>
  <si>
    <t>703030004426</t>
  </si>
  <si>
    <t>79604284718</t>
  </si>
  <si>
    <t>г_Баксан, г Баксан, ул Махова, д. 217</t>
  </si>
  <si>
    <t>703030002187</t>
  </si>
  <si>
    <t>79287021298</t>
  </si>
  <si>
    <t>г_Баксан, г Баксан, ул Махова, д. 113</t>
  </si>
  <si>
    <t>703030000095</t>
  </si>
  <si>
    <t>79380770059</t>
  </si>
  <si>
    <t>г_Баксан, г Баксан, ул Махова, д. 145 /А</t>
  </si>
  <si>
    <t>703030002099</t>
  </si>
  <si>
    <t>79110010007</t>
  </si>
  <si>
    <t>г_Баксан, г Баксан, ул Махова, д. 5</t>
  </si>
  <si>
    <t>703030010671</t>
  </si>
  <si>
    <t>79287148441</t>
  </si>
  <si>
    <t>г_Баксан, г Баксан, ул Махова, д. 22</t>
  </si>
  <si>
    <t>703030000900</t>
  </si>
  <si>
    <t>79231070709</t>
  </si>
  <si>
    <t>г_Баксан, г Баксан, ул Махова, д. 43</t>
  </si>
  <si>
    <t>703030006553</t>
  </si>
  <si>
    <t>79380751432</t>
  </si>
  <si>
    <t>г_Баксан, г Баксан, ул Махова, д. 180</t>
  </si>
  <si>
    <t>703030008953</t>
  </si>
  <si>
    <t>79202013239</t>
  </si>
  <si>
    <t>г_Баксан, г Баксан, ул Махова, д. 126 /А</t>
  </si>
  <si>
    <t>703030014773</t>
  </si>
  <si>
    <t>79280819990</t>
  </si>
  <si>
    <t>г_Баксан, г Баксан, ул Махова, д. 163</t>
  </si>
  <si>
    <t>703030007202</t>
  </si>
  <si>
    <t>79034973124</t>
  </si>
  <si>
    <t>г_Баксан, г Баксан, ул Победы, д. 218</t>
  </si>
  <si>
    <t>703030013570</t>
  </si>
  <si>
    <t>79287107330</t>
  </si>
  <si>
    <t>г_Баксан, г Баксан, ул Победы, д. 394</t>
  </si>
  <si>
    <t>703030009123</t>
  </si>
  <si>
    <t>79187290215</t>
  </si>
  <si>
    <t>г_Баксан, г Баксан, ул Победы, д. 20</t>
  </si>
  <si>
    <t>703030004614</t>
  </si>
  <si>
    <t>79287117908</t>
  </si>
  <si>
    <t>г_Баксан, г Баксан, ул Победы, д. 297</t>
  </si>
  <si>
    <t>703030005414</t>
  </si>
  <si>
    <t>79287233758</t>
  </si>
  <si>
    <t>г_Баксан, г Баксан, ул Победы, д. 47</t>
  </si>
  <si>
    <t>703030005771</t>
  </si>
  <si>
    <t>79287230707</t>
  </si>
  <si>
    <t>г_Баксан, г Баксан, ул Победы, д. 134</t>
  </si>
  <si>
    <t>703030002180</t>
  </si>
  <si>
    <t>79298859646</t>
  </si>
  <si>
    <t>г_Баксан, г Баксан, ул Победы, д. 114</t>
  </si>
  <si>
    <t>703030013765</t>
  </si>
  <si>
    <t>79626427235</t>
  </si>
  <si>
    <t>г_Баксан, г Баксан, ул Победы, д. 423 А</t>
  </si>
  <si>
    <t>703030000683</t>
  </si>
  <si>
    <t>79287136800</t>
  </si>
  <si>
    <t>г_Баксан, г Баксан, ул Победы, д. 86 /В</t>
  </si>
  <si>
    <t>703030003796</t>
  </si>
  <si>
    <t>79287154199</t>
  </si>
  <si>
    <t>г_Баксан, г Баксан, ул Победы, д. 283</t>
  </si>
  <si>
    <t>703030012051</t>
  </si>
  <si>
    <t>79286932563</t>
  </si>
  <si>
    <t>г_Баксан, г Баксан, ул Победы, д. 317</t>
  </si>
  <si>
    <t>703030007049</t>
  </si>
  <si>
    <t>79287006453</t>
  </si>
  <si>
    <t>г_Баксан, г Баксан, ул Победы, д. 272 /А</t>
  </si>
  <si>
    <t>703030002323</t>
  </si>
  <si>
    <t>79287234166</t>
  </si>
  <si>
    <t>г_Баксан, г Баксан, ул Победы, д. 166</t>
  </si>
  <si>
    <t>703030004757</t>
  </si>
  <si>
    <t>79280775482</t>
  </si>
  <si>
    <t>г_Баксан, г Баксан, ул Победы, д. 295</t>
  </si>
  <si>
    <t>703030003097</t>
  </si>
  <si>
    <t>79287213663</t>
  </si>
  <si>
    <t>г_Баксан, г Баксан, ул Победы, д. 160</t>
  </si>
  <si>
    <t>703030002869</t>
  </si>
  <si>
    <t>79387012227</t>
  </si>
  <si>
    <t>г_Баксан, г Баксан, ул Победы, д. 133</t>
  </si>
  <si>
    <t>703030005757</t>
  </si>
  <si>
    <t>79287150064</t>
  </si>
  <si>
    <t>г_Баксан, г Баксан, ул Победы, д. 54</t>
  </si>
  <si>
    <t>703030003533</t>
  </si>
  <si>
    <t>79287144483</t>
  </si>
  <si>
    <t>г_Баксан, г Баксан, ул Победы, д. 425</t>
  </si>
  <si>
    <t>703030006816</t>
  </si>
  <si>
    <t>79289160779</t>
  </si>
  <si>
    <t>г_Баксан, г Баксан, ул Победы, д. 258</t>
  </si>
  <si>
    <t>703030000818</t>
  </si>
  <si>
    <t>79289169956</t>
  </si>
  <si>
    <t>г_Баксан, г Баксан, ул Победы, д. 251 /А</t>
  </si>
  <si>
    <t>703030005996</t>
  </si>
  <si>
    <t>79674190086</t>
  </si>
  <si>
    <t>г_Баксан, г Баксан, ул Победы, д. 2 /А</t>
  </si>
  <si>
    <t>703030001845</t>
  </si>
  <si>
    <t>79626538320</t>
  </si>
  <si>
    <t>г_Баксан, г Баксан, ул Победы, д. 237 /А</t>
  </si>
  <si>
    <t>703030000827</t>
  </si>
  <si>
    <t>79287204356</t>
  </si>
  <si>
    <t>г_Баксан, г Баксан, ул Победы, д. 226</t>
  </si>
  <si>
    <t>703030011022</t>
  </si>
  <si>
    <t>79287198117</t>
  </si>
  <si>
    <t>г_Баксан, г Баксан, ул Победы, д. 141</t>
  </si>
  <si>
    <t>703030006124</t>
  </si>
  <si>
    <t>79287240963</t>
  </si>
  <si>
    <t>г_Баксан, г Баксан, ул Победы, д. 359</t>
  </si>
  <si>
    <t>703030001073</t>
  </si>
  <si>
    <t>79283534747</t>
  </si>
  <si>
    <t>г_Баксан, г Баксан, ул Победы, д. 309</t>
  </si>
  <si>
    <t>703030003792</t>
  </si>
  <si>
    <t>79280823453</t>
  </si>
  <si>
    <t>г_Баксан, г Баксан, ул Победы, д. 247</t>
  </si>
  <si>
    <t>703030004955</t>
  </si>
  <si>
    <t>79389131060</t>
  </si>
  <si>
    <t>г_Баксан, г Баксан, ул Победы, д. 239</t>
  </si>
  <si>
    <t>703030005684</t>
  </si>
  <si>
    <t>79287223930</t>
  </si>
  <si>
    <t>г_Баксан, г Баксан, ул Победы, д. 299</t>
  </si>
  <si>
    <t>703030005583</t>
  </si>
  <si>
    <t>79993001318</t>
  </si>
  <si>
    <t>г_Баксан, г Баксан, ул Победы, д. 332</t>
  </si>
  <si>
    <t>703030000431</t>
  </si>
  <si>
    <t>79287230227</t>
  </si>
  <si>
    <t>г_Баксан, г Баксан, ул Победы, д. 139</t>
  </si>
  <si>
    <t>703030006078</t>
  </si>
  <si>
    <t>79287105994</t>
  </si>
  <si>
    <t>г_Баксан, г Баксан, ул Победы, д. 178</t>
  </si>
  <si>
    <t>703030007575</t>
  </si>
  <si>
    <t>79380776586</t>
  </si>
  <si>
    <t>г_Баксан, г Баксан, ул Победы, д. 417</t>
  </si>
  <si>
    <t>703030002505</t>
  </si>
  <si>
    <t>79969160600</t>
  </si>
  <si>
    <t>г_Баксан, г Баксан, ул Победы, д. 291</t>
  </si>
  <si>
    <t>703030003436</t>
  </si>
  <si>
    <t>79287049002</t>
  </si>
  <si>
    <t>г_Баксан, г Баксан, ул Победы, д. 381</t>
  </si>
  <si>
    <t>703030009466</t>
  </si>
  <si>
    <t>79287222747</t>
  </si>
  <si>
    <t>г_Баксан, г Баксан, ул Победы, д. 316</t>
  </si>
  <si>
    <t>703030003905</t>
  </si>
  <si>
    <t>79287186727</t>
  </si>
  <si>
    <t>г_Баксан, г Баксан, ул Победы, д. 347</t>
  </si>
  <si>
    <t>703030002510</t>
  </si>
  <si>
    <t>79633917468</t>
  </si>
  <si>
    <t>г_Баксан, г Баксан, ул Победы, д. 246</t>
  </si>
  <si>
    <t>703030008023</t>
  </si>
  <si>
    <t>79280763383</t>
  </si>
  <si>
    <t>г_Баксан, г Баксан, ул Победы, д. 321</t>
  </si>
  <si>
    <t>703030007943</t>
  </si>
  <si>
    <t>79674244040</t>
  </si>
  <si>
    <t>г_Баксан, г Баксан, ул Победы, д. 127</t>
  </si>
  <si>
    <t>703030006815</t>
  </si>
  <si>
    <t>79287153002</t>
  </si>
  <si>
    <t>г_Баксан, г Баксан, ул Победы, д. 256</t>
  </si>
  <si>
    <t>703030013261</t>
  </si>
  <si>
    <t>79631691703</t>
  </si>
  <si>
    <t>г_Баксан, г Баксан, ул Победы, д. 357</t>
  </si>
  <si>
    <t>703030005015</t>
  </si>
  <si>
    <t>79287173536</t>
  </si>
  <si>
    <t>г_Баксан, г Баксан, ул Победы, д. 294</t>
  </si>
  <si>
    <t>703030005179</t>
  </si>
  <si>
    <t>79264830411</t>
  </si>
  <si>
    <t>г_Баксан, г Баксан, ул Победы, д. 254</t>
  </si>
  <si>
    <t>703030009402</t>
  </si>
  <si>
    <t>79246917983</t>
  </si>
  <si>
    <t>г_Баксан, г Баксан, ул Победы, д. 15</t>
  </si>
  <si>
    <t>703030013796</t>
  </si>
  <si>
    <t>79287121916</t>
  </si>
  <si>
    <t>г_Баксан, г Баксан, ул Победы, д. 389</t>
  </si>
  <si>
    <t>703030009429</t>
  </si>
  <si>
    <t>79604263022</t>
  </si>
  <si>
    <t>703030000167</t>
  </si>
  <si>
    <t>79204404243</t>
  </si>
  <si>
    <t>г_Баксан, г Баксан, ул Победы, д. 298 б</t>
  </si>
  <si>
    <t>703030007633</t>
  </si>
  <si>
    <t>79287158424</t>
  </si>
  <si>
    <t>г_Баксан, г Баксан, ул Победы, д. 95</t>
  </si>
  <si>
    <t>703030007954</t>
  </si>
  <si>
    <t>79389164485</t>
  </si>
  <si>
    <t>г_Баксан, г Баксан, ул Махова, д. 95</t>
  </si>
  <si>
    <t>703030002072</t>
  </si>
  <si>
    <t>79674157428</t>
  </si>
  <si>
    <t>г_Баксан, г Баксан, ул Махова, д. 82</t>
  </si>
  <si>
    <t>703030009760</t>
  </si>
  <si>
    <t>79287088471</t>
  </si>
  <si>
    <t>г_Баксан, г Баксан, ул Махова, д. 158</t>
  </si>
  <si>
    <t>703030009138</t>
  </si>
  <si>
    <t>79286905597</t>
  </si>
  <si>
    <t>г_Баксан, г Баксан, ул Махова, д. 48</t>
  </si>
  <si>
    <t>703030002463</t>
  </si>
  <si>
    <t>79323135550</t>
  </si>
  <si>
    <t>г_Баксан, г Баксан, ул Махова, д. 13</t>
  </si>
  <si>
    <t>703030000637</t>
  </si>
  <si>
    <t>79287155145</t>
  </si>
  <si>
    <t>г_Баксан, г Баксан, ул Махова, д. 52</t>
  </si>
  <si>
    <t>703030008107</t>
  </si>
  <si>
    <t>79380811697</t>
  </si>
  <si>
    <t>г_Баксан, г Баксан, ул Махова, д. 34</t>
  </si>
  <si>
    <t>703030001307</t>
  </si>
  <si>
    <t>79289107773</t>
  </si>
  <si>
    <t>г_Баксан, г Баксан, ул Махова, д. 131</t>
  </si>
  <si>
    <t>703030014135</t>
  </si>
  <si>
    <t>79287124790</t>
  </si>
  <si>
    <t>г_Баксан, г Баксан, ул Махова, д. 36 А</t>
  </si>
  <si>
    <t>703030008823</t>
  </si>
  <si>
    <t>79889354779</t>
  </si>
  <si>
    <t>г_Баксан, г Баксан, ул Махова, д. 1</t>
  </si>
  <si>
    <t>703030005493</t>
  </si>
  <si>
    <t>79289154751</t>
  </si>
  <si>
    <t>г_Баксан, г Баксан, ул Махова, д. 162</t>
  </si>
  <si>
    <t>703030001340</t>
  </si>
  <si>
    <t>79287249558</t>
  </si>
  <si>
    <t>г_Баксан, г Баксан, ул Махова, д. 57</t>
  </si>
  <si>
    <t>703030009992</t>
  </si>
  <si>
    <t>79604235808</t>
  </si>
  <si>
    <t>г_Баксан, г Баксан, ул Махова, д. 53</t>
  </si>
  <si>
    <t>703030002594</t>
  </si>
  <si>
    <t>79064835675</t>
  </si>
  <si>
    <t>г_Баксан, г Баксан, ул Махова, д. 118</t>
  </si>
  <si>
    <t>703030007166</t>
  </si>
  <si>
    <t>79911107967</t>
  </si>
  <si>
    <t>г_Баксан, г Баксан, ул Махова, д. 105</t>
  </si>
  <si>
    <t>703030001639</t>
  </si>
  <si>
    <t>79302730007</t>
  </si>
  <si>
    <t>г_Баксан, г Баксан, ул Махова, д. 12</t>
  </si>
  <si>
    <t>703030001222</t>
  </si>
  <si>
    <t>79287119567</t>
  </si>
  <si>
    <t>г_Баксан, г Баксан, ул Махова, д. 4</t>
  </si>
  <si>
    <t>703030002536</t>
  </si>
  <si>
    <t>79889397398</t>
  </si>
  <si>
    <t>г_Баксан, г Баксан, ул Махова, д. 28</t>
  </si>
  <si>
    <t>703030002608</t>
  </si>
  <si>
    <t>79287027008</t>
  </si>
  <si>
    <t>г_Баксан, г Баксан, ул Махова, д. 46</t>
  </si>
  <si>
    <t>703030001132</t>
  </si>
  <si>
    <t>79286907170</t>
  </si>
  <si>
    <t>г_Баксан, г Баксан, ул Махова, д. 115</t>
  </si>
  <si>
    <t>703030000985</t>
  </si>
  <si>
    <t>79280752985</t>
  </si>
  <si>
    <t>г_Баксан, г Баксан, ул Махова, д. 194</t>
  </si>
  <si>
    <t>703030002731</t>
  </si>
  <si>
    <t>79094911638</t>
  </si>
  <si>
    <t>г_Баксан, г Баксан, ул Махова, д. 29 /А</t>
  </si>
  <si>
    <t>703030003738</t>
  </si>
  <si>
    <t>79280795011</t>
  </si>
  <si>
    <t>г_Баксан, г Баксан, ул Махова, д. 27</t>
  </si>
  <si>
    <t>703030014244</t>
  </si>
  <si>
    <t>79674207315</t>
  </si>
  <si>
    <t>г_Баксан, г Баксан, ул Махова, д. 83 а</t>
  </si>
  <si>
    <t>703030001451</t>
  </si>
  <si>
    <t>79889350309</t>
  </si>
  <si>
    <t>г_Баксан, г Баксан, ул Махова, д. 178</t>
  </si>
  <si>
    <t>703030004198</t>
  </si>
  <si>
    <t>79034901816</t>
  </si>
  <si>
    <t>г_Баксан, г Баксан, пр-кт Ленина, д. 82</t>
  </si>
  <si>
    <t>703030006161</t>
  </si>
  <si>
    <t>79287060205</t>
  </si>
  <si>
    <t>г_Баксан, г Баксан, пр-кт Ленина, д. 101</t>
  </si>
  <si>
    <t>703030001447</t>
  </si>
  <si>
    <t>79287244711</t>
  </si>
  <si>
    <t>г_Баксан, г Баксан, пр-кт Ленина, д. 122</t>
  </si>
  <si>
    <t>703030001303</t>
  </si>
  <si>
    <t>79626535969</t>
  </si>
  <si>
    <t>г_Баксан, г Баксан, пр-кт Ленина, д. 83</t>
  </si>
  <si>
    <t>703030001346</t>
  </si>
  <si>
    <t>79094883368</t>
  </si>
  <si>
    <t>г_Баксан, г Баксан, пр-кт Ленина, д. 30</t>
  </si>
  <si>
    <t>703030008538</t>
  </si>
  <si>
    <t>79286906450</t>
  </si>
  <si>
    <t>г_Баксан, г Баксан, ул Толстого, д. 109</t>
  </si>
  <si>
    <t>703030005325</t>
  </si>
  <si>
    <t>79631694918</t>
  </si>
  <si>
    <t>г_Баксан, г Баксан, ул Толстого, д. 106</t>
  </si>
  <si>
    <t>703030007324</t>
  </si>
  <si>
    <t>79384540007</t>
  </si>
  <si>
    <t>г_Баксан, г Баксан, ул Толстого, д. 1</t>
  </si>
  <si>
    <t>703030003552</t>
  </si>
  <si>
    <t>79287189540</t>
  </si>
  <si>
    <t>г_Баксан, г Баксан, ул Толстого, д. 4</t>
  </si>
  <si>
    <t>703030007803</t>
  </si>
  <si>
    <t>79298845755</t>
  </si>
  <si>
    <t>г_Баксан, г Баксан, ул Толстого, д. 58</t>
  </si>
  <si>
    <t>703030004029</t>
  </si>
  <si>
    <t>79287153020</t>
  </si>
  <si>
    <t>г_Баксан, г Баксан, ул Толстого, д. 80</t>
  </si>
  <si>
    <t>703030011559</t>
  </si>
  <si>
    <t>79287070885</t>
  </si>
  <si>
    <t>г_Баксан, г Баксан, ул Толстого, д. 62</t>
  </si>
  <si>
    <t>703030007483</t>
  </si>
  <si>
    <t>79640347999</t>
  </si>
  <si>
    <t>г_Баксан, г Баксан, ул Толстого, д. 32</t>
  </si>
  <si>
    <t>703030007174</t>
  </si>
  <si>
    <t>79640346318</t>
  </si>
  <si>
    <t>г_Баксан, г Баксан, ул Толстого, д. 50</t>
  </si>
  <si>
    <t>703030005681</t>
  </si>
  <si>
    <t>79887281118</t>
  </si>
  <si>
    <t>г_Баксан, г Баксан, ул Толстого, д. 28</t>
  </si>
  <si>
    <t>703030003007</t>
  </si>
  <si>
    <t>79094872248</t>
  </si>
  <si>
    <t>г_Баксан, г Баксан, ул Толстого, д. 43</t>
  </si>
  <si>
    <t>703030009247</t>
  </si>
  <si>
    <t>79380767547</t>
  </si>
  <si>
    <t>г_Баксан, г Баксан, ул Толстого, д. 59</t>
  </si>
  <si>
    <t>703030001653</t>
  </si>
  <si>
    <t>79287208711</t>
  </si>
  <si>
    <t>г_Баксан, г Баксан, ул Толстого, д. 51</t>
  </si>
  <si>
    <t>703030009771</t>
  </si>
  <si>
    <t>79389131020</t>
  </si>
  <si>
    <t>г_Баксан, г Баксан, ул Толстого, д. 14</t>
  </si>
  <si>
    <t>703030001655</t>
  </si>
  <si>
    <t>79280805649</t>
  </si>
  <si>
    <t>г_Баксан, г Баксан, ул Толстого, д. 77</t>
  </si>
  <si>
    <t>703030004561</t>
  </si>
  <si>
    <t>79994040842</t>
  </si>
  <si>
    <t>г_Баксан, г Баксан, ул Толстого, д. 99</t>
  </si>
  <si>
    <t>703030004421</t>
  </si>
  <si>
    <t>79287212528</t>
  </si>
  <si>
    <t>г_Баксан, г Баксан, ул Толстого, д. 102</t>
  </si>
  <si>
    <t>703030007792</t>
  </si>
  <si>
    <t>79054356068</t>
  </si>
  <si>
    <t>г_Баксан, г Баксан, ул Толстого, д. 9</t>
  </si>
  <si>
    <t>703030010479</t>
  </si>
  <si>
    <t>79289163067</t>
  </si>
  <si>
    <t>г_Баксан, г Баксан, ул Победы, д. 418</t>
  </si>
  <si>
    <t>703030001432</t>
  </si>
  <si>
    <t>79287093807</t>
  </si>
  <si>
    <t>г_Баксан, г Баксан, ул Победы, д. 355</t>
  </si>
  <si>
    <t>703030002819</t>
  </si>
  <si>
    <t>79380817161</t>
  </si>
  <si>
    <t>г_Баксан, г Баксан, ул Победы, д. 279</t>
  </si>
  <si>
    <t>703030002305</t>
  </si>
  <si>
    <t>79287184220</t>
  </si>
  <si>
    <t>г_Баксан, г Баксан, ул Победы, д. 234</t>
  </si>
  <si>
    <t>703030004773</t>
  </si>
  <si>
    <t>79604278189</t>
  </si>
  <si>
    <t>г_Баксан, г Баксан, ул Победы, д. 135</t>
  </si>
  <si>
    <t>703030003686</t>
  </si>
  <si>
    <t>79889230144</t>
  </si>
  <si>
    <t>г_Баксан, г Баксан, пр-кт Ленина, д. 117</t>
  </si>
  <si>
    <t>703030004411</t>
  </si>
  <si>
    <t>79094914464</t>
  </si>
  <si>
    <t>г_Баксан, г Баксан, ул Мебельная, д. 42</t>
  </si>
  <si>
    <t>703030008122</t>
  </si>
  <si>
    <t>79280820732</t>
  </si>
  <si>
    <t>г_Баксан, г Баксан, пр-кт Ленина, д. 99</t>
  </si>
  <si>
    <t>703030014835</t>
  </si>
  <si>
    <t>79286909960</t>
  </si>
  <si>
    <t>г_Баксан, г Баксан, ул Фабричная, д. 31</t>
  </si>
  <si>
    <t>703030014867</t>
  </si>
  <si>
    <t>79287086911</t>
  </si>
  <si>
    <t>г_Баксан, г Баксан, ул Канкошева, д. 7 А</t>
  </si>
  <si>
    <t>703030005062</t>
  </si>
  <si>
    <t>79280844354</t>
  </si>
  <si>
    <t>г_Баксан, г Баксан, ул Молодежная, д. 8 /А</t>
  </si>
  <si>
    <t>703030000543</t>
  </si>
  <si>
    <t>79287107255</t>
  </si>
  <si>
    <t>г_Баксан, г Баксан, ул Мебельная, д. 68</t>
  </si>
  <si>
    <t>703030000563</t>
  </si>
  <si>
    <t>79287204548</t>
  </si>
  <si>
    <t>г_Баксан, г Баксан, ул Полевая, д. 0</t>
  </si>
  <si>
    <t>703030000294</t>
  </si>
  <si>
    <t>79889263017</t>
  </si>
  <si>
    <t>г_Баксан, г Баксан, ул Полевая, д. 46</t>
  </si>
  <si>
    <t>703030009516</t>
  </si>
  <si>
    <t>79287114196</t>
  </si>
  <si>
    <t>г_Баксан, г Баксан, ул А.Х.Думанова</t>
  </si>
  <si>
    <t>703030013178</t>
  </si>
  <si>
    <t>79287171728</t>
  </si>
  <si>
    <t>г_Баксан, г Баксан, ул Молодежная, д. 18</t>
  </si>
  <si>
    <t>703030013335</t>
  </si>
  <si>
    <t>79280799164</t>
  </si>
  <si>
    <t>г_Баксан, г Баксан, ул Катханова Н., д. 0</t>
  </si>
  <si>
    <t>703030000455</t>
  </si>
  <si>
    <t>79280827873</t>
  </si>
  <si>
    <t>г_Баксан, г Баксан, ул Канкошева, д. 23</t>
  </si>
  <si>
    <t>703030000801</t>
  </si>
  <si>
    <t>79292799486</t>
  </si>
  <si>
    <t>г_Баксан, г Баксан, ул Фабричная, д. 53</t>
  </si>
  <si>
    <t>703030001028</t>
  </si>
  <si>
    <t>79889342748</t>
  </si>
  <si>
    <t>г_Баксан, г Баксан, пр-кт Ленина, д. 89</t>
  </si>
  <si>
    <t>703030001226</t>
  </si>
  <si>
    <t>79633942654</t>
  </si>
  <si>
    <t>г_Баксан, г Баксан, ул Фабричная, д. 68</t>
  </si>
  <si>
    <t>703030001597</t>
  </si>
  <si>
    <t>79287202444</t>
  </si>
  <si>
    <t>г_Баксан, г Баксан, ул Катханова Н., д. 23</t>
  </si>
  <si>
    <t>703030001631</t>
  </si>
  <si>
    <t>79604310264</t>
  </si>
  <si>
    <t>г_Баксан, г Баксан, ул Фабричная, д. 21</t>
  </si>
  <si>
    <t>703030001544</t>
  </si>
  <si>
    <t>79289832000</t>
  </si>
  <si>
    <t>г_Баксан, г Баксан, ул Канкошева, д. 21</t>
  </si>
  <si>
    <t>703030001949</t>
  </si>
  <si>
    <t>79287164077</t>
  </si>
  <si>
    <t>г_Баксан, г Баксан, ул Кабардинская, д. 14</t>
  </si>
  <si>
    <t>703030001973</t>
  </si>
  <si>
    <t>79187286348</t>
  </si>
  <si>
    <t>г_Баксан, г Баксан, пр-кт Ленина, д. 111</t>
  </si>
  <si>
    <t>703030002067</t>
  </si>
  <si>
    <t>79387021964</t>
  </si>
  <si>
    <t>г_Баксан, г Баксан, ул Молодежная, д. 15</t>
  </si>
  <si>
    <t>703030002068</t>
  </si>
  <si>
    <t>79889387933</t>
  </si>
  <si>
    <t>г_Баксан, г Баксан, ул Молодежная, д. 14</t>
  </si>
  <si>
    <t>703030002754</t>
  </si>
  <si>
    <t>79286910809</t>
  </si>
  <si>
    <t>г_Баксан, г Баксан, ул Фабричная, д. 14</t>
  </si>
  <si>
    <t>703030002937</t>
  </si>
  <si>
    <t>79289139963</t>
  </si>
  <si>
    <t>г_Баксан, г Баксан, ул Фабричная, д. 47</t>
  </si>
  <si>
    <t>703030002953</t>
  </si>
  <si>
    <t>79287024027</t>
  </si>
  <si>
    <t>г_Баксан, г Баксан, ул Фабричная, д. 0</t>
  </si>
  <si>
    <t>703030003072</t>
  </si>
  <si>
    <t>79889252101</t>
  </si>
  <si>
    <t>г_Баксан, г Баксан, пр-кт Ленина, д. 119</t>
  </si>
  <si>
    <t>703030003502</t>
  </si>
  <si>
    <t>79280755117</t>
  </si>
  <si>
    <t>г_Баксан, г Баксан, ул Молодежная, д. 37</t>
  </si>
  <si>
    <t>703030003606</t>
  </si>
  <si>
    <t>79287165226</t>
  </si>
  <si>
    <t>г_Баксан, г Баксан, ул Катханова Н., д. 19</t>
  </si>
  <si>
    <t>703030004310</t>
  </si>
  <si>
    <t>79280800140</t>
  </si>
  <si>
    <t>г_Баксан, г Баксан, ул Фабричная, д. 8</t>
  </si>
  <si>
    <t>703030004297</t>
  </si>
  <si>
    <t>79289149823</t>
  </si>
  <si>
    <t>г_Баксан, г Баксан, ул Мебельная, д. 43</t>
  </si>
  <si>
    <t>703030004129</t>
  </si>
  <si>
    <t>79286948699</t>
  </si>
  <si>
    <t>703030005476</t>
  </si>
  <si>
    <t>79386931211</t>
  </si>
  <si>
    <t>г_Баксан, г Баксан, пр-кт Ленина, д. 65</t>
  </si>
  <si>
    <t>703030004737</t>
  </si>
  <si>
    <t>79287199564</t>
  </si>
  <si>
    <t>г_Баксан, г Баксан, ул Кабардинская, д. 52</t>
  </si>
  <si>
    <t>703030005259</t>
  </si>
  <si>
    <t>79298851455</t>
  </si>
  <si>
    <t>г_Баксан, г Баксан, ул Мебельная, д. 90</t>
  </si>
  <si>
    <t>703030006813</t>
  </si>
  <si>
    <t>79289132005</t>
  </si>
  <si>
    <t>г_Баксан, г Баксан, ул Кабардинская, д. 31</t>
  </si>
  <si>
    <t>703030005117</t>
  </si>
  <si>
    <t>79604288643</t>
  </si>
  <si>
    <t>г_Баксан, г Баксан, ул Катханова Н., д. 69</t>
  </si>
  <si>
    <t>703030006221</t>
  </si>
  <si>
    <t>79287901106</t>
  </si>
  <si>
    <t>г_Баксан, г Баксан, ул Кабардинская, д. 40</t>
  </si>
  <si>
    <t>703030007732</t>
  </si>
  <si>
    <t>79286922167</t>
  </si>
  <si>
    <t>г_Баксан, г Баксан, ул Катханова Н., д. 27</t>
  </si>
  <si>
    <t>703030007876</t>
  </si>
  <si>
    <t>79287149335</t>
  </si>
  <si>
    <t>г_Баксан, г Баксан, ул Полевая, д. 39</t>
  </si>
  <si>
    <t>703030008353</t>
  </si>
  <si>
    <t>79389137001</t>
  </si>
  <si>
    <t>г_Баксан, г Баксан, ул Кабардинская, д. 26</t>
  </si>
  <si>
    <t>703030009118</t>
  </si>
  <si>
    <t>79289157133</t>
  </si>
  <si>
    <t>г_Баксан, г Баксан, ул Фабричная, д. 42</t>
  </si>
  <si>
    <t>703030009437</t>
  </si>
  <si>
    <t>79053408743</t>
  </si>
  <si>
    <t>г_Баксан, г Баксан, ул Фабричная, д. 34</t>
  </si>
  <si>
    <t>703030007289</t>
  </si>
  <si>
    <t>79640380877</t>
  </si>
  <si>
    <t>г_Баксан, г Баксан, ул Катханова Н., д. 37</t>
  </si>
  <si>
    <t>703030007758</t>
  </si>
  <si>
    <t>79034979999</t>
  </si>
  <si>
    <t>г_Баксан, г Баксан, пр-кт Ленина, д. 128</t>
  </si>
  <si>
    <t>703030008549</t>
  </si>
  <si>
    <t>79640351117</t>
  </si>
  <si>
    <t>г_Баксан, г Баксан, ул Канкошева, д. 17</t>
  </si>
  <si>
    <t>703030008268</t>
  </si>
  <si>
    <t>79287204486</t>
  </si>
  <si>
    <t>г_Баксан, г Баксан, ул Фабричная, д. 4</t>
  </si>
  <si>
    <t>703030008413</t>
  </si>
  <si>
    <t>79054379611</t>
  </si>
  <si>
    <t>703030008883</t>
  </si>
  <si>
    <t>79386905030</t>
  </si>
  <si>
    <t>г_Баксан, г Баксан, ул Мебельная, д. 3</t>
  </si>
  <si>
    <t>703030009246</t>
  </si>
  <si>
    <t>79287104499</t>
  </si>
  <si>
    <t>г_Баксан, г Баксан, пр-кт Ленина, д. 38</t>
  </si>
  <si>
    <t>703030009387</t>
  </si>
  <si>
    <t>79674272010</t>
  </si>
  <si>
    <t>г_Баксан, г Баксан, ул Полевая, д. 49</t>
  </si>
  <si>
    <t>703030010171</t>
  </si>
  <si>
    <t>79380828850</t>
  </si>
  <si>
    <t>г_Баксан, г Баксан, ул Канкошева, д. 27</t>
  </si>
  <si>
    <t>703030010667</t>
  </si>
  <si>
    <t>79280758669</t>
  </si>
  <si>
    <t>г_Баксан, г Баксан, ул Мебельная, д. 20</t>
  </si>
  <si>
    <t>703030013520</t>
  </si>
  <si>
    <t>79380772722</t>
  </si>
  <si>
    <t>г_Баксан, г Баксан, ул Фабричная, д. 73</t>
  </si>
  <si>
    <t>703030013680</t>
  </si>
  <si>
    <t>79205274739</t>
  </si>
  <si>
    <t>г_Баксан, г Баксан, ул А.Х.Думанова, д. 35</t>
  </si>
  <si>
    <t>703030013708</t>
  </si>
  <si>
    <t>79282934575</t>
  </si>
  <si>
    <t>г_Баксан, г Баксан, пр-кт Ленина, д. 1 А</t>
  </si>
  <si>
    <t>703030013757</t>
  </si>
  <si>
    <t>79887298898</t>
  </si>
  <si>
    <t>г_Баксан, г Баксан, пр-кт Ленина, д. 0</t>
  </si>
  <si>
    <t>703030013904</t>
  </si>
  <si>
    <t>79287147735</t>
  </si>
  <si>
    <t>г_Баксан, г Баксан, ул Мебельная, д. 106</t>
  </si>
  <si>
    <t>703030014121</t>
  </si>
  <si>
    <t>г_Баксан, г Баксан, ул Фабричная, д. 89</t>
  </si>
  <si>
    <t>703030014766</t>
  </si>
  <si>
    <t>79663431777</t>
  </si>
  <si>
    <t>г_Баксан, г Баксан, ул Канкошева, д. 11</t>
  </si>
  <si>
    <t>703030002582</t>
  </si>
  <si>
    <t>79889287871</t>
  </si>
  <si>
    <t>г_Баксан, г Баксан, ул Мебельная, д. 72 А</t>
  </si>
  <si>
    <t>703030014775</t>
  </si>
  <si>
    <t>79927770770</t>
  </si>
  <si>
    <t>г_Баксан, г Баксан, ул Фабричная, д. 57 А</t>
  </si>
  <si>
    <t>703040000164</t>
  </si>
  <si>
    <t>79034975559</t>
  </si>
  <si>
    <t>Зольское ЭО, п Залукокоаже, ул Победы, д. 80</t>
  </si>
  <si>
    <t>703040001265</t>
  </si>
  <si>
    <t>79054130002</t>
  </si>
  <si>
    <t>Зольское ЭО, п Залукокоаже, ул Пятигорская, д. 36</t>
  </si>
  <si>
    <t>703040001267</t>
  </si>
  <si>
    <t>79674206076</t>
  </si>
  <si>
    <t>Зольское ЭО, п Залукокоаже, ул Пятигорская, д. 58</t>
  </si>
  <si>
    <t>703040001269</t>
  </si>
  <si>
    <t>79034913548</t>
  </si>
  <si>
    <t>Зольское ЭО, п Залукокоаже, ул Победы, д. 44</t>
  </si>
  <si>
    <t>703040001413</t>
  </si>
  <si>
    <t>79640363194</t>
  </si>
  <si>
    <t>Зольское ЭО, п Залукокоаже, ул Речная, д. 16</t>
  </si>
  <si>
    <t>703040001191</t>
  </si>
  <si>
    <t>79631667317</t>
  </si>
  <si>
    <t>Зольское ЭО, п Залукокоаже, ул Победы, д. 42</t>
  </si>
  <si>
    <t>703040002511</t>
  </si>
  <si>
    <t>79640412308</t>
  </si>
  <si>
    <t>Зольское ЭО, п Залукокоаже, ул Пятигорская, д. 1 б</t>
  </si>
  <si>
    <t>703040001258</t>
  </si>
  <si>
    <t>79064852222</t>
  </si>
  <si>
    <t>Зольское ЭО, п Залукокоаже, ул Пятигорская, д. 38</t>
  </si>
  <si>
    <t>703040002493</t>
  </si>
  <si>
    <t>79640323625</t>
  </si>
  <si>
    <t>Зольское ЭО, п Залукокоаже, ул Пятигорская, д. 14</t>
  </si>
  <si>
    <t>703040001961</t>
  </si>
  <si>
    <t>79094913996</t>
  </si>
  <si>
    <t>Зольское ЭО, п Залукокоаже, ул Пятигорская, д. 15</t>
  </si>
  <si>
    <t>703090000762</t>
  </si>
  <si>
    <t>79287110884</t>
  </si>
  <si>
    <t>Урванское ЭО, с Герменчик, ул Каширгова, д. 94</t>
  </si>
  <si>
    <t>703090000826</t>
  </si>
  <si>
    <t>79633905848</t>
  </si>
  <si>
    <t>Урванское ЭО, с Герменчик, ул Ленина, д. 15</t>
  </si>
  <si>
    <t>703090001497</t>
  </si>
  <si>
    <t>79604256164</t>
  </si>
  <si>
    <t>Урванское ЭО, с Кахун, ул Ш. Жамборова, д. 79</t>
  </si>
  <si>
    <t>703090001426</t>
  </si>
  <si>
    <t>79654969570</t>
  </si>
  <si>
    <t>Урванское ЭО, с Кахун, ул Понежева, д. 29</t>
  </si>
  <si>
    <t>703090007229</t>
  </si>
  <si>
    <t>79632816124</t>
  </si>
  <si>
    <t>Урванское ЭО, с Старый Черек, ул Борукаева, д. 135</t>
  </si>
  <si>
    <t>703090005434</t>
  </si>
  <si>
    <t>79633912007</t>
  </si>
  <si>
    <t>Урванское ЭО, с Старый Черек, ул Куашева, д. 11</t>
  </si>
  <si>
    <t>703090003704</t>
  </si>
  <si>
    <t>79094913947</t>
  </si>
  <si>
    <t>Урванское ЭО, с Псыгансу, ул Кясовой, д. 163</t>
  </si>
  <si>
    <t>703090004816</t>
  </si>
  <si>
    <t>79640387507</t>
  </si>
  <si>
    <t>Урванское ЭО, с Псынабо, ул Архестова, д. 30</t>
  </si>
  <si>
    <t>703090007020</t>
  </si>
  <si>
    <t>79604313868</t>
  </si>
  <si>
    <t>Урванское ЭО, с Старый Черек, ул Борукаева, д. 102</t>
  </si>
  <si>
    <t>703090005993</t>
  </si>
  <si>
    <t>79604235857</t>
  </si>
  <si>
    <t>Урванское ЭО, с Старый Черек, ул Кирова, д. 101</t>
  </si>
  <si>
    <t>703090005770</t>
  </si>
  <si>
    <t>79674234052</t>
  </si>
  <si>
    <t>Урванское ЭО, с Старый Черек, ул Ленина, д. 215</t>
  </si>
  <si>
    <t>703090007118</t>
  </si>
  <si>
    <t>79034928944</t>
  </si>
  <si>
    <t>Урванское ЭО, с Урвань, ул Октябрьская, д. 30</t>
  </si>
  <si>
    <t>703090008808</t>
  </si>
  <si>
    <t>79034933778</t>
  </si>
  <si>
    <t>Урванское ЭО, с Урвань, ул Канкошева, д. 66</t>
  </si>
  <si>
    <t>703090008501</t>
  </si>
  <si>
    <t>79993098657</t>
  </si>
  <si>
    <t>Урванское ЭО, с Черная Речка, ул Ленина, д. 74</t>
  </si>
  <si>
    <t>703090008121</t>
  </si>
  <si>
    <t>79034928914</t>
  </si>
  <si>
    <t>Урванское ЭО, с Урвань, ул Подгорная, д. 108</t>
  </si>
  <si>
    <t>703090009250</t>
  </si>
  <si>
    <t>79689579777</t>
  </si>
  <si>
    <t>Урванское ЭО, с Нижний Черек, ул Саральпова, д. 43 /а</t>
  </si>
  <si>
    <t>703090003343</t>
  </si>
  <si>
    <t>79604243102</t>
  </si>
  <si>
    <t>Урванское ЭО, с Псыгансу, ул Шибзухова, д. 18</t>
  </si>
  <si>
    <t>703090005820</t>
  </si>
  <si>
    <t>79084896282</t>
  </si>
  <si>
    <t>Урванское ЭО, с Старый Черек, ул Ленина, д. 190</t>
  </si>
  <si>
    <t>703090005764</t>
  </si>
  <si>
    <t>79654978545</t>
  </si>
  <si>
    <t>Урванское ЭО, с Старый Черек, ул Октябрьская, д. 111</t>
  </si>
  <si>
    <t>703090009689</t>
  </si>
  <si>
    <t>79094917957</t>
  </si>
  <si>
    <t>Урванское ЭО, с Герменчик, ул Эльбрусская, д. 14</t>
  </si>
  <si>
    <t>703090006692</t>
  </si>
  <si>
    <t>79674103450</t>
  </si>
  <si>
    <t>Урванское ЭО, с Старый Черек, ул Ленина, д. 218</t>
  </si>
  <si>
    <t>703090006530</t>
  </si>
  <si>
    <t>79633931251</t>
  </si>
  <si>
    <t>Урванское ЭО, с Урвань, ул Кумаховых, д. 23</t>
  </si>
  <si>
    <t>703090004576</t>
  </si>
  <si>
    <t>79674236530</t>
  </si>
  <si>
    <t>Урванское ЭО, с Псыкод, ул Молодежная, д. 36</t>
  </si>
  <si>
    <t>703090005241</t>
  </si>
  <si>
    <t>79263396777</t>
  </si>
  <si>
    <t>Урванское ЭО, с Старый Черек, ул Октябрьская, д. 16</t>
  </si>
  <si>
    <t>703090009944</t>
  </si>
  <si>
    <t>79969166206</t>
  </si>
  <si>
    <t>Урванское ЭО, с Псынабо, ул Молодежная, д. 52</t>
  </si>
  <si>
    <t>703090009956</t>
  </si>
  <si>
    <t>79034954815</t>
  </si>
  <si>
    <t>Урванское ЭО, с Нижний Черек, ул Саральпова, д. 33 а</t>
  </si>
  <si>
    <t>703090010325</t>
  </si>
  <si>
    <t>79674122292</t>
  </si>
  <si>
    <t>Урванское ЭО, с Нижний Черек, ул Саральпова, д. 56 а</t>
  </si>
  <si>
    <t>703090010506</t>
  </si>
  <si>
    <t>79626501427</t>
  </si>
  <si>
    <t>Урванское ЭО, с Кахун, ул Шибзухова, д. 116 а</t>
  </si>
  <si>
    <t>703090000229</t>
  </si>
  <si>
    <t>79094876576</t>
  </si>
  <si>
    <t>Урванское ЭО, с Псыгансу, ул Яхогоева, д. 66</t>
  </si>
  <si>
    <t>703090000235</t>
  </si>
  <si>
    <t>79034268173</t>
  </si>
  <si>
    <t>Урванское ЭО, с Псыкод, ул Куашева, д. 2</t>
  </si>
  <si>
    <t>703090000664</t>
  </si>
  <si>
    <t>79034924899</t>
  </si>
  <si>
    <t>Урванское ЭО, с Старый Черек, ул Октябрьская, д. 124</t>
  </si>
  <si>
    <t>703090010587</t>
  </si>
  <si>
    <t>79287165732</t>
  </si>
  <si>
    <t>Урванское ЭО, с Герменчик, ул Черкесская, д. 24</t>
  </si>
  <si>
    <t>703090010596</t>
  </si>
  <si>
    <t>79640394848</t>
  </si>
  <si>
    <t>Урванское ЭО, с Псыгансу, ул Унагасова, д. 9</t>
  </si>
  <si>
    <t>703090010725</t>
  </si>
  <si>
    <t>79632811219</t>
  </si>
  <si>
    <t>Урванское ЭО, с Нижний Черек, ул Саральпова, д. 19</t>
  </si>
  <si>
    <t>703020014976</t>
  </si>
  <si>
    <t>79280792000</t>
  </si>
  <si>
    <t>Баксанское ЭО, г Баксан, ул имени Гагарина Юрия Алексеевича, д. 2 /7  2, кв. 13</t>
  </si>
  <si>
    <t>703020012772</t>
  </si>
  <si>
    <t>79287102044</t>
  </si>
  <si>
    <t>Баксанское ЭО, с Исламей, пер Улимбашева, д. 5</t>
  </si>
  <si>
    <t>703020004692</t>
  </si>
  <si>
    <t>79289120851</t>
  </si>
  <si>
    <t>Баксанское ЭО, с Исламей, ул Эльбрусская, д. 310</t>
  </si>
  <si>
    <t>703020006714</t>
  </si>
  <si>
    <t>79286930194</t>
  </si>
  <si>
    <t>Баксанское ЭО, с Исламей, ул Евгажукова, д. 262</t>
  </si>
  <si>
    <t>703020007659</t>
  </si>
  <si>
    <t>79235030001</t>
  </si>
  <si>
    <t>Баксанское ЭО, с Исламей, ул Евгажукова, д. 257</t>
  </si>
  <si>
    <t>703020003393</t>
  </si>
  <si>
    <t>79280834058</t>
  </si>
  <si>
    <t>Баксанское ЭО, с Исламей, ул Евгажукова, д. 98</t>
  </si>
  <si>
    <t>703020012201</t>
  </si>
  <si>
    <t>79286921070</t>
  </si>
  <si>
    <t>Баксанское ЭО, с Исламей, ул Кажарова, д. 10</t>
  </si>
  <si>
    <t>703020000819</t>
  </si>
  <si>
    <t>79287110269</t>
  </si>
  <si>
    <t>Баксанское ЭО, с Исламей, ул Евгажукова, д. 42</t>
  </si>
  <si>
    <t>703020002352</t>
  </si>
  <si>
    <t>79280811229</t>
  </si>
  <si>
    <t>Баксанское ЭО, с Атажукино, ул Катанчиева, д. 65 а</t>
  </si>
  <si>
    <t>703020010866</t>
  </si>
  <si>
    <t>79887270512</t>
  </si>
  <si>
    <t>Баксанское ЭО, с Нижний Куркужин, ул Октябрьская, д. 250</t>
  </si>
  <si>
    <t>703020006310</t>
  </si>
  <si>
    <t>79224351067</t>
  </si>
  <si>
    <t>Баксанское ЭО, с Заюково, ул Калмыкова, д. 3</t>
  </si>
  <si>
    <t>703020013630</t>
  </si>
  <si>
    <t>79280760770</t>
  </si>
  <si>
    <t>Баксанское ЭО, с Заюково, ул Амбарная, д. 4</t>
  </si>
  <si>
    <t>703020006308</t>
  </si>
  <si>
    <t>79187258582</t>
  </si>
  <si>
    <t>Баксанское ЭО, с Заюково, ул Казаноко, д. 96</t>
  </si>
  <si>
    <t>703020003585</t>
  </si>
  <si>
    <t>79287106239</t>
  </si>
  <si>
    <t>Баксанское ЭО, с Заюково, ул Баксанская, д. 33</t>
  </si>
  <si>
    <t>703020004362</t>
  </si>
  <si>
    <t>79287127090</t>
  </si>
  <si>
    <t>Баксанское ЭО, с Баксаненок, пер Безымянный 1-й, д. 5</t>
  </si>
  <si>
    <t>703020008240</t>
  </si>
  <si>
    <t>79287210806</t>
  </si>
  <si>
    <t>Баксанское ЭО, с Исламей, ул М.Т.Хахова, д. 2 А</t>
  </si>
  <si>
    <t>703020003686</t>
  </si>
  <si>
    <t>79287003597</t>
  </si>
  <si>
    <t>Баксанское ЭО, с Исламей, ул С.Каздохова, д. 55</t>
  </si>
  <si>
    <t>703020009905</t>
  </si>
  <si>
    <t>79287053908</t>
  </si>
  <si>
    <t>Баксанское ЭО, с Исламей, ул Красноармейская, д. 89</t>
  </si>
  <si>
    <t>703020007235</t>
  </si>
  <si>
    <t>79287030653</t>
  </si>
  <si>
    <t>Баксанское ЭО, с Исламей, ул Красноармейская, д. 17</t>
  </si>
  <si>
    <t>703020004688</t>
  </si>
  <si>
    <t>79280770702</t>
  </si>
  <si>
    <t>Баксанское ЭО, с Исламей, ул Эльбрусская, д. 246</t>
  </si>
  <si>
    <t>703020011310</t>
  </si>
  <si>
    <t>79889371069</t>
  </si>
  <si>
    <t>Баксанское ЭО, с Нижний Куркужин, ул Горная, д. 14</t>
  </si>
  <si>
    <t>703020011730</t>
  </si>
  <si>
    <t>79674216907</t>
  </si>
  <si>
    <t>Баксанское ЭО, с Нижний Куркужин, ул Заречная, д. 62</t>
  </si>
  <si>
    <t>703020006810</t>
  </si>
  <si>
    <t>79280788512</t>
  </si>
  <si>
    <t>Баксанское ЭО, с Атажукино, ул Абаева, д. 10</t>
  </si>
  <si>
    <t>703020005874</t>
  </si>
  <si>
    <t>79287067974</t>
  </si>
  <si>
    <t>Баксанское ЭО, с Атажукино, ул Партизанская, д. 30</t>
  </si>
  <si>
    <t>703020012911</t>
  </si>
  <si>
    <t>79889321580</t>
  </si>
  <si>
    <t>Баксанское ЭО, с Нижний Куркужин, ул М.Кипова, д. 10</t>
  </si>
  <si>
    <t>703020003853</t>
  </si>
  <si>
    <t>79287228727</t>
  </si>
  <si>
    <t>Баксанское ЭО, с Атажукино, ул Мазукова, д. 39</t>
  </si>
  <si>
    <t>703020013775</t>
  </si>
  <si>
    <t>79287047546</t>
  </si>
  <si>
    <t>Баксанское ЭО, с Атажукино, ул Каншаова, д. 52 /а</t>
  </si>
  <si>
    <t>703020005698</t>
  </si>
  <si>
    <t>79169224480</t>
  </si>
  <si>
    <t>Баксанское ЭО, с Атажукино, ул Молова, д. 75</t>
  </si>
  <si>
    <t>703020004635</t>
  </si>
  <si>
    <t>79286923227</t>
  </si>
  <si>
    <t>Баксанское ЭО, г Баксан, ул Ломоносова, д. 103</t>
  </si>
  <si>
    <t>703020011410</t>
  </si>
  <si>
    <t>79226807006</t>
  </si>
  <si>
    <t>Баксанское ЭО, с Атажукино, ул Абаева, д. 119</t>
  </si>
  <si>
    <t>703020006495</t>
  </si>
  <si>
    <t>79280821388</t>
  </si>
  <si>
    <t>Баксанское ЭО, с Атажукино, ул Молова, д. 12</t>
  </si>
  <si>
    <t>703020003238</t>
  </si>
  <si>
    <t>79287102885</t>
  </si>
  <si>
    <t>Баксанское ЭО, с Атажукино, ул Апшева, д. 11 а</t>
  </si>
  <si>
    <t>703020014438</t>
  </si>
  <si>
    <t>79289165519</t>
  </si>
  <si>
    <t>Баксанское ЭО, с Атажукино, ул Абаева, д. 7</t>
  </si>
  <si>
    <t>703020014610</t>
  </si>
  <si>
    <t>79287139993</t>
  </si>
  <si>
    <t>Баксанское ЭО, с Атажукино, ул Жемухова, д. 52</t>
  </si>
  <si>
    <t>703020004927</t>
  </si>
  <si>
    <t>79287004222</t>
  </si>
  <si>
    <t>Баксанское ЭО, с Атажукино, ул Катанчиева, д. 152</t>
  </si>
  <si>
    <t>703020006646</t>
  </si>
  <si>
    <t>79280797886</t>
  </si>
  <si>
    <t>Баксанское ЭО, с Атажукино, ул Абаева, д. 14</t>
  </si>
  <si>
    <t>703020004505</t>
  </si>
  <si>
    <t>79380812179</t>
  </si>
  <si>
    <t>Баксанское ЭО, с Атажукино, ул Апшева, д. 104</t>
  </si>
  <si>
    <t>703020007942</t>
  </si>
  <si>
    <t>79287148139</t>
  </si>
  <si>
    <t>Баксанское ЭО, с Атажукино, ул Жемухова, д. 65</t>
  </si>
  <si>
    <t>703020004063</t>
  </si>
  <si>
    <t>79287171222</t>
  </si>
  <si>
    <t>Баксанское ЭО, с Кишпек, ул Победы, д. 69</t>
  </si>
  <si>
    <t>703020013937</t>
  </si>
  <si>
    <t>79287078011</t>
  </si>
  <si>
    <t>Баксанское ЭО, с Кишпек, ул Советская, д. 49 в</t>
  </si>
  <si>
    <t>703020004471</t>
  </si>
  <si>
    <t>79234440031</t>
  </si>
  <si>
    <t>Баксанское ЭО, с Баксаненок, ул Д.Х.Быкова, д. 301</t>
  </si>
  <si>
    <t>703020009462</t>
  </si>
  <si>
    <t>79286942211</t>
  </si>
  <si>
    <t>Баксанское ЭО, с Баксаненок, ул Кабардинская, д. 24</t>
  </si>
  <si>
    <t>703020013692</t>
  </si>
  <si>
    <t>79287190585</t>
  </si>
  <si>
    <t>Баксанское ЭО, с Баксаненок, ул Тхакахова, д. 156</t>
  </si>
  <si>
    <t>703020004250</t>
  </si>
  <si>
    <t>79840009444</t>
  </si>
  <si>
    <t>Баксанское ЭО, с Атажукино, ул Мазукова, д. 40</t>
  </si>
  <si>
    <t>703020006529</t>
  </si>
  <si>
    <t>79287052670</t>
  </si>
  <si>
    <t>Баксанское ЭО, с Баксаненок, ул Д.Х.Быкова, д. 297</t>
  </si>
  <si>
    <t>703020010035</t>
  </si>
  <si>
    <t>79280837032</t>
  </si>
  <si>
    <t>Баксанское ЭО, с Баксаненок, ул Березгова, д. 231</t>
  </si>
  <si>
    <t>703020000913</t>
  </si>
  <si>
    <t>79287136016</t>
  </si>
  <si>
    <t>Баксанское ЭО, с Баксаненок, ул Тхакахова, д. 85</t>
  </si>
  <si>
    <t>703020009460</t>
  </si>
  <si>
    <t>79287140448</t>
  </si>
  <si>
    <t>Баксанское ЭО, с Баксаненок, ул 450-летия, д. 44</t>
  </si>
  <si>
    <t>703020005658</t>
  </si>
  <si>
    <t>79287243973</t>
  </si>
  <si>
    <t>Баксанское ЭО, с Баксаненок, ул Нартокова, д. 302</t>
  </si>
  <si>
    <t>703020014428</t>
  </si>
  <si>
    <t>79287243397</t>
  </si>
  <si>
    <t>Баксанское ЭО, с Баксаненок, ул Ерижокова, д. 105</t>
  </si>
  <si>
    <t>703020009550</t>
  </si>
  <si>
    <t>79287105814</t>
  </si>
  <si>
    <t>Баксанское ЭО, с Баксаненок, ул Нартокова, д. 76</t>
  </si>
  <si>
    <t>703020009133</t>
  </si>
  <si>
    <t>79389133472</t>
  </si>
  <si>
    <t>Баксанское ЭО, с Баксаненок, ул Д.Х.Быкова, д. 360</t>
  </si>
  <si>
    <t>703020009445</t>
  </si>
  <si>
    <t>79298850114</t>
  </si>
  <si>
    <t>Баксанское ЭО, с Баксаненок, ул Д.Х.Быкова, д. 45</t>
  </si>
  <si>
    <t>703020000627</t>
  </si>
  <si>
    <t>79289121531</t>
  </si>
  <si>
    <t>Баксанское ЭО, с Баксаненок, ул Березгова, д. 257</t>
  </si>
  <si>
    <t>703020014487</t>
  </si>
  <si>
    <t>79993098638</t>
  </si>
  <si>
    <t>Баксанское ЭО, с Баксаненок, ул Д.Х.Быкова, д. 276</t>
  </si>
  <si>
    <t>703020005657</t>
  </si>
  <si>
    <t>79289146515</t>
  </si>
  <si>
    <t>Баксанское ЭО, с Баксаненок, пер им.Асанова А.Р., д. 8</t>
  </si>
  <si>
    <t>703020005488</t>
  </si>
  <si>
    <t>79280843008</t>
  </si>
  <si>
    <t>Баксанское ЭО, с Баксаненок, ул Нартокова, д. 80</t>
  </si>
  <si>
    <t>703020004979</t>
  </si>
  <si>
    <t>79643792999</t>
  </si>
  <si>
    <t>Баксанское ЭО, с Баксаненок, ул Д.Х.Быкова, д. 128</t>
  </si>
  <si>
    <t>703020013702</t>
  </si>
  <si>
    <t>79286925577</t>
  </si>
  <si>
    <t>Баксанское ЭО, с Баксаненок, ул Ерижокова, д. 222</t>
  </si>
  <si>
    <t>703020009439</t>
  </si>
  <si>
    <t>79286633631</t>
  </si>
  <si>
    <t>Баксанское ЭО, с Баксаненок, ул Тхакахова, д. 214</t>
  </si>
  <si>
    <t>703020012452</t>
  </si>
  <si>
    <t>79287050301</t>
  </si>
  <si>
    <t>Баксанское ЭО, с Баксаненок, ул Д.Х.Быкова, д. 19</t>
  </si>
  <si>
    <t>703020007404</t>
  </si>
  <si>
    <t>79380775575</t>
  </si>
  <si>
    <t>Баксанское ЭО, с Баксаненок, ул Нартокова, д. 97</t>
  </si>
  <si>
    <t>703020002150</t>
  </si>
  <si>
    <t>79286939188</t>
  </si>
  <si>
    <t>Баксанское ЭО, с Жанхотеко, ул Октябрьская, д. 5</t>
  </si>
  <si>
    <t>703020001145</t>
  </si>
  <si>
    <t>79286940097</t>
  </si>
  <si>
    <t>Баксанское ЭО, с Жанхотеко, ул Заречная, д. 43</t>
  </si>
  <si>
    <t>703020004372</t>
  </si>
  <si>
    <t>79287085485</t>
  </si>
  <si>
    <t>Баксанское ЭО, с Жанхотеко, ул Октябрьская, д. 19</t>
  </si>
  <si>
    <t>703020000709</t>
  </si>
  <si>
    <t>79298845827</t>
  </si>
  <si>
    <t>Баксанское ЭО, с Жанхотеко, ул Пролетарская, д. 16</t>
  </si>
  <si>
    <t>703020008504</t>
  </si>
  <si>
    <t>79386939598</t>
  </si>
  <si>
    <t>Баксанское ЭО, с Жанхотеко, ул Октябрьская, д. 79</t>
  </si>
  <si>
    <t>703020008511</t>
  </si>
  <si>
    <t>79286901140</t>
  </si>
  <si>
    <t>Баксанское ЭО, с Жанхотеко, ул Партизанская, д. 10</t>
  </si>
  <si>
    <t>703020005441</t>
  </si>
  <si>
    <t>79280765496</t>
  </si>
  <si>
    <t>Баксанское ЭО, с Жанхотеко, ул Октябрьская, д. 7</t>
  </si>
  <si>
    <t>703020004767</t>
  </si>
  <si>
    <t>79289123073</t>
  </si>
  <si>
    <t>Баксанское ЭО, с Жанхотеко, ул Гагарина, д. 27</t>
  </si>
  <si>
    <t>703020010200</t>
  </si>
  <si>
    <t>79280795004</t>
  </si>
  <si>
    <t>Баксанское ЭО, с Жанхотеко, ул Октябрьская, д. 40</t>
  </si>
  <si>
    <t>703020008505</t>
  </si>
  <si>
    <t>79280751695</t>
  </si>
  <si>
    <t>Баксанское ЭО, с Жанхотеко, ул Октябрьская, д. 81</t>
  </si>
  <si>
    <t>703020010206</t>
  </si>
  <si>
    <t>79280825585</t>
  </si>
  <si>
    <t>Баксанское ЭО, с Жанхотеко, ул Пролетарская, д. 22</t>
  </si>
  <si>
    <t>703020010346</t>
  </si>
  <si>
    <t>79287242017</t>
  </si>
  <si>
    <t>Баксанское ЭО, с Жанхотеко, ул Октябрьская, д. 57</t>
  </si>
  <si>
    <t>703020010218</t>
  </si>
  <si>
    <t>79386941614</t>
  </si>
  <si>
    <t>Баксанское ЭО, с Жанхотеко, ул Октябрьская, д. 50</t>
  </si>
  <si>
    <t>703020008521</t>
  </si>
  <si>
    <t>79304087029</t>
  </si>
  <si>
    <t>Баксанское ЭО, с Жанхотеко, ул Октябрьская, д. 75</t>
  </si>
  <si>
    <t>703020013478</t>
  </si>
  <si>
    <t>79280751275</t>
  </si>
  <si>
    <t>Баксанское ЭО, с Исламей, ул Эльбрусская, д. 301</t>
  </si>
  <si>
    <t>703020004215</t>
  </si>
  <si>
    <t>79280760578</t>
  </si>
  <si>
    <t>Баксанское ЭО, с Исламей, ул Эльбрусская, д. 140</t>
  </si>
  <si>
    <t>703020008356</t>
  </si>
  <si>
    <t>79386907222</t>
  </si>
  <si>
    <t>Баксанское ЭО, с Исламей, ул Евгажукова, д. 196 /А</t>
  </si>
  <si>
    <t>703020007064</t>
  </si>
  <si>
    <t>79387007717</t>
  </si>
  <si>
    <t>Баксанское ЭО, с Исламей, ул Эльбрусская, д. 357</t>
  </si>
  <si>
    <t>703020005264</t>
  </si>
  <si>
    <t>79287048802</t>
  </si>
  <si>
    <t>Баксанское ЭО, с Исламей, ул Эльбрусская, д. 229</t>
  </si>
  <si>
    <t>703020013604</t>
  </si>
  <si>
    <t>Баксанское ЭО, с Исламей, ул Полевая, д. 0</t>
  </si>
  <si>
    <t>703020006212</t>
  </si>
  <si>
    <t>79280757769</t>
  </si>
  <si>
    <t>Баксанское ЭО, с Исламей, ул Красноармейская, д. 225</t>
  </si>
  <si>
    <t>703020013115</t>
  </si>
  <si>
    <t>79280807100</t>
  </si>
  <si>
    <t>Баксанское ЭО, с Исламей, ул Братьев Хамжуевых, д. 29</t>
  </si>
  <si>
    <t>703020010091</t>
  </si>
  <si>
    <t>79287068057</t>
  </si>
  <si>
    <t>Баксанское ЭО, с Исламей, ул Красноармейская, д. 15</t>
  </si>
  <si>
    <t>703020003531</t>
  </si>
  <si>
    <t>79287210106</t>
  </si>
  <si>
    <t>Баксанское ЭО, с Исламей, ул Евгажукова, д. 3</t>
  </si>
  <si>
    <t>703020002812</t>
  </si>
  <si>
    <t>79287163694</t>
  </si>
  <si>
    <t>Баксанское ЭО, с Исламей, ул Красноармейская, д. 280 /А</t>
  </si>
  <si>
    <t>703020013449</t>
  </si>
  <si>
    <t>79887265034</t>
  </si>
  <si>
    <t>Баксанское ЭО, с Нижний Куркужин, ул Октябрьская, д. 348</t>
  </si>
  <si>
    <t>703020011760</t>
  </si>
  <si>
    <t>79889322378</t>
  </si>
  <si>
    <t>Баксанское ЭО, с Псыхурей, ул Малкинская, д. 49</t>
  </si>
  <si>
    <t>703020012428</t>
  </si>
  <si>
    <t>79366777744</t>
  </si>
  <si>
    <t>Баксанское ЭО, с Псыхурей, ул А.Ху.Сижажева, д. 22</t>
  </si>
  <si>
    <t>703020001124</t>
  </si>
  <si>
    <t>79380815682</t>
  </si>
  <si>
    <t>Баксанское ЭО, с Кишпек, ул Октябрьская, д. 181 /а</t>
  </si>
  <si>
    <t>703020011522</t>
  </si>
  <si>
    <t>79054375383</t>
  </si>
  <si>
    <t>Баксанское ЭО, с Куба-Таба, ул Пионерская, д. 32</t>
  </si>
  <si>
    <t>703020002989</t>
  </si>
  <si>
    <t>79280818830</t>
  </si>
  <si>
    <t>Баксанское ЭО, с Кишпек, ул Степная, д. 9</t>
  </si>
  <si>
    <t>703020011600</t>
  </si>
  <si>
    <t>79187287323</t>
  </si>
  <si>
    <t>Баксанское ЭО, с Нижний Куркужин, ул Октябрьская, д. 312</t>
  </si>
  <si>
    <t>703020006498</t>
  </si>
  <si>
    <t>79386941334</t>
  </si>
  <si>
    <t>Баксанское ЭО, с Атажукино, ул Партизанская, д. 87</t>
  </si>
  <si>
    <t>703020006042</t>
  </si>
  <si>
    <t>79280833667</t>
  </si>
  <si>
    <t>Баксанское ЭО, с Атажукино, ул Каншаова, д. 62</t>
  </si>
  <si>
    <t>703020006149</t>
  </si>
  <si>
    <t>79380758575</t>
  </si>
  <si>
    <t>Баксанское ЭО, с Атажукино, ул Абаева, д. 44 /а</t>
  </si>
  <si>
    <t>703020006493</t>
  </si>
  <si>
    <t>79287204640</t>
  </si>
  <si>
    <t>Баксанское ЭО, с Атажукино, ул Абаева, д. 27</t>
  </si>
  <si>
    <t>703020006491</t>
  </si>
  <si>
    <t>79287157866</t>
  </si>
  <si>
    <t>Баксанское ЭО, с Атажукино, ул Абаева, д. 45 /а</t>
  </si>
  <si>
    <t>703020012722</t>
  </si>
  <si>
    <t>79889324734</t>
  </si>
  <si>
    <t>Баксанское ЭО, с Куба, ул Шукова, д. 170</t>
  </si>
  <si>
    <t>703020014699</t>
  </si>
  <si>
    <t>79187217989</t>
  </si>
  <si>
    <t>Баксанское ЭО, с Куба, ул Надречная, д. 214</t>
  </si>
  <si>
    <t>703020006548</t>
  </si>
  <si>
    <t>79380777977</t>
  </si>
  <si>
    <t>Баксанское ЭО, с Исламей, ул Эльбрусская, д. 176</t>
  </si>
  <si>
    <t>703020006062</t>
  </si>
  <si>
    <t>79287105439</t>
  </si>
  <si>
    <t>Баксанское ЭО, с Исламей, ул Эльбрусская, д. 136</t>
  </si>
  <si>
    <t>703020007736</t>
  </si>
  <si>
    <t>79287053506</t>
  </si>
  <si>
    <t>Баксанское ЭО, с Заюково, ул Кирова, д. 203</t>
  </si>
  <si>
    <t>703020008538</t>
  </si>
  <si>
    <t>79287162564</t>
  </si>
  <si>
    <t>Баксанское ЭО, с Заюково, ул Казаноко, д. 178 /а</t>
  </si>
  <si>
    <t>703020008262</t>
  </si>
  <si>
    <t>79280757880</t>
  </si>
  <si>
    <t>Баксанское ЭО, с Заюково, ул Жемухова М., д. 19</t>
  </si>
  <si>
    <t>703020008434</t>
  </si>
  <si>
    <t>79280844515</t>
  </si>
  <si>
    <t>Баксанское ЭО, с Заюково, ул Шугушева, д. 12</t>
  </si>
  <si>
    <t>703020009246</t>
  </si>
  <si>
    <t>79293261007</t>
  </si>
  <si>
    <t>Баксанское ЭО, с Заюково, ул Кирова, д. 175</t>
  </si>
  <si>
    <t>703020008867</t>
  </si>
  <si>
    <t>79280770309</t>
  </si>
  <si>
    <t>Баксанское ЭО, с Заюково, ул Кирова, д. 334</t>
  </si>
  <si>
    <t>703020008109</t>
  </si>
  <si>
    <t>79287146693</t>
  </si>
  <si>
    <t>Баксанское ЭО, с Заюково, ул Кирова, д. 448</t>
  </si>
  <si>
    <t>703020005316</t>
  </si>
  <si>
    <t>79389154664</t>
  </si>
  <si>
    <t>Баксанское ЭО, с Заюково, ул Казаноко, д. 137</t>
  </si>
  <si>
    <t>703020014290</t>
  </si>
  <si>
    <t>79969176766</t>
  </si>
  <si>
    <t>Баксанское ЭО, с Заюково, ул Пробежная, д. 20</t>
  </si>
  <si>
    <t>703020008104</t>
  </si>
  <si>
    <t>79287210079</t>
  </si>
  <si>
    <t>Баксанское ЭО, с Заюково, ул Кирова, д. 449</t>
  </si>
  <si>
    <t>703020008270</t>
  </si>
  <si>
    <t>79287217711</t>
  </si>
  <si>
    <t>Баксанское ЭО, с Заюково, ул Кирова, д. 381</t>
  </si>
  <si>
    <t>703020009347</t>
  </si>
  <si>
    <t>79289145313</t>
  </si>
  <si>
    <t>Баксанское ЭО, с Заюково, ул Братьев Сабанчиевых, д. 16</t>
  </si>
  <si>
    <t>703020005331</t>
  </si>
  <si>
    <t>79389137779</t>
  </si>
  <si>
    <t>Баксанское ЭО, с Заюково, ул Кирова, д. 142</t>
  </si>
  <si>
    <t>703020003958</t>
  </si>
  <si>
    <t>79287079674</t>
  </si>
  <si>
    <t>Баксанское ЭО, с Заюково, пер Пролетарский, д. 12</t>
  </si>
  <si>
    <t>703020010870</t>
  </si>
  <si>
    <t>79287224191</t>
  </si>
  <si>
    <t>Баксанское ЭО, с Заюково, ул Кирова, д. 551</t>
  </si>
  <si>
    <t>703020007003</t>
  </si>
  <si>
    <t>79289125180</t>
  </si>
  <si>
    <t>Баксанское ЭО, с Заюково, ул Казаноко, д. 123 А</t>
  </si>
  <si>
    <t>703020003767</t>
  </si>
  <si>
    <t>79287217375</t>
  </si>
  <si>
    <t>Баксанское ЭО, с Заюково, ул Кирова, д. 409</t>
  </si>
  <si>
    <t>703020014373</t>
  </si>
  <si>
    <t>79280787787</t>
  </si>
  <si>
    <t>Баксанское ЭО, с Заюково, ул Кирова, д. 231 /а</t>
  </si>
  <si>
    <t>703020008248</t>
  </si>
  <si>
    <t>79994826310</t>
  </si>
  <si>
    <t>Баксанское ЭО, с Исламей, ул Революционная, д. 29</t>
  </si>
  <si>
    <t>703020007667</t>
  </si>
  <si>
    <t>79286916560</t>
  </si>
  <si>
    <t>Баксанское ЭО, с Исламей, ул Надречная, д. 127</t>
  </si>
  <si>
    <t>703020004149</t>
  </si>
  <si>
    <t>79387010257</t>
  </si>
  <si>
    <t>Баксанское ЭО, с Исламей, ул Красноармейская, д. 333</t>
  </si>
  <si>
    <t>703020005203</t>
  </si>
  <si>
    <t>79380755255</t>
  </si>
  <si>
    <t>Баксанское ЭО, с Исламей, ул Малухова, д. 106</t>
  </si>
  <si>
    <t>703020014661</t>
  </si>
  <si>
    <t>79287009793</t>
  </si>
  <si>
    <t>Баксанское ЭО, с Исламей, пер Ойтова, д. 8</t>
  </si>
  <si>
    <t>703020010855</t>
  </si>
  <si>
    <t>79280834707</t>
  </si>
  <si>
    <t>Баксанское ЭО, с Верхний Куркужин, ул Октябрьская, д. 318 /а</t>
  </si>
  <si>
    <t>703020009692</t>
  </si>
  <si>
    <t>79280805560</t>
  </si>
  <si>
    <t>Баксанское ЭО, с Баксаненок, ул Д.Х.Быкова, д. 167</t>
  </si>
  <si>
    <t>703020006522</t>
  </si>
  <si>
    <t>79289132935</t>
  </si>
  <si>
    <t>Баксанское ЭО, с Баксаненок, ул Березгова, д. 286</t>
  </si>
  <si>
    <t>703020014772</t>
  </si>
  <si>
    <t>79889252869</t>
  </si>
  <si>
    <t>Баксанское ЭО, с Баксаненок, ул Тхамитлокова, д. 131</t>
  </si>
  <si>
    <t>703020003622</t>
  </si>
  <si>
    <t>79889285722</t>
  </si>
  <si>
    <t>Баксанское ЭО, с Баксаненок, ул Тхамитлокова, д. 67</t>
  </si>
  <si>
    <t>703020001861</t>
  </si>
  <si>
    <t>79289124700</t>
  </si>
  <si>
    <t>Баксанское ЭО, с Баксаненок, пер Безымянный 1-й, д. 11</t>
  </si>
  <si>
    <t>703020011639</t>
  </si>
  <si>
    <t>79287097691</t>
  </si>
  <si>
    <t>Баксанское ЭО, с Баксаненок, пер Учительский, д. 3</t>
  </si>
  <si>
    <t>703020009711</t>
  </si>
  <si>
    <t>79397777811</t>
  </si>
  <si>
    <t>Баксанское ЭО, с Баксаненок, ул Березгова, д. 280</t>
  </si>
  <si>
    <t>703020009709</t>
  </si>
  <si>
    <t>79386911308</t>
  </si>
  <si>
    <t>Баксанское ЭО, с Баксаненок, ул Тхакахова, д. 58</t>
  </si>
  <si>
    <t>703020008001</t>
  </si>
  <si>
    <t>79287063186</t>
  </si>
  <si>
    <t>Баксанское ЭО, с Баксаненок, ул Тхамитлокова, д. 109</t>
  </si>
  <si>
    <t>703020005498</t>
  </si>
  <si>
    <t>79286935543</t>
  </si>
  <si>
    <t>Баксанское ЭО, с Баксаненок, ул Нартокова, д. 90</t>
  </si>
  <si>
    <t>703020000827</t>
  </si>
  <si>
    <t>79280760630</t>
  </si>
  <si>
    <t>Баксанское ЭО, с Баксаненок, ул Нартокова, д. 50</t>
  </si>
  <si>
    <t>703020004469</t>
  </si>
  <si>
    <t>79287232245</t>
  </si>
  <si>
    <t>Баксанское ЭО, с Баксаненок, пер Учительский, д. 5</t>
  </si>
  <si>
    <t>703020014390</t>
  </si>
  <si>
    <t>79969162394</t>
  </si>
  <si>
    <t>Баксанское ЭО, с Заюково, ул Канлоева, д. 62</t>
  </si>
  <si>
    <t>703020010290</t>
  </si>
  <si>
    <t>79280808544</t>
  </si>
  <si>
    <t>Баксанское ЭО, с Заюково, пер Кабардинский, д. 10</t>
  </si>
  <si>
    <t>703020006130</t>
  </si>
  <si>
    <t>79287155053</t>
  </si>
  <si>
    <t>Баксанское ЭО, с Заюково, ул Шогенова, д. 4</t>
  </si>
  <si>
    <t>703020008121</t>
  </si>
  <si>
    <t>79287227877</t>
  </si>
  <si>
    <t>Баксанское ЭО, с Заюково, ул Кирова, д. 257</t>
  </si>
  <si>
    <t>703020009499</t>
  </si>
  <si>
    <t>79287204595</t>
  </si>
  <si>
    <t>Баксанское ЭО, с Заюково, ул Шогенова, д. 3</t>
  </si>
  <si>
    <t>703020005394</t>
  </si>
  <si>
    <t>79298857531</t>
  </si>
  <si>
    <t>Баксанское ЭО, с Заюково, ул Ногмова, д. 8</t>
  </si>
  <si>
    <t>703020005346</t>
  </si>
  <si>
    <t>79287191912</t>
  </si>
  <si>
    <t>Баксанское ЭО, с Заюково, ул Кирова, д. 34</t>
  </si>
  <si>
    <t>703020010429</t>
  </si>
  <si>
    <t>79287125122</t>
  </si>
  <si>
    <t>Баксанское ЭО, с Заюково, ул Жемухова М., д. 21</t>
  </si>
  <si>
    <t>703020009512</t>
  </si>
  <si>
    <t>79287024750</t>
  </si>
  <si>
    <t>Баксанское ЭО, с Заюково, пер Кабардинский, д. 4</t>
  </si>
  <si>
    <t>703020011659</t>
  </si>
  <si>
    <t>79225702955</t>
  </si>
  <si>
    <t>Баксанское ЭО, с Заюково, ул Кирова, д. 312</t>
  </si>
  <si>
    <t>703020010124</t>
  </si>
  <si>
    <t>79287118211</t>
  </si>
  <si>
    <t>Баксанское ЭО, с Заюково, ул Кирова, д. 502</t>
  </si>
  <si>
    <t>703020003090</t>
  </si>
  <si>
    <t>79280758000</t>
  </si>
  <si>
    <t>Баксанское ЭО, с Кишпек, ул Советская, д. 51</t>
  </si>
  <si>
    <t>703020001380</t>
  </si>
  <si>
    <t>79389165400</t>
  </si>
  <si>
    <t>Баксанское ЭО, с Кишпек, ул Советская, д. 45</t>
  </si>
  <si>
    <t>703020001341</t>
  </si>
  <si>
    <t>79287166132</t>
  </si>
  <si>
    <t>Баксанское ЭО, с Кишпек, ул Октябрьская, д. 6</t>
  </si>
  <si>
    <t>703020011389</t>
  </si>
  <si>
    <t>79280829121</t>
  </si>
  <si>
    <t>Баксанское ЭО, с Кишпек, ул Октябрьская, д. 151</t>
  </si>
  <si>
    <t>703020001342</t>
  </si>
  <si>
    <t>79293055300</t>
  </si>
  <si>
    <t>Баксанское ЭО, с Кишпек, ул Балкарова, д. 100</t>
  </si>
  <si>
    <t>703020007219</t>
  </si>
  <si>
    <t>79034974189</t>
  </si>
  <si>
    <t>Баксанское ЭО, с Кишпек, ул Эльбердова, д. 9</t>
  </si>
  <si>
    <t>703020001535</t>
  </si>
  <si>
    <t>79194282271</t>
  </si>
  <si>
    <t>Баксанское ЭО, с Кишпек, ул Эльбердова, д. 67</t>
  </si>
  <si>
    <t>703020006271</t>
  </si>
  <si>
    <t>79287137237</t>
  </si>
  <si>
    <t>Баксанское ЭО, с Заюково, пер Пролетарский, д. 11 а</t>
  </si>
  <si>
    <t>703020006581</t>
  </si>
  <si>
    <t>79287126467</t>
  </si>
  <si>
    <t>Баксанское ЭО, с Заюково, ул Степная, д. 112</t>
  </si>
  <si>
    <t>703020004887</t>
  </si>
  <si>
    <t>79232856999</t>
  </si>
  <si>
    <t>Баксанское ЭО, с Заюково, ул Казаноко, д. 102</t>
  </si>
  <si>
    <t>703020003161</t>
  </si>
  <si>
    <t>79287039962</t>
  </si>
  <si>
    <t>Баксанское ЭО, с Жанхотеко, ул Пролетарская, д. 69</t>
  </si>
  <si>
    <t>703020014000</t>
  </si>
  <si>
    <t>79289135151</t>
  </si>
  <si>
    <t>Баксанское ЭО, с Дыгулыбгей, ул Им Братьев Хежевых, д. 35</t>
  </si>
  <si>
    <t>703020012232</t>
  </si>
  <si>
    <t>79287066284</t>
  </si>
  <si>
    <t>Баксанское ЭО, с Кишпек, ул Советская, д. 166 /а</t>
  </si>
  <si>
    <t>703020004489</t>
  </si>
  <si>
    <t>79286947042</t>
  </si>
  <si>
    <t>Баксанское ЭО, с Кременчуг-Константиновское, ул Степная, д. 86</t>
  </si>
  <si>
    <t>703020015578</t>
  </si>
  <si>
    <t>79287050969</t>
  </si>
  <si>
    <t>Баксанское ЭО, с Дыгулыбгей, ул 7-я линия, д. 9</t>
  </si>
  <si>
    <t>703020007603</t>
  </si>
  <si>
    <t>79386916931</t>
  </si>
  <si>
    <t>Баксанское ЭО, с Жанхотеко, ул Пролетарская, д. 42</t>
  </si>
  <si>
    <t>703020009937</t>
  </si>
  <si>
    <t>79280771378</t>
  </si>
  <si>
    <t>Баксанское ЭО, с Жанхотеко, ул Пролетарская, д. 58</t>
  </si>
  <si>
    <t>703020008523</t>
  </si>
  <si>
    <t>79289129598</t>
  </si>
  <si>
    <t>Баксанское ЭО, с Жанхотеко, ул Октябрьская, д. 87</t>
  </si>
  <si>
    <t>703020014676</t>
  </si>
  <si>
    <t>79287244907</t>
  </si>
  <si>
    <t>Баксанское ЭО, с Жанхотеко, ул Заречная, д. 39</t>
  </si>
  <si>
    <t>703020005820</t>
  </si>
  <si>
    <t>79287249935</t>
  </si>
  <si>
    <t>Баксанское ЭО, с Жанхотеко, ул Гагарина, д. 38</t>
  </si>
  <si>
    <t>703020008380</t>
  </si>
  <si>
    <t>79287175330</t>
  </si>
  <si>
    <t>Баксанское ЭО, с Исламей, пер Иругова, д. 51</t>
  </si>
  <si>
    <t>703020010323</t>
  </si>
  <si>
    <t>79287081725</t>
  </si>
  <si>
    <t>Баксанское ЭО, с Исламей, пер М.А.Ордокова, д. 44</t>
  </si>
  <si>
    <t>703020009995</t>
  </si>
  <si>
    <t>79280795005</t>
  </si>
  <si>
    <t>Баксанское ЭО, с Исламей, ул Красноармейская, д. 59</t>
  </si>
  <si>
    <t>703020005108</t>
  </si>
  <si>
    <t>79292023555</t>
  </si>
  <si>
    <t>Баксанское ЭО, с Исламей, ул Красноармейская, д. 294</t>
  </si>
  <si>
    <t>703020001989</t>
  </si>
  <si>
    <t>79201112407</t>
  </si>
  <si>
    <t>Баксанское ЭО, с Исламей, пер Чипова, д. 10</t>
  </si>
  <si>
    <t>703020007204</t>
  </si>
  <si>
    <t>79280784001</t>
  </si>
  <si>
    <t>Баксанское ЭО, с Исламей, ул Эльбрусская, д. 373</t>
  </si>
  <si>
    <t>703020010473</t>
  </si>
  <si>
    <t>79286921650</t>
  </si>
  <si>
    <t>Баксанское ЭО, с Исламей, пер Ойтова, д. 6</t>
  </si>
  <si>
    <t>703020006547</t>
  </si>
  <si>
    <t>79287125257</t>
  </si>
  <si>
    <t>Баксанское ЭО, с Исламей, ул Эльбрусская, д. 178</t>
  </si>
  <si>
    <t>703030011679</t>
  </si>
  <si>
    <t>79287189943</t>
  </si>
  <si>
    <t>г_Баксан, с Псычох, ул Кирпичная, д. 2</t>
  </si>
  <si>
    <t>703030011546</t>
  </si>
  <si>
    <t>79663777707</t>
  </si>
  <si>
    <t>г_Баксан, с Псычох, ул Гагарина, д. 9</t>
  </si>
  <si>
    <t>703030011212</t>
  </si>
  <si>
    <t>79298859562</t>
  </si>
  <si>
    <t>г_Баксан, с Псычох, ул Гагарина, д. 2</t>
  </si>
  <si>
    <t>703030011944</t>
  </si>
  <si>
    <t>79674239943</t>
  </si>
  <si>
    <t>г_Баксан, с Псычох, ул Зеленая, д. 24</t>
  </si>
  <si>
    <t>703030011678</t>
  </si>
  <si>
    <t>79889234976</t>
  </si>
  <si>
    <t>г_Баксан, с Псычох, ул Пачева, д. 4</t>
  </si>
  <si>
    <t>703030014172</t>
  </si>
  <si>
    <t>79034255067</t>
  </si>
  <si>
    <t>г_Баксан, с Псычох, ул Ленина, д. 15</t>
  </si>
  <si>
    <t>703030014478</t>
  </si>
  <si>
    <t>79640395045</t>
  </si>
  <si>
    <t>г_Баксан, с Псычох, ул Гагарина, д. 4 а</t>
  </si>
  <si>
    <t>703030011685</t>
  </si>
  <si>
    <t>79631659796</t>
  </si>
  <si>
    <t>г_Баксан, с Псычох, ул Пачева, д. 11</t>
  </si>
  <si>
    <t>703030009722</t>
  </si>
  <si>
    <t>79287059274</t>
  </si>
  <si>
    <t>г_Баксан, с Псычох, ул Гагарина, д. 14</t>
  </si>
  <si>
    <t>703030014405</t>
  </si>
  <si>
    <t>79631671036</t>
  </si>
  <si>
    <t>г_Баксан, с Псычох, ул Кирпичная, д. 1 б</t>
  </si>
  <si>
    <t>703030009735</t>
  </si>
  <si>
    <t>79197497272</t>
  </si>
  <si>
    <t>г_Баксан, с Псычох, ул Гагарина, д. 13</t>
  </si>
  <si>
    <t>703030000124</t>
  </si>
  <si>
    <t>79889378629</t>
  </si>
  <si>
    <t>г_Баксан, с Псычох, ул Рабочая, д. 18 а</t>
  </si>
  <si>
    <t>703030010782</t>
  </si>
  <si>
    <t>79287072948</t>
  </si>
  <si>
    <t>г_Баксан, с Псычох, ул Рабочая, д. 15</t>
  </si>
  <si>
    <t>703030011370</t>
  </si>
  <si>
    <t>79674273027</t>
  </si>
  <si>
    <t>г_Баксан, с Псычох, ул Гагарина, д. 4</t>
  </si>
  <si>
    <t>703030011539</t>
  </si>
  <si>
    <t>79654954511</t>
  </si>
  <si>
    <t>г_Баксан, с Псычох, ул Зеленая, д. 6</t>
  </si>
  <si>
    <t>703030011542</t>
  </si>
  <si>
    <t>79604274887</t>
  </si>
  <si>
    <t>г_Баксан, с Псычох, ул Рабочая, д. 6</t>
  </si>
  <si>
    <t>703030012332</t>
  </si>
  <si>
    <t>79889265755</t>
  </si>
  <si>
    <t>г_Баксан, с Псычох, ул Зеленая, д. 20</t>
  </si>
  <si>
    <t>703030011234</t>
  </si>
  <si>
    <t>79034936997</t>
  </si>
  <si>
    <t>г_Баксан, с Псычох, ул Гагарина, д. 28</t>
  </si>
  <si>
    <t>703030009862</t>
  </si>
  <si>
    <t>79287206642</t>
  </si>
  <si>
    <t>г_Баксан, с Псычох, ул Зеленая, д. 7 А</t>
  </si>
  <si>
    <t>703030012787</t>
  </si>
  <si>
    <t>79287026466</t>
  </si>
  <si>
    <t>г_Баксан, с Псычох, ул Пачева, д. 1</t>
  </si>
  <si>
    <t>703030012503</t>
  </si>
  <si>
    <t>79287248283</t>
  </si>
  <si>
    <t>г_Баксан, с Псычох, ул Ленина, д. 137</t>
  </si>
  <si>
    <t>703030012567</t>
  </si>
  <si>
    <t>79889240495</t>
  </si>
  <si>
    <t>г_Баксан, с Псычох, ул Гагарина, д. 8</t>
  </si>
  <si>
    <t>703030013297</t>
  </si>
  <si>
    <t>79054377718</t>
  </si>
  <si>
    <t>г_Баксан, с Псычох, ул Кирпичная, д. 14</t>
  </si>
  <si>
    <t>703030013801</t>
  </si>
  <si>
    <t>79094918515</t>
  </si>
  <si>
    <t>г_Баксан, с Псычох, ул Гагарина, д. 16 А</t>
  </si>
  <si>
    <t>703030012331</t>
  </si>
  <si>
    <t>79626526687</t>
  </si>
  <si>
    <t>г_Баксан, с Псычох, ул Заречная, д. 15</t>
  </si>
  <si>
    <t>703030010785</t>
  </si>
  <si>
    <t>79631682330</t>
  </si>
  <si>
    <t>г_Баксан, с Псычох, ул Зеленая, д. 16</t>
  </si>
  <si>
    <t>703030010927</t>
  </si>
  <si>
    <t>79287138234</t>
  </si>
  <si>
    <t>г_Баксан, с Псычох, ул Ленина, д. 127</t>
  </si>
  <si>
    <t>703030011366</t>
  </si>
  <si>
    <t>79657222098</t>
  </si>
  <si>
    <t>г_Баксан, с Псычох, ул Гагарина, д. 17</t>
  </si>
  <si>
    <t>703030009738</t>
  </si>
  <si>
    <t>79640356523</t>
  </si>
  <si>
    <t>г_Баксан, с Псычох, ул Кирпичная, д. 8</t>
  </si>
  <si>
    <t>703030013283</t>
  </si>
  <si>
    <t>79280785510</t>
  </si>
  <si>
    <t>г_Баксан, с Псычох, ул Пачева, д. 0</t>
  </si>
  <si>
    <t>703030012559</t>
  </si>
  <si>
    <t>79380784138</t>
  </si>
  <si>
    <t>г_Баксан, с Псычох, ул Гагарина, д. 5</t>
  </si>
  <si>
    <t>703030012321</t>
  </si>
  <si>
    <t>79640357740</t>
  </si>
  <si>
    <t>г_Баксан, с Псычох, ул Зеленая, д. 22</t>
  </si>
  <si>
    <t>703030011230</t>
  </si>
  <si>
    <t>79674141418</t>
  </si>
  <si>
    <t>г_Баксан, с Псычох, ул Рабочая, д. 7</t>
  </si>
  <si>
    <t>703030010910</t>
  </si>
  <si>
    <t>79604246313</t>
  </si>
  <si>
    <t>г_Баксан, с Псычох, ул Пачева, д. 7 а</t>
  </si>
  <si>
    <t>703030010924</t>
  </si>
  <si>
    <t>79640368244</t>
  </si>
  <si>
    <t>г_Баксан, с Псычох, ул Кирпичная, д. 9</t>
  </si>
  <si>
    <t>703030009724</t>
  </si>
  <si>
    <t>79287030344</t>
  </si>
  <si>
    <t>г_Баксан, с Псычох, ул Ленина, д. 145</t>
  </si>
  <si>
    <t>703030011221</t>
  </si>
  <si>
    <t>79287209411</t>
  </si>
  <si>
    <t>г_Баксан, с Псычох, ул Зеленая, д. 4</t>
  </si>
  <si>
    <t>703030012258</t>
  </si>
  <si>
    <t>79889397220</t>
  </si>
  <si>
    <t>г_Баксан, с Псычох, ул Ленина, д. 123</t>
  </si>
  <si>
    <t>703030014217</t>
  </si>
  <si>
    <t>79289100333</t>
  </si>
  <si>
    <t>г_Баксан, с Псычох, ул Ленина, д. 160</t>
  </si>
  <si>
    <t>703030011237</t>
  </si>
  <si>
    <t>79626516191</t>
  </si>
  <si>
    <t>г_Баксан, с Псычох, ул Ленина, д. 139</t>
  </si>
  <si>
    <t>703030012268</t>
  </si>
  <si>
    <t>79627729933</t>
  </si>
  <si>
    <t>г_Баксан, с Псычох, ул Ленина, д. 8, кв. 2</t>
  </si>
  <si>
    <t>703030014660</t>
  </si>
  <si>
    <t>79633903085</t>
  </si>
  <si>
    <t>г_Баксан, с Псычох, ул Ленина, д. 8, кв. 1</t>
  </si>
  <si>
    <t>703030013652</t>
  </si>
  <si>
    <t>79640412685</t>
  </si>
  <si>
    <t>г_Баксан, с Псычох, ул Ленина, д. 7, кв.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</si>
</sst>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97664_&#1054;&#1090;&#1095;&#1077;&#1090;%20&#1087;&#1086;%20&#1086;&#1090;&#1087;&#1088;&#1072;&#1074;&#1083;&#1077;&#1085;&#1085;&#1099;&#1084;%20&#1089;&#1086;&#1086;&#1073;&#1097;&#1077;&#1085;&#1080;&#1103;&#1084;%20&#1056;&#1050;_21-11-25_08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79034250404</v>
          </cell>
          <cell r="E9" t="str">
            <v>2025-12-18 1468.07</v>
          </cell>
          <cell r="F9" t="str">
            <v>2025-11-20</v>
          </cell>
          <cell r="G9" t="str">
            <v>10:10:02</v>
          </cell>
          <cell r="H9" t="str">
            <v>2025-11-20</v>
          </cell>
          <cell r="I9" t="str">
            <v>10:10:17</v>
          </cell>
          <cell r="J9" t="str">
            <v>ROSSETI_KBR</v>
          </cell>
          <cell r="K9" t="str">
            <v>Долг за э/э 1468.07 руб. Отключение с 2025-12-18.</v>
          </cell>
          <cell r="L9" t="str">
            <v>доставлено</v>
          </cell>
        </row>
        <row r="10">
          <cell r="C10" t="str">
            <v>79034252323</v>
          </cell>
          <cell r="E10" t="str">
            <v>2025-12-18 2941.32</v>
          </cell>
          <cell r="F10" t="str">
            <v>2025-11-20</v>
          </cell>
          <cell r="G10" t="str">
            <v>10:11:00</v>
          </cell>
          <cell r="H10" t="str">
            <v>2025-11-20</v>
          </cell>
          <cell r="I10" t="str">
            <v>10:11:01</v>
          </cell>
          <cell r="J10" t="str">
            <v>ROSSETI_KBR</v>
          </cell>
          <cell r="K10" t="str">
            <v>Долг за э/э 2941.32 руб. Отключение с 2025-12-18.</v>
          </cell>
          <cell r="L10" t="str">
            <v>доставлено</v>
          </cell>
        </row>
        <row r="11">
          <cell r="C11" t="str">
            <v>79034958131</v>
          </cell>
          <cell r="E11" t="str">
            <v>2025-12-18 1353.79</v>
          </cell>
          <cell r="F11" t="str">
            <v>2025-11-20</v>
          </cell>
          <cell r="G11" t="str">
            <v>10:35:10</v>
          </cell>
          <cell r="H11" t="str">
            <v>2025-11-20</v>
          </cell>
          <cell r="I11" t="str">
            <v>10:35:11</v>
          </cell>
          <cell r="J11" t="str">
            <v>ROSSETI_KBR</v>
          </cell>
          <cell r="K11" t="str">
            <v>Долг за э/э 1353.79 руб. Отключение с 2025-12-18.</v>
          </cell>
          <cell r="L11" t="str">
            <v>доставлено</v>
          </cell>
        </row>
        <row r="12">
          <cell r="C12" t="str">
            <v>79054375383</v>
          </cell>
          <cell r="E12" t="str">
            <v>2025-12-18 1655.78</v>
          </cell>
          <cell r="F12" t="str">
            <v>2025-11-20</v>
          </cell>
          <cell r="G12" t="str">
            <v>10:57:25</v>
          </cell>
          <cell r="H12" t="str">
            <v>2025-11-20</v>
          </cell>
          <cell r="I12" t="str">
            <v>10:58:01</v>
          </cell>
          <cell r="J12" t="str">
            <v>ROSSETI_KBR</v>
          </cell>
          <cell r="K12" t="str">
            <v>Долг за э/э 1655.78 руб. Отключение с 2025-12-18.</v>
          </cell>
          <cell r="L12" t="str">
            <v>доставлено</v>
          </cell>
        </row>
        <row r="13">
          <cell r="C13" t="str">
            <v>79061898030</v>
          </cell>
          <cell r="E13" t="str">
            <v>2025-12-18 1279.59</v>
          </cell>
          <cell r="F13" t="str">
            <v>2025-11-20</v>
          </cell>
          <cell r="G13" t="str">
            <v>11:09:00</v>
          </cell>
          <cell r="H13" t="str">
            <v>2025-11-20</v>
          </cell>
          <cell r="I13" t="str">
            <v>11:09:25</v>
          </cell>
          <cell r="J13" t="str">
            <v>ROSSETI_KBR</v>
          </cell>
          <cell r="K13" t="str">
            <v>Долг за э/э 1279.59 руб. Отключение с 2025-12-18.</v>
          </cell>
          <cell r="L13" t="str">
            <v>доставлено</v>
          </cell>
        </row>
        <row r="14">
          <cell r="C14" t="str">
            <v>79084896282</v>
          </cell>
          <cell r="E14" t="str">
            <v>2025-12-18 2051.38</v>
          </cell>
          <cell r="F14" t="str">
            <v>2025-11-20</v>
          </cell>
          <cell r="G14" t="str">
            <v>11:22:31</v>
          </cell>
          <cell r="H14" t="str">
            <v>2025-11-20</v>
          </cell>
          <cell r="I14" t="str">
            <v>23:17:31</v>
          </cell>
          <cell r="J14" t="str">
            <v>ROSSETI_KBR</v>
          </cell>
          <cell r="K14" t="str">
            <v>Долг за э/э 2051.38 руб. Отключение с 2025-12-18.</v>
          </cell>
          <cell r="L14" t="str">
            <v>не доставлено</v>
          </cell>
        </row>
        <row r="15">
          <cell r="C15" t="str">
            <v>79094872248</v>
          </cell>
          <cell r="E15" t="str">
            <v>2025-12-18 1942.91</v>
          </cell>
          <cell r="F15" t="str">
            <v>2025-11-20</v>
          </cell>
          <cell r="G15" t="str">
            <v>11:24:27</v>
          </cell>
          <cell r="H15" t="str">
            <v>2025-11-20</v>
          </cell>
          <cell r="I15" t="str">
            <v>11:24:28</v>
          </cell>
          <cell r="J15" t="str">
            <v>ROSSETI_KBR</v>
          </cell>
          <cell r="K15" t="str">
            <v>Долг за э/э 1942.91 руб. Отключение с 2025-12-18.</v>
          </cell>
          <cell r="L15" t="str">
            <v>доставлено</v>
          </cell>
        </row>
        <row r="16">
          <cell r="C16" t="str">
            <v>79094876576</v>
          </cell>
          <cell r="E16" t="str">
            <v>2025-12-18 6160.84</v>
          </cell>
          <cell r="F16" t="str">
            <v>2025-11-20</v>
          </cell>
          <cell r="G16" t="str">
            <v>11:26:24</v>
          </cell>
          <cell r="H16" t="str">
            <v>2025-11-20</v>
          </cell>
          <cell r="I16" t="str">
            <v>11:26:25</v>
          </cell>
          <cell r="J16" t="str">
            <v>ROSSETI_KBR</v>
          </cell>
          <cell r="K16" t="str">
            <v>Долг за э/э 6160.84 руб. Отключение с 2025-12-18.</v>
          </cell>
          <cell r="L16" t="str">
            <v>доставлено</v>
          </cell>
        </row>
        <row r="17">
          <cell r="C17" t="str">
            <v>79094880216</v>
          </cell>
          <cell r="E17" t="str">
            <v>2025-12-18 1384.21</v>
          </cell>
          <cell r="F17" t="str">
            <v>2025-11-20</v>
          </cell>
          <cell r="G17" t="str">
            <v>11:28:19</v>
          </cell>
          <cell r="H17" t="str">
            <v>2025-11-20</v>
          </cell>
          <cell r="I17" t="str">
            <v>23:28:19</v>
          </cell>
          <cell r="J17" t="str">
            <v>ROSSETI_KBR</v>
          </cell>
          <cell r="K17" t="str">
            <v>Долг за э/э 1384.21 руб. Отключение с 2025-12-18.</v>
          </cell>
          <cell r="L17" t="str">
            <v>не доставлено</v>
          </cell>
        </row>
        <row r="18">
          <cell r="C18" t="str">
            <v>79110010007</v>
          </cell>
          <cell r="E18" t="str">
            <v>2025-12-18 3676.65</v>
          </cell>
          <cell r="F18" t="str">
            <v>2025-11-20</v>
          </cell>
          <cell r="G18" t="str">
            <v>11:51:31</v>
          </cell>
          <cell r="H18" t="str">
            <v>2025-11-20</v>
          </cell>
          <cell r="I18" t="str">
            <v>11:51:34</v>
          </cell>
          <cell r="J18" t="str">
            <v>ROSSETI_KBR</v>
          </cell>
          <cell r="K18" t="str">
            <v>Долг за э/э 3676.65 руб. Отключение с 2025-12-18.</v>
          </cell>
          <cell r="L18" t="str">
            <v>доставлено</v>
          </cell>
        </row>
        <row r="19">
          <cell r="C19" t="str">
            <v>79169224480</v>
          </cell>
          <cell r="E19" t="str">
            <v>2025-12-18 1938.27</v>
          </cell>
          <cell r="F19" t="str">
            <v>2025-11-20</v>
          </cell>
          <cell r="G19" t="str">
            <v>11:52:30</v>
          </cell>
          <cell r="H19" t="str">
            <v>2025-11-20</v>
          </cell>
          <cell r="I19" t="str">
            <v>11:52:54</v>
          </cell>
          <cell r="J19" t="str">
            <v>ROSSETI_KBR</v>
          </cell>
          <cell r="K19" t="str">
            <v>Долг за э/э 1938.27 руб. Отключение с 2025-12-18.</v>
          </cell>
          <cell r="L19" t="str">
            <v>доставлено</v>
          </cell>
        </row>
        <row r="20">
          <cell r="C20" t="str">
            <v>79187202225</v>
          </cell>
          <cell r="E20" t="str">
            <v>2025-12-18 1378.02</v>
          </cell>
          <cell r="F20" t="str">
            <v>2025-11-20</v>
          </cell>
          <cell r="G20" t="str">
            <v>11:53:27</v>
          </cell>
          <cell r="H20" t="str">
            <v>2025-11-20</v>
          </cell>
          <cell r="I20" t="str">
            <v>11:53:32</v>
          </cell>
          <cell r="J20" t="str">
            <v>ROSSETI_KBR</v>
          </cell>
          <cell r="K20" t="str">
            <v>Долг за э/э 1378.02 руб. Отключение с 2025-12-18.</v>
          </cell>
          <cell r="L20" t="str">
            <v>доставлено</v>
          </cell>
        </row>
        <row r="21">
          <cell r="C21" t="str">
            <v>79187205429</v>
          </cell>
          <cell r="E21" t="str">
            <v>2025-12-18 1308.54</v>
          </cell>
          <cell r="F21" t="str">
            <v>2025-11-20</v>
          </cell>
          <cell r="G21" t="str">
            <v>11:54:26</v>
          </cell>
          <cell r="H21" t="str">
            <v>2025-11-20</v>
          </cell>
          <cell r="I21" t="str">
            <v>11:54:29</v>
          </cell>
          <cell r="J21" t="str">
            <v>ROSSETI_KBR</v>
          </cell>
          <cell r="K21" t="str">
            <v>Долг за э/э 1308.54 руб. Отключение с 2025-12-18.</v>
          </cell>
          <cell r="L21" t="str">
            <v>доставлено</v>
          </cell>
        </row>
        <row r="22">
          <cell r="C22" t="str">
            <v>79187211912</v>
          </cell>
          <cell r="E22" t="str">
            <v>2025-12-18 1551.72</v>
          </cell>
          <cell r="F22" t="str">
            <v>2025-11-20</v>
          </cell>
          <cell r="G22" t="str">
            <v>11:55:24</v>
          </cell>
          <cell r="H22" t="str">
            <v>2025-11-20</v>
          </cell>
          <cell r="I22" t="str">
            <v>11:55:27</v>
          </cell>
          <cell r="J22" t="str">
            <v>ROSSETI_KBR</v>
          </cell>
          <cell r="K22" t="str">
            <v>Долг за э/э 1551.72 руб. Отключение с 2025-12-18.</v>
          </cell>
          <cell r="L22" t="str">
            <v>доставлено</v>
          </cell>
        </row>
        <row r="23">
          <cell r="C23" t="str">
            <v>79187217989</v>
          </cell>
          <cell r="E23" t="str">
            <v>2025-12-18 1697.62</v>
          </cell>
          <cell r="F23" t="str">
            <v>2025-11-20</v>
          </cell>
          <cell r="G23" t="str">
            <v>11:56:22</v>
          </cell>
          <cell r="H23" t="str">
            <v>2025-11-20</v>
          </cell>
          <cell r="I23" t="str">
            <v>11:56:26</v>
          </cell>
          <cell r="J23" t="str">
            <v>ROSSETI_KBR</v>
          </cell>
          <cell r="K23" t="str">
            <v>Долг за э/э 1697.62 руб. Отключение с 2025-12-18.</v>
          </cell>
          <cell r="L23" t="str">
            <v>доставлено</v>
          </cell>
        </row>
        <row r="24">
          <cell r="C24" t="str">
            <v>79187220851</v>
          </cell>
          <cell r="E24" t="str">
            <v>2025-12-18 1532.1</v>
          </cell>
          <cell r="F24" t="str">
            <v>2025-11-20</v>
          </cell>
          <cell r="G24" t="str">
            <v>11:57:20</v>
          </cell>
          <cell r="H24" t="str">
            <v>2025-11-20</v>
          </cell>
          <cell r="I24" t="str">
            <v>11:57:23</v>
          </cell>
          <cell r="J24" t="str">
            <v>ROSSETI_KBR</v>
          </cell>
          <cell r="K24" t="str">
            <v>Долг за э/э 1532.1 руб. Отключение с 2025-12-18.</v>
          </cell>
          <cell r="L24" t="str">
            <v>доставлено</v>
          </cell>
        </row>
        <row r="25">
          <cell r="C25" t="str">
            <v>79187244973</v>
          </cell>
          <cell r="E25" t="str">
            <v>2025-12-18 1266.97</v>
          </cell>
          <cell r="F25" t="str">
            <v>2025-11-20</v>
          </cell>
          <cell r="G25" t="str">
            <v>11:58:17</v>
          </cell>
          <cell r="H25" t="str">
            <v>2025-11-20</v>
          </cell>
          <cell r="I25" t="str">
            <v>11:58:20</v>
          </cell>
          <cell r="J25" t="str">
            <v>ROSSETI_KBR</v>
          </cell>
          <cell r="K25" t="str">
            <v>Долг за э/э 1266.97 руб. Отключение с 2025-12-18.</v>
          </cell>
          <cell r="L25" t="str">
            <v>не доставлено</v>
          </cell>
        </row>
        <row r="26">
          <cell r="C26" t="str">
            <v>79187248277</v>
          </cell>
          <cell r="E26" t="str">
            <v>2025-12-18 4091.69</v>
          </cell>
          <cell r="F26" t="str">
            <v>2025-11-20</v>
          </cell>
          <cell r="G26" t="str">
            <v>11:59:16</v>
          </cell>
          <cell r="H26" t="str">
            <v>2025-11-20</v>
          </cell>
          <cell r="I26" t="str">
            <v>11:59:19</v>
          </cell>
          <cell r="J26" t="str">
            <v>ROSSETI_KBR</v>
          </cell>
          <cell r="K26" t="str">
            <v>Долг за э/э 4091.69 руб. Отключение с 2025-12-18.</v>
          </cell>
          <cell r="L26" t="str">
            <v>доставлено</v>
          </cell>
        </row>
        <row r="27">
          <cell r="C27" t="str">
            <v>79187253053</v>
          </cell>
          <cell r="E27" t="str">
            <v>2025-12-18 1433.7</v>
          </cell>
          <cell r="F27" t="str">
            <v>2025-11-20</v>
          </cell>
          <cell r="G27" t="str">
            <v>12:00:14</v>
          </cell>
          <cell r="H27" t="str">
            <v>2025-11-20</v>
          </cell>
          <cell r="I27" t="str">
            <v>12:00:18</v>
          </cell>
          <cell r="J27" t="str">
            <v>ROSSETI_KBR</v>
          </cell>
          <cell r="K27" t="str">
            <v>Долг за э/э 1433.7 руб. Отключение с 2025-12-18.</v>
          </cell>
          <cell r="L27" t="str">
            <v>доставлено</v>
          </cell>
        </row>
        <row r="28">
          <cell r="C28" t="str">
            <v>79187258582</v>
          </cell>
          <cell r="E28" t="str">
            <v>2025-12-18 1790.1</v>
          </cell>
          <cell r="F28" t="str">
            <v>2025-11-20</v>
          </cell>
          <cell r="G28" t="str">
            <v>12:01:13</v>
          </cell>
          <cell r="H28" t="str">
            <v>2025-11-20</v>
          </cell>
          <cell r="I28" t="str">
            <v>12:01:19</v>
          </cell>
          <cell r="J28" t="str">
            <v>ROSSETI_KBR</v>
          </cell>
          <cell r="K28" t="str">
            <v>Долг за э/э 1790.1 руб. Отключение с 2025-12-18.</v>
          </cell>
          <cell r="L28" t="str">
            <v>доставлено</v>
          </cell>
        </row>
        <row r="29">
          <cell r="C29" t="str">
            <v>79187274005</v>
          </cell>
          <cell r="E29" t="str">
            <v>2025-12-18 2759.38</v>
          </cell>
          <cell r="F29" t="str">
            <v>2025-11-20</v>
          </cell>
          <cell r="G29" t="str">
            <v>12:02:10</v>
          </cell>
          <cell r="H29" t="str">
            <v>2025-11-20</v>
          </cell>
          <cell r="I29" t="str">
            <v>12:04:05</v>
          </cell>
          <cell r="J29" t="str">
            <v>ROSSETI_KBR</v>
          </cell>
          <cell r="K29" t="str">
            <v>Долг за э/э 2759.38 руб. Отключение с 2025-12-18.</v>
          </cell>
          <cell r="L29" t="str">
            <v>доставлено</v>
          </cell>
        </row>
        <row r="30">
          <cell r="C30" t="str">
            <v>79187276346</v>
          </cell>
          <cell r="E30" t="str">
            <v>2025-12-18 1408.64</v>
          </cell>
          <cell r="F30" t="str">
            <v>2025-11-20</v>
          </cell>
          <cell r="G30" t="str">
            <v>12:03:18</v>
          </cell>
          <cell r="H30" t="str">
            <v>2025-11-20</v>
          </cell>
          <cell r="I30" t="str">
            <v>12:03:21</v>
          </cell>
          <cell r="J30" t="str">
            <v>ROSSETI_KBR</v>
          </cell>
          <cell r="K30" t="str">
            <v>Долг за э/э 1408.64 руб. Отключение с 2025-12-18.</v>
          </cell>
          <cell r="L30" t="str">
            <v>доставлено</v>
          </cell>
        </row>
        <row r="31">
          <cell r="C31" t="str">
            <v>79187286348</v>
          </cell>
          <cell r="E31" t="str">
            <v>2025-12-18 2354.08</v>
          </cell>
          <cell r="F31" t="str">
            <v>2025-11-20</v>
          </cell>
          <cell r="G31" t="str">
            <v>12:04:05</v>
          </cell>
          <cell r="H31" t="str">
            <v>2025-11-20</v>
          </cell>
          <cell r="I31" t="str">
            <v>12:04:09</v>
          </cell>
          <cell r="J31" t="str">
            <v>ROSSETI_KBR</v>
          </cell>
          <cell r="K31" t="str">
            <v>Долг за э/э 2354.08 руб. Отключение с 2025-12-18.</v>
          </cell>
          <cell r="L31" t="str">
            <v>доставлено</v>
          </cell>
        </row>
        <row r="32">
          <cell r="C32" t="str">
            <v>79187286860</v>
          </cell>
          <cell r="E32" t="str">
            <v>2025-12-18 1233.27</v>
          </cell>
          <cell r="F32" t="str">
            <v>2025-11-20</v>
          </cell>
          <cell r="G32" t="str">
            <v>12:05:04</v>
          </cell>
          <cell r="H32" t="str">
            <v>2025-11-20</v>
          </cell>
          <cell r="I32" t="str">
            <v>12:05:07</v>
          </cell>
          <cell r="J32" t="str">
            <v>ROSSETI_KBR</v>
          </cell>
          <cell r="K32" t="str">
            <v>Долг за э/э 1233.27 руб. Отключение с 2025-12-18.</v>
          </cell>
          <cell r="L32" t="str">
            <v>доставлено</v>
          </cell>
        </row>
        <row r="33">
          <cell r="C33" t="str">
            <v>79187287323</v>
          </cell>
          <cell r="E33" t="str">
            <v>2025-12-18 1928.15</v>
          </cell>
          <cell r="F33" t="str">
            <v>2025-11-20</v>
          </cell>
          <cell r="G33" t="str">
            <v>12:06:01</v>
          </cell>
          <cell r="H33" t="str">
            <v>2025-11-20</v>
          </cell>
          <cell r="I33" t="str">
            <v>12:06:24</v>
          </cell>
          <cell r="J33" t="str">
            <v>ROSSETI_KBR</v>
          </cell>
          <cell r="K33" t="str">
            <v>Долг за э/э 1928.15 руб. Отключение с 2025-12-18.</v>
          </cell>
          <cell r="L33" t="str">
            <v>доставлено</v>
          </cell>
        </row>
        <row r="34">
          <cell r="C34" t="str">
            <v>79187290215</v>
          </cell>
          <cell r="E34" t="str">
            <v>2025-12-18 3835.26</v>
          </cell>
          <cell r="F34" t="str">
            <v>2025-11-20</v>
          </cell>
          <cell r="G34" t="str">
            <v>12:06:59</v>
          </cell>
          <cell r="H34" t="str">
            <v>2025-11-20</v>
          </cell>
          <cell r="I34" t="str">
            <v>12:07:03</v>
          </cell>
          <cell r="J34" t="str">
            <v>ROSSETI_KBR</v>
          </cell>
          <cell r="K34" t="str">
            <v>Долг за э/э 3835.26 руб. Отключение с 2025-12-18.</v>
          </cell>
          <cell r="L34" t="str">
            <v>доставлено</v>
          </cell>
        </row>
        <row r="35">
          <cell r="C35" t="str">
            <v>79194282271</v>
          </cell>
          <cell r="E35" t="str">
            <v>2025-12-18 1973.2</v>
          </cell>
          <cell r="F35" t="str">
            <v>2025-11-20</v>
          </cell>
          <cell r="G35" t="str">
            <v>12:07:59</v>
          </cell>
          <cell r="H35" t="str">
            <v>2025-11-20</v>
          </cell>
          <cell r="I35" t="str">
            <v>12:08:04</v>
          </cell>
          <cell r="J35" t="str">
            <v>ROSSETI_KBR</v>
          </cell>
          <cell r="K35" t="str">
            <v>Долг за э/э 1973.2 руб. Отключение с 2025-12-18.</v>
          </cell>
          <cell r="L35" t="str">
            <v>доставлено</v>
          </cell>
        </row>
        <row r="36">
          <cell r="C36" t="str">
            <v>79197497272</v>
          </cell>
          <cell r="E36" t="str">
            <v>2025-12-18 2865.16</v>
          </cell>
          <cell r="F36" t="str">
            <v>2025-11-20</v>
          </cell>
          <cell r="G36" t="str">
            <v>12:08:56</v>
          </cell>
          <cell r="H36" t="str">
            <v>2025-11-20</v>
          </cell>
          <cell r="I36" t="str">
            <v>12:09:16</v>
          </cell>
          <cell r="J36" t="str">
            <v>ROSSETI_KBR</v>
          </cell>
          <cell r="K36" t="str">
            <v>Долг за э/э 2865.16 руб. Отключение с 2025-12-18.</v>
          </cell>
          <cell r="L36" t="str">
            <v>доставлено</v>
          </cell>
        </row>
        <row r="37">
          <cell r="C37" t="str">
            <v>79201112407</v>
          </cell>
          <cell r="E37" t="str">
            <v>2025-12-18 1676.7</v>
          </cell>
          <cell r="F37" t="str">
            <v>2025-11-20</v>
          </cell>
          <cell r="G37" t="str">
            <v>12:09:55</v>
          </cell>
          <cell r="H37" t="str">
            <v>2025-11-20</v>
          </cell>
          <cell r="I37" t="str">
            <v>12:09:57</v>
          </cell>
          <cell r="J37" t="str">
            <v>ROSSETI_KBR</v>
          </cell>
          <cell r="K37" t="str">
            <v>Долг за э/э 1676.7 руб. Отключение с 2025-12-18.</v>
          </cell>
          <cell r="L37" t="str">
            <v>доставлено</v>
          </cell>
        </row>
        <row r="38">
          <cell r="C38" t="str">
            <v>79202013239</v>
          </cell>
          <cell r="E38" t="str">
            <v>2025-12-18 2240.73</v>
          </cell>
          <cell r="F38" t="str">
            <v>2025-11-20</v>
          </cell>
          <cell r="G38" t="str">
            <v>12:10:53</v>
          </cell>
          <cell r="H38" t="str">
            <v>2025-11-20</v>
          </cell>
          <cell r="I38" t="str">
            <v>12:10:54</v>
          </cell>
          <cell r="J38" t="str">
            <v>ROSSETI_KBR</v>
          </cell>
          <cell r="K38" t="str">
            <v>Долг за э/э 2240.73 руб. Отключение с 2025-12-18.</v>
          </cell>
          <cell r="L38" t="str">
            <v>доставлено</v>
          </cell>
        </row>
        <row r="39">
          <cell r="C39" t="str">
            <v>79204404243</v>
          </cell>
          <cell r="E39" t="str">
            <v>2025-12-18 2633.9</v>
          </cell>
          <cell r="F39" t="str">
            <v>2025-11-20</v>
          </cell>
          <cell r="G39" t="str">
            <v>12:11:50</v>
          </cell>
          <cell r="H39" t="str">
            <v>2025-11-20</v>
          </cell>
          <cell r="I39" t="str">
            <v>12:11:51</v>
          </cell>
          <cell r="J39" t="str">
            <v>ROSSETI_KBR</v>
          </cell>
          <cell r="K39" t="str">
            <v>Долг за э/э 2633.9 руб. Отключение с 2025-12-18.</v>
          </cell>
          <cell r="L39" t="str">
            <v>доставлено</v>
          </cell>
        </row>
        <row r="40">
          <cell r="C40" t="str">
            <v>79224351067</v>
          </cell>
          <cell r="E40" t="str">
            <v>2025-12-18 1672.65</v>
          </cell>
          <cell r="F40" t="str">
            <v>2025-11-20</v>
          </cell>
          <cell r="G40" t="str">
            <v>12:13:45</v>
          </cell>
          <cell r="H40" t="str">
            <v>2025-11-20</v>
          </cell>
          <cell r="I40" t="str">
            <v>12:13:46</v>
          </cell>
          <cell r="J40" t="str">
            <v>ROSSETI_KBR</v>
          </cell>
          <cell r="K40" t="str">
            <v>Долг за э/э 1672.65 руб. Отключение с 2025-12-18.</v>
          </cell>
          <cell r="L40" t="str">
            <v>доставлено</v>
          </cell>
        </row>
        <row r="41">
          <cell r="C41" t="str">
            <v>79225702955</v>
          </cell>
          <cell r="E41" t="str">
            <v>2025-12-18 1867.05</v>
          </cell>
          <cell r="F41" t="str">
            <v>2025-11-20</v>
          </cell>
          <cell r="G41" t="str">
            <v>12:14:45</v>
          </cell>
          <cell r="H41" t="str">
            <v>2025-11-20</v>
          </cell>
          <cell r="I41" t="str">
            <v>12:30:06</v>
          </cell>
          <cell r="J41" t="str">
            <v>ROSSETI_KBR</v>
          </cell>
          <cell r="K41" t="str">
            <v>Долг за э/э 1867.05 руб. Отключение с 2025-12-18.</v>
          </cell>
          <cell r="L41" t="str">
            <v>доставлено</v>
          </cell>
        </row>
        <row r="42">
          <cell r="C42" t="str">
            <v>79226797479</v>
          </cell>
          <cell r="E42" t="str">
            <v>2025-12-18 1603.83</v>
          </cell>
          <cell r="F42" t="str">
            <v>2025-11-20</v>
          </cell>
          <cell r="G42" t="str">
            <v>12:15:42</v>
          </cell>
          <cell r="H42" t="str">
            <v>2025-11-20</v>
          </cell>
          <cell r="I42" t="str">
            <v>12:58:05</v>
          </cell>
          <cell r="J42" t="str">
            <v>ROSSETI_KBR</v>
          </cell>
          <cell r="K42" t="str">
            <v>Долг за э/э 1603.83 руб. Отключение с 2025-12-18.</v>
          </cell>
          <cell r="L42" t="str">
            <v>доставлено</v>
          </cell>
        </row>
        <row r="43">
          <cell r="C43" t="str">
            <v>79226807006</v>
          </cell>
          <cell r="E43" t="str">
            <v>2025-12-18 1654.74</v>
          </cell>
          <cell r="F43" t="str">
            <v>2025-11-20</v>
          </cell>
          <cell r="G43" t="str">
            <v>12:16:41</v>
          </cell>
          <cell r="H43" t="str">
            <v>2025-11-20</v>
          </cell>
          <cell r="I43" t="str">
            <v>12:16:42</v>
          </cell>
          <cell r="J43" t="str">
            <v>ROSSETI_KBR</v>
          </cell>
          <cell r="K43" t="str">
            <v>Долг за э/э 1654.74 руб. Отключение с 2025-12-18.</v>
          </cell>
          <cell r="L43" t="str">
            <v>доставлено</v>
          </cell>
        </row>
        <row r="44">
          <cell r="C44" t="str">
            <v>79231070709</v>
          </cell>
          <cell r="E44" t="str">
            <v>2025-12-18 2623.61</v>
          </cell>
          <cell r="F44" t="str">
            <v>2025-11-20</v>
          </cell>
          <cell r="G44" t="str">
            <v>12:17:38</v>
          </cell>
          <cell r="H44" t="str">
            <v>2025-11-20</v>
          </cell>
          <cell r="I44" t="str">
            <v>12:17:39</v>
          </cell>
          <cell r="J44" t="str">
            <v>ROSSETI_KBR</v>
          </cell>
          <cell r="K44" t="str">
            <v>Долг за э/э 2623.61 руб. Отключение с 2025-12-18.</v>
          </cell>
          <cell r="L44" t="str">
            <v>доставлено</v>
          </cell>
        </row>
        <row r="45">
          <cell r="C45" t="str">
            <v>79232856999</v>
          </cell>
          <cell r="E45" t="str">
            <v>2025-12-18 43.68999999999983</v>
          </cell>
          <cell r="F45" t="str">
            <v>2025-11-20</v>
          </cell>
          <cell r="G45" t="str">
            <v>12:18:35</v>
          </cell>
          <cell r="H45" t="str">
            <v>2025-11-20</v>
          </cell>
          <cell r="I45" t="str">
            <v>12:18:36</v>
          </cell>
          <cell r="J45" t="str">
            <v>ROSSETI_KBR</v>
          </cell>
          <cell r="K45" t="str">
            <v>Долг за э/э 43.68999999999983 руб. Отключение с 2025-12-18.</v>
          </cell>
          <cell r="L45" t="str">
            <v>доставлено</v>
          </cell>
        </row>
        <row r="46">
          <cell r="C46" t="str">
            <v>79234440031</v>
          </cell>
          <cell r="E46" t="str">
            <v>2025-12-18 1661.8</v>
          </cell>
          <cell r="F46" t="str">
            <v>2025-11-20</v>
          </cell>
          <cell r="G46" t="str">
            <v>12:19:34</v>
          </cell>
          <cell r="H46" t="str">
            <v>2025-11-20</v>
          </cell>
          <cell r="I46" t="str">
            <v>12:19:36</v>
          </cell>
          <cell r="J46" t="str">
            <v>ROSSETI_KBR</v>
          </cell>
          <cell r="K46" t="str">
            <v>Долг за э/э 1661.8 руб. Отключение с 2025-12-18.</v>
          </cell>
          <cell r="L46" t="str">
            <v>доставлено</v>
          </cell>
        </row>
        <row r="47">
          <cell r="C47" t="str">
            <v>79235030001</v>
          </cell>
          <cell r="E47" t="str">
            <v>2025-12-18 1814.4</v>
          </cell>
          <cell r="F47" t="str">
            <v>2025-11-20</v>
          </cell>
          <cell r="G47" t="str">
            <v>12:20:32</v>
          </cell>
          <cell r="H47" t="str">
            <v>2025-11-20</v>
          </cell>
          <cell r="I47" t="str">
            <v>12:20:33</v>
          </cell>
          <cell r="J47" t="str">
            <v>ROSSETI_KBR</v>
          </cell>
          <cell r="K47" t="str">
            <v>Долг за э/э 1814.4 руб. Отключение с 2025-12-18.</v>
          </cell>
          <cell r="L47" t="str">
            <v>доставлено</v>
          </cell>
        </row>
        <row r="48">
          <cell r="C48" t="str">
            <v>79246917983</v>
          </cell>
          <cell r="E48" t="str">
            <v>2025-12-18 2333.37</v>
          </cell>
          <cell r="F48" t="str">
            <v>2025-11-20</v>
          </cell>
          <cell r="G48" t="str">
            <v>12:21:31</v>
          </cell>
          <cell r="H48" t="str">
            <v>2025-11-20</v>
          </cell>
          <cell r="I48" t="str">
            <v>12:26:46</v>
          </cell>
          <cell r="J48" t="str">
            <v>ROSSETI_KBR</v>
          </cell>
          <cell r="K48" t="str">
            <v>Долг за э/э 2333.37 руб. Отключение с 2025-12-18.</v>
          </cell>
          <cell r="L48" t="str">
            <v>доставлено</v>
          </cell>
        </row>
        <row r="49">
          <cell r="C49" t="str">
            <v>79250019444</v>
          </cell>
          <cell r="E49" t="str">
            <v>2025-12-18 4527.78</v>
          </cell>
          <cell r="F49" t="str">
            <v>2025-11-20</v>
          </cell>
          <cell r="G49" t="str">
            <v>12:22:28</v>
          </cell>
          <cell r="H49" t="str">
            <v>2025-11-20</v>
          </cell>
          <cell r="I49" t="str">
            <v>12:22:28</v>
          </cell>
          <cell r="J49" t="str">
            <v>ROSSETI_KBR</v>
          </cell>
          <cell r="K49" t="str">
            <v>Долг за э/э 4527.78 руб. Отключение с 2025-12-18.</v>
          </cell>
          <cell r="L49" t="str">
            <v>доставлено</v>
          </cell>
        </row>
        <row r="50">
          <cell r="C50" t="str">
            <v>79253055355</v>
          </cell>
          <cell r="E50" t="str">
            <v>2025-12-18 1244.85</v>
          </cell>
          <cell r="F50" t="str">
            <v>2025-11-20</v>
          </cell>
          <cell r="G50" t="str">
            <v>12:23:26</v>
          </cell>
          <cell r="H50" t="str">
            <v>2025-11-21</v>
          </cell>
          <cell r="I50" t="str">
            <v>00:23:27</v>
          </cell>
          <cell r="J50" t="str">
            <v>ROSSETI_KBR</v>
          </cell>
          <cell r="K50" t="str">
            <v>Долг за э/э 1244.85 руб. Отключение с 2025-12-18.</v>
          </cell>
          <cell r="L50" t="str">
            <v>не доставлено</v>
          </cell>
        </row>
        <row r="51">
          <cell r="C51" t="str">
            <v>79258868863</v>
          </cell>
          <cell r="E51" t="str">
            <v>2025-12-18 1244.85</v>
          </cell>
          <cell r="F51" t="str">
            <v>2025-11-20</v>
          </cell>
          <cell r="G51" t="str">
            <v>12:24:31</v>
          </cell>
          <cell r="H51" t="str">
            <v>2025-11-20</v>
          </cell>
          <cell r="I51" t="str">
            <v>12:24:33</v>
          </cell>
          <cell r="J51" t="str">
            <v>ROSSETI_KBR</v>
          </cell>
          <cell r="K51" t="str">
            <v>Долг за э/э 1244.85 руб. Отключение с 2025-12-18.</v>
          </cell>
          <cell r="L51" t="str">
            <v>не доставлено</v>
          </cell>
        </row>
        <row r="52">
          <cell r="C52" t="str">
            <v>79262346260</v>
          </cell>
          <cell r="E52" t="str">
            <v>2025-12-18 3090.15</v>
          </cell>
          <cell r="F52" t="str">
            <v>2025-11-20</v>
          </cell>
          <cell r="G52" t="str">
            <v>12:25:22</v>
          </cell>
          <cell r="H52" t="str">
            <v>2025-11-20</v>
          </cell>
          <cell r="I52" t="str">
            <v>12:25:23</v>
          </cell>
          <cell r="J52" t="str">
            <v>ROSSETI_KBR</v>
          </cell>
          <cell r="K52" t="str">
            <v>Долг за э/э 3090.15 руб. Отключение с 2025-12-18.</v>
          </cell>
          <cell r="L52" t="str">
            <v>доставлено</v>
          </cell>
        </row>
        <row r="53">
          <cell r="C53" t="str">
            <v>79263396777</v>
          </cell>
          <cell r="E53" t="str">
            <v>2025-12-18 2049.58</v>
          </cell>
          <cell r="F53" t="str">
            <v>2025-11-20</v>
          </cell>
          <cell r="G53" t="str">
            <v>12:26:21</v>
          </cell>
          <cell r="H53" t="str">
            <v>2025-11-20</v>
          </cell>
          <cell r="I53" t="str">
            <v>12:26:21</v>
          </cell>
          <cell r="J53" t="str">
            <v>ROSSETI_KBR</v>
          </cell>
          <cell r="K53" t="str">
            <v>Долг за э/э 2049.58 руб. Отключение с 2025-12-18.</v>
          </cell>
          <cell r="L53" t="str">
            <v>доставлено</v>
          </cell>
        </row>
        <row r="54">
          <cell r="C54" t="str">
            <v>79264830411</v>
          </cell>
          <cell r="E54" t="str">
            <v>2025-12-18 3840.1</v>
          </cell>
          <cell r="F54" t="str">
            <v>2025-11-20</v>
          </cell>
          <cell r="G54" t="str">
            <v>12:27:21</v>
          </cell>
          <cell r="H54" t="str">
            <v>2025-11-20</v>
          </cell>
          <cell r="I54" t="str">
            <v>12:27:22</v>
          </cell>
          <cell r="J54" t="str">
            <v>ROSSETI_KBR</v>
          </cell>
          <cell r="K54" t="str">
            <v>Долг за э/э 3840.1 руб. Отключение с 2025-12-18.</v>
          </cell>
          <cell r="L54" t="str">
            <v>доставлено</v>
          </cell>
        </row>
        <row r="55">
          <cell r="C55" t="str">
            <v>79280750844</v>
          </cell>
          <cell r="E55" t="str">
            <v>2025-12-18 2576.55</v>
          </cell>
          <cell r="F55" t="str">
            <v>2025-11-20</v>
          </cell>
          <cell r="G55" t="str">
            <v>12:28:17</v>
          </cell>
          <cell r="H55" t="str">
            <v>2025-11-20</v>
          </cell>
          <cell r="I55" t="str">
            <v>12:28:18</v>
          </cell>
          <cell r="J55" t="str">
            <v>ROSSETI_KBR</v>
          </cell>
          <cell r="K55" t="str">
            <v>Долг за э/э 2576.55 руб. Отключение с 2025-12-18.</v>
          </cell>
          <cell r="L55" t="str">
            <v>доставлено</v>
          </cell>
        </row>
        <row r="56">
          <cell r="C56" t="str">
            <v>79280751275</v>
          </cell>
          <cell r="E56" t="str">
            <v>2025-12-18 14248.24</v>
          </cell>
          <cell r="F56" t="str">
            <v>2025-11-20</v>
          </cell>
          <cell r="G56" t="str">
            <v>12:29:13</v>
          </cell>
          <cell r="H56" t="str">
            <v>2025-11-20</v>
          </cell>
          <cell r="I56" t="str">
            <v>12:29:16</v>
          </cell>
          <cell r="J56" t="str">
            <v>ROSSETI_KBR</v>
          </cell>
          <cell r="K56" t="str">
            <v>Долг за э/э 14248.24 руб. Отключение с 2025-12-18.</v>
          </cell>
          <cell r="L56" t="str">
            <v>доставлено</v>
          </cell>
        </row>
        <row r="57">
          <cell r="C57" t="str">
            <v>79280751695</v>
          </cell>
          <cell r="E57" t="str">
            <v>2025-12-18 2426.2</v>
          </cell>
          <cell r="F57" t="str">
            <v>2025-11-20</v>
          </cell>
          <cell r="G57" t="str">
            <v>12:30:12</v>
          </cell>
          <cell r="H57" t="str">
            <v>2025-11-20</v>
          </cell>
          <cell r="I57" t="str">
            <v>12:30:13</v>
          </cell>
          <cell r="J57" t="str">
            <v>ROSSETI_KBR</v>
          </cell>
          <cell r="K57" t="str">
            <v>Долг за э/э 2426.2 руб. Отключение с 2025-12-18.</v>
          </cell>
          <cell r="L57" t="str">
            <v>доставлено</v>
          </cell>
        </row>
        <row r="58">
          <cell r="C58" t="str">
            <v>79280752985</v>
          </cell>
          <cell r="E58" t="str">
            <v>2025-12-18 5645.25</v>
          </cell>
          <cell r="F58" t="str">
            <v>2025-11-20</v>
          </cell>
          <cell r="G58" t="str">
            <v>12:31:10</v>
          </cell>
          <cell r="H58" t="str">
            <v>2025-11-20</v>
          </cell>
          <cell r="I58" t="str">
            <v>12:31:11</v>
          </cell>
          <cell r="J58" t="str">
            <v>ROSSETI_KBR</v>
          </cell>
          <cell r="K58" t="str">
            <v>Долг за э/э 5645.25 руб. Отключение с 2025-12-18.</v>
          </cell>
          <cell r="L58" t="str">
            <v>доставлено</v>
          </cell>
        </row>
        <row r="59">
          <cell r="C59" t="str">
            <v>79280753033</v>
          </cell>
          <cell r="E59" t="str">
            <v>2025-12-18 1430.13</v>
          </cell>
          <cell r="F59" t="str">
            <v>2025-11-20</v>
          </cell>
          <cell r="G59" t="str">
            <v>12:32:09</v>
          </cell>
          <cell r="H59" t="str">
            <v>2025-11-21</v>
          </cell>
          <cell r="I59" t="str">
            <v>00:32:09</v>
          </cell>
          <cell r="J59" t="str">
            <v>ROSSETI_KBR</v>
          </cell>
          <cell r="K59" t="str">
            <v>Долг за э/э 1430.13 руб. Отключение с 2025-12-18.</v>
          </cell>
          <cell r="L59" t="str">
            <v>не доставлено</v>
          </cell>
        </row>
        <row r="60">
          <cell r="C60" t="str">
            <v>79280755117</v>
          </cell>
          <cell r="E60" t="str">
            <v>2025-12-18 2275.87</v>
          </cell>
          <cell r="F60" t="str">
            <v>2025-11-20</v>
          </cell>
          <cell r="G60" t="str">
            <v>12:33:08</v>
          </cell>
          <cell r="H60" t="str">
            <v>2025-11-20</v>
          </cell>
          <cell r="I60" t="str">
            <v>12:33:12</v>
          </cell>
          <cell r="J60" t="str">
            <v>ROSSETI_KBR</v>
          </cell>
          <cell r="K60" t="str">
            <v>Долг за э/э 2275.87 руб. Отключение с 2025-12-18.</v>
          </cell>
          <cell r="L60" t="str">
            <v>доставлено</v>
          </cell>
        </row>
        <row r="61">
          <cell r="C61" t="str">
            <v>79280757769</v>
          </cell>
          <cell r="E61" t="str">
            <v>2025-12-18 1794.93</v>
          </cell>
          <cell r="F61" t="str">
            <v>2025-11-20</v>
          </cell>
          <cell r="G61" t="str">
            <v>12:34:05</v>
          </cell>
          <cell r="H61" t="str">
            <v>2025-11-20</v>
          </cell>
          <cell r="I61" t="str">
            <v>12:34:11</v>
          </cell>
          <cell r="J61" t="str">
            <v>ROSSETI_KBR</v>
          </cell>
          <cell r="K61" t="str">
            <v>Долг за э/э 1794.93 руб. Отключение с 2025-12-18.</v>
          </cell>
          <cell r="L61" t="str">
            <v>доставлено</v>
          </cell>
        </row>
        <row r="62">
          <cell r="C62" t="str">
            <v>79280757880</v>
          </cell>
          <cell r="E62" t="str">
            <v>2025-12-18 1726.87</v>
          </cell>
          <cell r="F62" t="str">
            <v>2025-11-20</v>
          </cell>
          <cell r="G62" t="str">
            <v>12:35:01</v>
          </cell>
          <cell r="H62" t="str">
            <v>2025-11-20</v>
          </cell>
          <cell r="I62" t="str">
            <v>12:35:04</v>
          </cell>
          <cell r="J62" t="str">
            <v>ROSSETI_KBR</v>
          </cell>
          <cell r="K62" t="str">
            <v>Долг за э/э 1726.87 руб. Отключение с 2025-12-18.</v>
          </cell>
          <cell r="L62" t="str">
            <v>доставлено</v>
          </cell>
        </row>
        <row r="63">
          <cell r="C63" t="str">
            <v>79280758000</v>
          </cell>
          <cell r="E63" t="str">
            <v>2025-12-18 1888.72</v>
          </cell>
          <cell r="F63" t="str">
            <v>2025-11-20</v>
          </cell>
          <cell r="G63" t="str">
            <v>12:36:01</v>
          </cell>
          <cell r="H63" t="str">
            <v>2025-11-20</v>
          </cell>
          <cell r="I63" t="str">
            <v>12:36:01</v>
          </cell>
          <cell r="J63" t="str">
            <v>ROSSETI_KBR</v>
          </cell>
          <cell r="K63" t="str">
            <v>Долг за э/э 1888.72 руб. Отключение с 2025-12-18.</v>
          </cell>
          <cell r="L63" t="str">
            <v>доставлено</v>
          </cell>
        </row>
        <row r="64">
          <cell r="C64" t="str">
            <v>79280758669</v>
          </cell>
          <cell r="E64" t="str">
            <v>2025-12-18 3358.2</v>
          </cell>
          <cell r="F64" t="str">
            <v>2025-11-20</v>
          </cell>
          <cell r="G64" t="str">
            <v>12:36:58</v>
          </cell>
          <cell r="H64" t="str">
            <v>2025-11-21</v>
          </cell>
          <cell r="I64" t="str">
            <v>00:36:59</v>
          </cell>
          <cell r="J64" t="str">
            <v>ROSSETI_KBR</v>
          </cell>
          <cell r="K64" t="str">
            <v>Долг за э/э 3358.2 руб. Отключение с 2025-12-18.</v>
          </cell>
          <cell r="L64" t="str">
            <v>не доставлено</v>
          </cell>
        </row>
        <row r="65">
          <cell r="C65" t="str">
            <v>79280760578</v>
          </cell>
          <cell r="E65" t="str">
            <v>2025-12-18 1636.2</v>
          </cell>
          <cell r="F65" t="str">
            <v>2025-11-20</v>
          </cell>
          <cell r="G65" t="str">
            <v>12:37:56</v>
          </cell>
          <cell r="H65" t="str">
            <v>2025-11-20</v>
          </cell>
          <cell r="I65" t="str">
            <v>12:37:58</v>
          </cell>
          <cell r="J65" t="str">
            <v>ROSSETI_KBR</v>
          </cell>
          <cell r="K65" t="str">
            <v>Долг за э/э 1636.2 руб. Отключение с 2025-12-18.</v>
          </cell>
          <cell r="L65" t="str">
            <v>доставлено</v>
          </cell>
        </row>
        <row r="66">
          <cell r="C66" t="str">
            <v>79280760630</v>
          </cell>
          <cell r="E66" t="str">
            <v>2025-12-18 1656.26</v>
          </cell>
          <cell r="F66" t="str">
            <v>2025-11-20</v>
          </cell>
          <cell r="G66" t="str">
            <v>12:38:54</v>
          </cell>
          <cell r="H66" t="str">
            <v>2025-11-20</v>
          </cell>
          <cell r="I66" t="str">
            <v>12:38:54</v>
          </cell>
          <cell r="J66" t="str">
            <v>ROSSETI_KBR</v>
          </cell>
          <cell r="K66" t="str">
            <v>Долг за э/э 1656.26 руб. Отключение с 2025-12-18.</v>
          </cell>
          <cell r="L66" t="str">
            <v>доставлено</v>
          </cell>
        </row>
        <row r="67">
          <cell r="C67" t="str">
            <v>79280760770</v>
          </cell>
          <cell r="E67" t="str">
            <v>2025-12-18 1688.85</v>
          </cell>
          <cell r="F67" t="str">
            <v>2025-11-20</v>
          </cell>
          <cell r="G67" t="str">
            <v>12:39:52</v>
          </cell>
          <cell r="H67" t="str">
            <v>2025-11-20</v>
          </cell>
          <cell r="I67" t="str">
            <v>12:39:53</v>
          </cell>
          <cell r="J67" t="str">
            <v>ROSSETI_KBR</v>
          </cell>
          <cell r="K67" t="str">
            <v>Долг за э/э 1688.85 руб. Отключение с 2025-12-18.</v>
          </cell>
          <cell r="L67" t="str">
            <v>доставлено</v>
          </cell>
        </row>
        <row r="68">
          <cell r="C68" t="str">
            <v>79280763383</v>
          </cell>
          <cell r="E68" t="str">
            <v>2025-12-18 2473.25</v>
          </cell>
          <cell r="F68" t="str">
            <v>2025-11-20</v>
          </cell>
          <cell r="G68" t="str">
            <v>12:40:51</v>
          </cell>
          <cell r="H68" t="str">
            <v>2025-11-20</v>
          </cell>
          <cell r="I68" t="str">
            <v>12:40:52</v>
          </cell>
          <cell r="J68" t="str">
            <v>ROSSETI_KBR</v>
          </cell>
          <cell r="K68" t="str">
            <v>Долг за э/э 2473.25 руб. Отключение с 2025-12-18.</v>
          </cell>
          <cell r="L68" t="str">
            <v>доставлено</v>
          </cell>
        </row>
        <row r="69">
          <cell r="C69" t="str">
            <v>79280765496</v>
          </cell>
          <cell r="E69" t="str">
            <v>2025-12-18 3462.75</v>
          </cell>
          <cell r="F69" t="str">
            <v>2025-11-20</v>
          </cell>
          <cell r="G69" t="str">
            <v>12:41:48</v>
          </cell>
          <cell r="H69" t="str">
            <v>2025-11-20</v>
          </cell>
          <cell r="I69" t="str">
            <v>12:41:48</v>
          </cell>
          <cell r="J69" t="str">
            <v>ROSSETI_KBR</v>
          </cell>
          <cell r="K69" t="str">
            <v>Долг за э/э 3462.75 руб. Отключение с 2025-12-18.</v>
          </cell>
          <cell r="L69" t="str">
            <v>доставлено</v>
          </cell>
        </row>
        <row r="70">
          <cell r="C70" t="str">
            <v>79280770309</v>
          </cell>
          <cell r="E70" t="str">
            <v>2025-12-18 1629.54</v>
          </cell>
          <cell r="F70" t="str">
            <v>2025-11-20</v>
          </cell>
          <cell r="G70" t="str">
            <v>12:42:46</v>
          </cell>
          <cell r="H70" t="str">
            <v>2025-11-20</v>
          </cell>
          <cell r="I70" t="str">
            <v>12:42:51</v>
          </cell>
          <cell r="J70" t="str">
            <v>ROSSETI_KBR</v>
          </cell>
          <cell r="K70" t="str">
            <v>Долг за э/э 1629.54 руб. Отключение с 2025-12-18.</v>
          </cell>
          <cell r="L70" t="str">
            <v>доставлено</v>
          </cell>
        </row>
        <row r="71">
          <cell r="C71" t="str">
            <v>79280770702</v>
          </cell>
          <cell r="E71" t="str">
            <v>2025-12-18 1632.15</v>
          </cell>
          <cell r="F71" t="str">
            <v>2025-11-20</v>
          </cell>
          <cell r="G71" t="str">
            <v>12:43:44</v>
          </cell>
          <cell r="H71" t="str">
            <v>2025-11-20</v>
          </cell>
          <cell r="I71" t="str">
            <v>12:43:45</v>
          </cell>
          <cell r="J71" t="str">
            <v>ROSSETI_KBR</v>
          </cell>
          <cell r="K71" t="str">
            <v>Долг за э/э 1632.15 руб. Отключение с 2025-12-18.</v>
          </cell>
          <cell r="L71" t="str">
            <v>доставлено</v>
          </cell>
        </row>
        <row r="72">
          <cell r="C72" t="str">
            <v>79280771378</v>
          </cell>
          <cell r="E72" t="str">
            <v>2025-12-18 2134.35</v>
          </cell>
          <cell r="F72" t="str">
            <v>2025-11-20</v>
          </cell>
          <cell r="G72" t="str">
            <v>12:44:42</v>
          </cell>
          <cell r="H72" t="str">
            <v>2025-11-20</v>
          </cell>
          <cell r="I72" t="str">
            <v>12:44:43</v>
          </cell>
          <cell r="J72" t="str">
            <v>ROSSETI_KBR</v>
          </cell>
          <cell r="K72" t="str">
            <v>Долг за э/э 2134.35 руб. Отключение с 2025-12-18.</v>
          </cell>
          <cell r="L72" t="str">
            <v>доставлено</v>
          </cell>
        </row>
        <row r="73">
          <cell r="C73" t="str">
            <v>79280775482</v>
          </cell>
          <cell r="E73" t="str">
            <v>2025-12-18 4550.94</v>
          </cell>
          <cell r="F73" t="str">
            <v>2025-11-20</v>
          </cell>
          <cell r="G73" t="str">
            <v>12:45:41</v>
          </cell>
          <cell r="H73" t="str">
            <v>2025-11-20</v>
          </cell>
          <cell r="I73" t="str">
            <v>12:45:43</v>
          </cell>
          <cell r="J73" t="str">
            <v>ROSSETI_KBR</v>
          </cell>
          <cell r="K73" t="str">
            <v>Долг за э/э 4550.94 руб. Отключение с 2025-12-18.</v>
          </cell>
          <cell r="L73" t="str">
            <v>доставлено</v>
          </cell>
        </row>
        <row r="74">
          <cell r="C74" t="str">
            <v>79280779565</v>
          </cell>
          <cell r="E74" t="str">
            <v>2025-12-18 1302.75</v>
          </cell>
          <cell r="F74" t="str">
            <v>2025-11-20</v>
          </cell>
          <cell r="G74" t="str">
            <v>12:46:38</v>
          </cell>
          <cell r="H74" t="str">
            <v>2025-11-20</v>
          </cell>
          <cell r="I74" t="str">
            <v>12:46:40</v>
          </cell>
          <cell r="J74" t="str">
            <v>ROSSETI_KBR</v>
          </cell>
          <cell r="K74" t="str">
            <v>Долг за э/э 1302.75 руб. Отключение с 2025-12-18.</v>
          </cell>
          <cell r="L74" t="str">
            <v>доставлено</v>
          </cell>
        </row>
        <row r="75">
          <cell r="C75" t="str">
            <v>79280782889</v>
          </cell>
          <cell r="E75" t="str">
            <v>2025-12-18 1962.81</v>
          </cell>
          <cell r="F75" t="str">
            <v>2025-11-20</v>
          </cell>
          <cell r="G75" t="str">
            <v>12:47:36</v>
          </cell>
          <cell r="H75" t="str">
            <v>2025-11-20</v>
          </cell>
          <cell r="I75" t="str">
            <v>12:47:37</v>
          </cell>
          <cell r="J75" t="str">
            <v>ROSSETI_KBR</v>
          </cell>
          <cell r="K75" t="str">
            <v>Долг за э/э 1962.81 руб. Отключение с 2025-12-18.</v>
          </cell>
          <cell r="L75" t="str">
            <v>доставлено</v>
          </cell>
        </row>
        <row r="76">
          <cell r="C76" t="str">
            <v>79280784001</v>
          </cell>
          <cell r="E76" t="str">
            <v>2025-12-18 1822.5</v>
          </cell>
          <cell r="F76" t="str">
            <v>2025-11-20</v>
          </cell>
          <cell r="G76" t="str">
            <v>12:48:36</v>
          </cell>
          <cell r="H76" t="str">
            <v>2025-11-20</v>
          </cell>
          <cell r="I76" t="str">
            <v>12:48:40</v>
          </cell>
          <cell r="J76" t="str">
            <v>ROSSETI_KBR</v>
          </cell>
          <cell r="K76" t="str">
            <v>Долг за э/э 1822.5 руб. Отключение с 2025-12-18.</v>
          </cell>
          <cell r="L76" t="str">
            <v>доставлено</v>
          </cell>
        </row>
        <row r="77">
          <cell r="C77" t="str">
            <v>79280785510</v>
          </cell>
          <cell r="E77" t="str">
            <v>2025-12-18 1541.54</v>
          </cell>
          <cell r="F77" t="str">
            <v>2025-11-20</v>
          </cell>
          <cell r="G77" t="str">
            <v>12:49:34</v>
          </cell>
          <cell r="H77" t="str">
            <v>2025-11-20</v>
          </cell>
          <cell r="I77" t="str">
            <v>12:49:34</v>
          </cell>
          <cell r="J77" t="str">
            <v>ROSSETI_KBR</v>
          </cell>
          <cell r="K77" t="str">
            <v>Долг за э/э 1541.54 руб. Отключение с 2025-12-18.</v>
          </cell>
          <cell r="L77" t="str">
            <v>доставлено</v>
          </cell>
        </row>
        <row r="78">
          <cell r="C78" t="str">
            <v>79280787550</v>
          </cell>
          <cell r="E78" t="str">
            <v>2025-12-18 1428.47</v>
          </cell>
          <cell r="F78" t="str">
            <v>2025-11-20</v>
          </cell>
          <cell r="G78" t="str">
            <v>12:50:30</v>
          </cell>
          <cell r="H78" t="str">
            <v>2025-11-20</v>
          </cell>
          <cell r="I78" t="str">
            <v>12:50:31</v>
          </cell>
          <cell r="J78" t="str">
            <v>ROSSETI_KBR</v>
          </cell>
          <cell r="K78" t="str">
            <v>Долг за э/э 1428.47 руб. Отключение с 2025-12-18.</v>
          </cell>
          <cell r="L78" t="str">
            <v>доставлено</v>
          </cell>
        </row>
        <row r="79">
          <cell r="C79" t="str">
            <v>79280787787</v>
          </cell>
          <cell r="E79" t="str">
            <v>2025-12-18 1644.3</v>
          </cell>
          <cell r="F79" t="str">
            <v>2025-11-20</v>
          </cell>
          <cell r="G79" t="str">
            <v>12:51:28</v>
          </cell>
          <cell r="H79" t="str">
            <v>2025-11-20</v>
          </cell>
          <cell r="I79" t="str">
            <v>12:51:30</v>
          </cell>
          <cell r="J79" t="str">
            <v>ROSSETI_KBR</v>
          </cell>
          <cell r="K79" t="str">
            <v>Долг за э/э 1644.3 руб. Отключение с 2025-12-18.</v>
          </cell>
          <cell r="L79" t="str">
            <v>доставлено</v>
          </cell>
        </row>
        <row r="80">
          <cell r="C80" t="str">
            <v>79280788512</v>
          </cell>
          <cell r="E80" t="str">
            <v>2025-12-18 1632.15</v>
          </cell>
          <cell r="F80" t="str">
            <v>2025-11-20</v>
          </cell>
          <cell r="G80" t="str">
            <v>12:52:26</v>
          </cell>
          <cell r="H80" t="str">
            <v>2025-11-20</v>
          </cell>
          <cell r="I80" t="str">
            <v>12:52:27</v>
          </cell>
          <cell r="J80" t="str">
            <v>ROSSETI_KBR</v>
          </cell>
          <cell r="K80" t="str">
            <v>Долг за э/э 1632.15 руб. Отключение с 2025-12-18.</v>
          </cell>
          <cell r="L80" t="str">
            <v>доставлено</v>
          </cell>
        </row>
        <row r="81">
          <cell r="C81" t="str">
            <v>79280791999</v>
          </cell>
          <cell r="E81" t="str">
            <v>2025-12-18 1237.5</v>
          </cell>
          <cell r="F81" t="str">
            <v>2025-11-20</v>
          </cell>
          <cell r="G81" t="str">
            <v>12:53:24</v>
          </cell>
          <cell r="H81" t="str">
            <v>2025-11-20</v>
          </cell>
          <cell r="I81" t="str">
            <v>12:53:25</v>
          </cell>
          <cell r="J81" t="str">
            <v>ROSSETI_KBR</v>
          </cell>
          <cell r="K81" t="str">
            <v>Долг за э/э 1237.5 руб. Отключение с 2025-12-18.</v>
          </cell>
          <cell r="L81" t="str">
            <v>доставлено</v>
          </cell>
        </row>
        <row r="82">
          <cell r="C82" t="str">
            <v>79280792000</v>
          </cell>
          <cell r="E82" t="str">
            <v>2025-12-18 2252.31</v>
          </cell>
          <cell r="F82" t="str">
            <v>2025-11-20</v>
          </cell>
          <cell r="G82" t="str">
            <v>12:54:23</v>
          </cell>
          <cell r="H82" t="str">
            <v>2025-11-20</v>
          </cell>
          <cell r="I82" t="str">
            <v>12:54:24</v>
          </cell>
          <cell r="J82" t="str">
            <v>ROSSETI_KBR</v>
          </cell>
          <cell r="K82" t="str">
            <v>Долг за э/э 2252.31 руб. Отключение с 2025-12-18.</v>
          </cell>
          <cell r="L82" t="str">
            <v>доставлено</v>
          </cell>
        </row>
        <row r="83">
          <cell r="C83" t="str">
            <v>79280795004</v>
          </cell>
          <cell r="E83" t="str">
            <v>2025-12-18 3027.49</v>
          </cell>
          <cell r="F83" t="str">
            <v>2025-11-20</v>
          </cell>
          <cell r="G83" t="str">
            <v>12:55:21</v>
          </cell>
          <cell r="H83" t="str">
            <v>2025-11-20</v>
          </cell>
          <cell r="I83" t="str">
            <v>12:55:21</v>
          </cell>
          <cell r="J83" t="str">
            <v>ROSSETI_KBR</v>
          </cell>
          <cell r="K83" t="str">
            <v>Долг за э/э 3027.49 руб. Отключение с 2025-12-18.</v>
          </cell>
          <cell r="L83" t="str">
            <v>доставлено</v>
          </cell>
        </row>
        <row r="84">
          <cell r="C84" t="str">
            <v>79280795005</v>
          </cell>
          <cell r="E84" t="str">
            <v>2025-12-18 1810.35</v>
          </cell>
          <cell r="F84" t="str">
            <v>2025-11-20</v>
          </cell>
          <cell r="G84" t="str">
            <v>12:56:18</v>
          </cell>
          <cell r="H84" t="str">
            <v>2025-11-20</v>
          </cell>
          <cell r="I84" t="str">
            <v>12:56:20</v>
          </cell>
          <cell r="J84" t="str">
            <v>ROSSETI_KBR</v>
          </cell>
          <cell r="K84" t="str">
            <v>Долг за э/э 1810.35 руб. Отключение с 2025-12-18.</v>
          </cell>
          <cell r="L84" t="str">
            <v>доставлено</v>
          </cell>
        </row>
        <row r="85">
          <cell r="C85" t="str">
            <v>79280795011</v>
          </cell>
          <cell r="E85" t="str">
            <v>2025-12-18 2292.84</v>
          </cell>
          <cell r="F85" t="str">
            <v>2025-11-20</v>
          </cell>
          <cell r="G85" t="str">
            <v>12:57:17</v>
          </cell>
          <cell r="H85" t="str">
            <v>2025-11-20</v>
          </cell>
          <cell r="I85" t="str">
            <v>12:57:18</v>
          </cell>
          <cell r="J85" t="str">
            <v>ROSSETI_KBR</v>
          </cell>
          <cell r="K85" t="str">
            <v>Долг за э/э 2292.84 руб. Отключение с 2025-12-18.</v>
          </cell>
          <cell r="L85" t="str">
            <v>доставлено</v>
          </cell>
        </row>
        <row r="86">
          <cell r="C86" t="str">
            <v>79280797886</v>
          </cell>
          <cell r="E86" t="str">
            <v>2025-12-18 1842.39</v>
          </cell>
          <cell r="F86" t="str">
            <v>2025-11-20</v>
          </cell>
          <cell r="G86" t="str">
            <v>12:58:14</v>
          </cell>
          <cell r="H86" t="str">
            <v>2025-11-20</v>
          </cell>
          <cell r="I86" t="str">
            <v>12:58:20</v>
          </cell>
          <cell r="J86" t="str">
            <v>ROSSETI_KBR</v>
          </cell>
          <cell r="K86" t="str">
            <v>Долг за э/э 1842.39 руб. Отключение с 2025-12-18.</v>
          </cell>
          <cell r="L86" t="str">
            <v>доставлено</v>
          </cell>
        </row>
        <row r="87">
          <cell r="C87" t="str">
            <v>79280799164</v>
          </cell>
          <cell r="E87" t="str">
            <v>2025-12-18 2136.86</v>
          </cell>
          <cell r="F87" t="str">
            <v>2025-11-20</v>
          </cell>
          <cell r="G87" t="str">
            <v>12:59:12</v>
          </cell>
          <cell r="H87" t="str">
            <v>2025-11-20</v>
          </cell>
          <cell r="I87" t="str">
            <v>12:59:14</v>
          </cell>
          <cell r="J87" t="str">
            <v>ROSSETI_KBR</v>
          </cell>
          <cell r="K87" t="str">
            <v>Долг за э/э 2136.86 руб. Отключение с 2025-12-18.</v>
          </cell>
          <cell r="L87" t="str">
            <v>доставлено</v>
          </cell>
        </row>
        <row r="88">
          <cell r="C88" t="str">
            <v>79280800140</v>
          </cell>
          <cell r="E88" t="str">
            <v>2025-12-18 2736.36</v>
          </cell>
          <cell r="F88" t="str">
            <v>2025-11-20</v>
          </cell>
          <cell r="G88" t="str">
            <v>13:00:11</v>
          </cell>
          <cell r="H88" t="str">
            <v>2025-11-20</v>
          </cell>
          <cell r="I88" t="str">
            <v>13:00:13</v>
          </cell>
          <cell r="J88" t="str">
            <v>ROSSETI_KBR</v>
          </cell>
          <cell r="K88" t="str">
            <v>Долг за э/э 2736.36 руб. Отключение с 2025-12-18.</v>
          </cell>
          <cell r="L88" t="str">
            <v>доставлено</v>
          </cell>
        </row>
        <row r="89">
          <cell r="C89" t="str">
            <v>79280805560</v>
          </cell>
          <cell r="E89" t="str">
            <v>2025-12-18 1940.1</v>
          </cell>
          <cell r="F89" t="str">
            <v>2025-11-20</v>
          </cell>
          <cell r="G89" t="str">
            <v>13:01:09</v>
          </cell>
          <cell r="H89" t="str">
            <v>2025-11-20</v>
          </cell>
          <cell r="I89" t="str">
            <v>13:01:14</v>
          </cell>
          <cell r="J89" t="str">
            <v>ROSSETI_KBR</v>
          </cell>
          <cell r="K89" t="str">
            <v>Долг за э/э 1940.1 руб. Отключение с 2025-12-18.</v>
          </cell>
          <cell r="L89" t="str">
            <v>доставлено</v>
          </cell>
        </row>
        <row r="90">
          <cell r="C90" t="str">
            <v>79280805649</v>
          </cell>
          <cell r="E90" t="str">
            <v>2025-12-18 5610.51</v>
          </cell>
          <cell r="F90" t="str">
            <v>2025-11-20</v>
          </cell>
          <cell r="G90" t="str">
            <v>13:02:07</v>
          </cell>
          <cell r="H90" t="str">
            <v>2025-11-20</v>
          </cell>
          <cell r="I90" t="str">
            <v>13:02:11</v>
          </cell>
          <cell r="J90" t="str">
            <v>ROSSETI_KBR</v>
          </cell>
          <cell r="K90" t="str">
            <v>Долг за э/э 5610.51 руб. Отключение с 2025-12-18.</v>
          </cell>
          <cell r="L90" t="str">
            <v>доставлено</v>
          </cell>
        </row>
        <row r="91">
          <cell r="C91" t="str">
            <v>79280806729</v>
          </cell>
          <cell r="E91" t="str">
            <v>2025-12-18 1262.22</v>
          </cell>
          <cell r="F91" t="str">
            <v>2025-11-20</v>
          </cell>
          <cell r="G91" t="str">
            <v>13:03:06</v>
          </cell>
          <cell r="H91" t="str">
            <v>2025-11-20</v>
          </cell>
          <cell r="I91" t="str">
            <v>13:03:06</v>
          </cell>
          <cell r="J91" t="str">
            <v>ROSSETI_KBR</v>
          </cell>
          <cell r="K91" t="str">
            <v>Долг за э/э 1262.22 руб. Отключение с 2025-12-18.</v>
          </cell>
          <cell r="L91" t="str">
            <v>доставлено</v>
          </cell>
        </row>
        <row r="92">
          <cell r="C92" t="str">
            <v>79280807100</v>
          </cell>
          <cell r="E92" t="str">
            <v>2025-12-18 1956.15</v>
          </cell>
          <cell r="F92" t="str">
            <v>2025-11-20</v>
          </cell>
          <cell r="G92" t="str">
            <v>13:04:04</v>
          </cell>
          <cell r="H92" t="str">
            <v>2025-11-20</v>
          </cell>
          <cell r="I92" t="str">
            <v>13:04:05</v>
          </cell>
          <cell r="J92" t="str">
            <v>ROSSETI_KBR</v>
          </cell>
          <cell r="K92" t="str">
            <v>Долг за э/э 1956.15 руб. Отключение с 2025-12-18.</v>
          </cell>
          <cell r="L92" t="str">
            <v>доставлено</v>
          </cell>
        </row>
        <row r="93">
          <cell r="C93" t="str">
            <v>79280808544</v>
          </cell>
          <cell r="E93" t="str">
            <v>2025-12-18 1636.2</v>
          </cell>
          <cell r="F93" t="str">
            <v>2025-11-20</v>
          </cell>
          <cell r="G93" t="str">
            <v>13:05:06</v>
          </cell>
          <cell r="H93" t="str">
            <v>2025-11-20</v>
          </cell>
          <cell r="I93" t="str">
            <v>13:05:11</v>
          </cell>
          <cell r="J93" t="str">
            <v>ROSSETI_KBR</v>
          </cell>
          <cell r="K93" t="str">
            <v>Долг за э/э 1636.2 руб. Отключение с 2025-12-18.</v>
          </cell>
          <cell r="L93" t="str">
            <v>доставлено</v>
          </cell>
        </row>
        <row r="94">
          <cell r="C94" t="str">
            <v>79280811229</v>
          </cell>
          <cell r="E94" t="str">
            <v>2025-12-18 1802.25</v>
          </cell>
          <cell r="F94" t="str">
            <v>2025-11-20</v>
          </cell>
          <cell r="G94" t="str">
            <v>13:06:02</v>
          </cell>
          <cell r="H94" t="str">
            <v>2025-11-20</v>
          </cell>
          <cell r="I94" t="str">
            <v>13:06:04</v>
          </cell>
          <cell r="J94" t="str">
            <v>ROSSETI_KBR</v>
          </cell>
          <cell r="K94" t="str">
            <v>Долг за э/э 1802.25 руб. Отключение с 2025-12-18.</v>
          </cell>
          <cell r="L94" t="str">
            <v>доставлено</v>
          </cell>
        </row>
        <row r="95">
          <cell r="C95" t="str">
            <v>79280818830</v>
          </cell>
          <cell r="E95" t="str">
            <v>2025-12-18 1746.05</v>
          </cell>
          <cell r="F95" t="str">
            <v>2025-11-20</v>
          </cell>
          <cell r="G95" t="str">
            <v>13:07:01</v>
          </cell>
          <cell r="H95" t="str">
            <v>2025-11-20</v>
          </cell>
          <cell r="I95" t="str">
            <v>14:09:51</v>
          </cell>
          <cell r="J95" t="str">
            <v>ROSSETI_KBR</v>
          </cell>
          <cell r="K95" t="str">
            <v>Долг за э/э 1746.05 руб. Отключение с 2025-12-18.</v>
          </cell>
          <cell r="L95" t="str">
            <v>доставлено</v>
          </cell>
        </row>
        <row r="96">
          <cell r="C96" t="str">
            <v>79280819990</v>
          </cell>
          <cell r="E96" t="str">
            <v>2025-12-18 3416.83</v>
          </cell>
          <cell r="F96" t="str">
            <v>2025-11-20</v>
          </cell>
          <cell r="G96" t="str">
            <v>13:08:00</v>
          </cell>
          <cell r="H96" t="str">
            <v>2025-11-20</v>
          </cell>
          <cell r="I96" t="str">
            <v>13:08:01</v>
          </cell>
          <cell r="J96" t="str">
            <v>ROSSETI_KBR</v>
          </cell>
          <cell r="K96" t="str">
            <v>Долг за э/э 3416.83 руб. Отключение с 2025-12-18.</v>
          </cell>
          <cell r="L96" t="str">
            <v>доставлено</v>
          </cell>
        </row>
        <row r="97">
          <cell r="C97" t="str">
            <v>79280820732</v>
          </cell>
          <cell r="E97" t="str">
            <v>2025-12-18 1904.58</v>
          </cell>
          <cell r="F97" t="str">
            <v>2025-11-20</v>
          </cell>
          <cell r="G97" t="str">
            <v>13:08:59</v>
          </cell>
          <cell r="H97" t="str">
            <v>2025-11-20</v>
          </cell>
          <cell r="I97" t="str">
            <v>13:09:06</v>
          </cell>
          <cell r="J97" t="str">
            <v>ROSSETI_KBR</v>
          </cell>
          <cell r="K97" t="str">
            <v>Долг за э/э 1904.58 руб. Отключение с 2025-12-18.</v>
          </cell>
          <cell r="L97" t="str">
            <v>доставлено</v>
          </cell>
        </row>
        <row r="98">
          <cell r="C98" t="str">
            <v>79280821388</v>
          </cell>
          <cell r="E98" t="str">
            <v>2025-12-18 1665.13</v>
          </cell>
          <cell r="F98" t="str">
            <v>2025-11-20</v>
          </cell>
          <cell r="G98" t="str">
            <v>13:09:57</v>
          </cell>
          <cell r="H98" t="str">
            <v>2025-11-20</v>
          </cell>
          <cell r="I98" t="str">
            <v>13:09:58</v>
          </cell>
          <cell r="J98" t="str">
            <v>ROSSETI_KBR</v>
          </cell>
          <cell r="K98" t="str">
            <v>Долг за э/э 1665.13 руб. Отключение с 2025-12-18.</v>
          </cell>
          <cell r="L98" t="str">
            <v>не доставлено</v>
          </cell>
        </row>
        <row r="99">
          <cell r="C99" t="str">
            <v>79280823453</v>
          </cell>
          <cell r="E99" t="str">
            <v>2025-12-18 4774.41</v>
          </cell>
          <cell r="F99" t="str">
            <v>2025-11-20</v>
          </cell>
          <cell r="G99" t="str">
            <v>13:10:56</v>
          </cell>
          <cell r="H99" t="str">
            <v>2025-11-20</v>
          </cell>
          <cell r="I99" t="str">
            <v>13:10:58</v>
          </cell>
          <cell r="J99" t="str">
            <v>ROSSETI_KBR</v>
          </cell>
          <cell r="K99" t="str">
            <v>Долг за э/э 4774.41 руб. Отключение с 2025-12-18.</v>
          </cell>
          <cell r="L99" t="str">
            <v>доставлено</v>
          </cell>
        </row>
        <row r="100">
          <cell r="C100" t="str">
            <v>79280825585</v>
          </cell>
          <cell r="E100" t="str">
            <v>2025-12-18 7379.59</v>
          </cell>
          <cell r="F100" t="str">
            <v>2025-11-20</v>
          </cell>
          <cell r="G100" t="str">
            <v>13:11:56</v>
          </cell>
          <cell r="H100" t="str">
            <v>2025-11-20</v>
          </cell>
          <cell r="I100" t="str">
            <v>13:11:56</v>
          </cell>
          <cell r="J100" t="str">
            <v>ROSSETI_KBR</v>
          </cell>
          <cell r="K100" t="str">
            <v>Долг за э/э 7379.59 руб. Отключение с 2025-12-18.</v>
          </cell>
          <cell r="L100" t="str">
            <v>доставлено</v>
          </cell>
        </row>
        <row r="101">
          <cell r="C101" t="str">
            <v>79280827873</v>
          </cell>
          <cell r="E101" t="str">
            <v>2025-12-18 3450.84</v>
          </cell>
          <cell r="F101" t="str">
            <v>2025-11-20</v>
          </cell>
          <cell r="G101" t="str">
            <v>13:12:56</v>
          </cell>
          <cell r="H101" t="str">
            <v>2025-11-20</v>
          </cell>
          <cell r="I101" t="str">
            <v>13:13:03</v>
          </cell>
          <cell r="J101" t="str">
            <v>ROSSETI_KBR</v>
          </cell>
          <cell r="K101" t="str">
            <v>Долг за э/э 3450.84 руб. Отключение с 2025-12-18.</v>
          </cell>
          <cell r="L101" t="str">
            <v>доставлено</v>
          </cell>
        </row>
        <row r="102">
          <cell r="C102" t="str">
            <v>79280829121</v>
          </cell>
          <cell r="E102" t="str">
            <v>2025-12-18 1668.51</v>
          </cell>
          <cell r="F102" t="str">
            <v>2025-11-20</v>
          </cell>
          <cell r="G102" t="str">
            <v>13:13:55</v>
          </cell>
          <cell r="H102" t="str">
            <v>2025-11-20</v>
          </cell>
          <cell r="I102" t="str">
            <v>13:13:59</v>
          </cell>
          <cell r="J102" t="str">
            <v>ROSSETI_KBR</v>
          </cell>
          <cell r="K102" t="str">
            <v>Долг за э/э 1668.51 руб. Отключение с 2025-12-18.</v>
          </cell>
          <cell r="L102" t="str">
            <v>доставлено</v>
          </cell>
        </row>
        <row r="103">
          <cell r="C103" t="str">
            <v>79280833667</v>
          </cell>
          <cell r="E103" t="str">
            <v>2025-12-18 1786.28</v>
          </cell>
          <cell r="F103" t="str">
            <v>2025-11-20</v>
          </cell>
          <cell r="G103" t="str">
            <v>13:14:52</v>
          </cell>
          <cell r="H103" t="str">
            <v>2025-11-20</v>
          </cell>
          <cell r="I103" t="str">
            <v>14:01:31</v>
          </cell>
          <cell r="J103" t="str">
            <v>ROSSETI_KBR</v>
          </cell>
          <cell r="K103" t="str">
            <v>Долг за э/э 1786.28 руб. Отключение с 2025-12-18.</v>
          </cell>
          <cell r="L103" t="str">
            <v>доставлено</v>
          </cell>
        </row>
        <row r="104">
          <cell r="C104" t="str">
            <v>79280834058</v>
          </cell>
          <cell r="E104" t="str">
            <v>2025-12-18 1721.49</v>
          </cell>
          <cell r="F104" t="str">
            <v>2025-11-20</v>
          </cell>
          <cell r="G104" t="str">
            <v>13:15:51</v>
          </cell>
          <cell r="H104" t="str">
            <v>2025-11-20</v>
          </cell>
          <cell r="I104" t="str">
            <v>13:15:53</v>
          </cell>
          <cell r="J104" t="str">
            <v>ROSSETI_KBR</v>
          </cell>
          <cell r="K104" t="str">
            <v>Долг за э/э 1721.49 руб. Отключение с 2025-12-18.</v>
          </cell>
          <cell r="L104" t="str">
            <v>доставлено</v>
          </cell>
        </row>
        <row r="105">
          <cell r="C105" t="str">
            <v>79280834707</v>
          </cell>
          <cell r="E105" t="str">
            <v>2025-12-18 2591.19</v>
          </cell>
          <cell r="F105" t="str">
            <v>2025-11-20</v>
          </cell>
          <cell r="G105" t="str">
            <v>13:16:51</v>
          </cell>
          <cell r="H105" t="str">
            <v>2025-11-20</v>
          </cell>
          <cell r="I105" t="str">
            <v>13:16:53</v>
          </cell>
          <cell r="J105" t="str">
            <v>ROSSETI_KBR</v>
          </cell>
          <cell r="K105" t="str">
            <v>Долг за э/э 2591.19 руб. Отключение с 2025-12-18.</v>
          </cell>
          <cell r="L105" t="str">
            <v>доставлено</v>
          </cell>
        </row>
        <row r="106">
          <cell r="C106" t="str">
            <v>79280837032</v>
          </cell>
          <cell r="E106" t="str">
            <v>2025-12-18 1707.76</v>
          </cell>
          <cell r="F106" t="str">
            <v>2025-11-20</v>
          </cell>
          <cell r="G106" t="str">
            <v>13:17:50</v>
          </cell>
          <cell r="H106" t="str">
            <v>2025-11-20</v>
          </cell>
          <cell r="I106" t="str">
            <v>13:17:51</v>
          </cell>
          <cell r="J106" t="str">
            <v>ROSSETI_KBR</v>
          </cell>
          <cell r="K106" t="str">
            <v>Долг за э/э 1707.76 руб. Отключение с 2025-12-18.</v>
          </cell>
          <cell r="L106" t="str">
            <v>доставлено</v>
          </cell>
        </row>
        <row r="107">
          <cell r="C107" t="str">
            <v>79280840703</v>
          </cell>
          <cell r="E107" t="str">
            <v>2025-12-18 1314.33</v>
          </cell>
          <cell r="F107" t="str">
            <v>2025-11-20</v>
          </cell>
          <cell r="G107" t="str">
            <v>13:18:48</v>
          </cell>
          <cell r="H107" t="str">
            <v>2025-11-20</v>
          </cell>
          <cell r="I107" t="str">
            <v>13:18:49</v>
          </cell>
          <cell r="J107" t="str">
            <v>ROSSETI_KBR</v>
          </cell>
          <cell r="K107" t="str">
            <v>Долг за э/э 1314.33 руб. Отключение с 2025-12-18.</v>
          </cell>
          <cell r="L107" t="str">
            <v>доставлено</v>
          </cell>
        </row>
        <row r="108">
          <cell r="C108" t="str">
            <v>79280843008</v>
          </cell>
          <cell r="E108" t="str">
            <v>2025-12-18 1664.55</v>
          </cell>
          <cell r="F108" t="str">
            <v>2025-11-20</v>
          </cell>
          <cell r="G108" t="str">
            <v>13:19:48</v>
          </cell>
          <cell r="H108" t="str">
            <v>2025-11-20</v>
          </cell>
          <cell r="I108" t="str">
            <v>13:19:49</v>
          </cell>
          <cell r="J108" t="str">
            <v>ROSSETI_KBR</v>
          </cell>
          <cell r="K108" t="str">
            <v>Долг за э/э 1664.55 руб. Отключение с 2025-12-18.</v>
          </cell>
          <cell r="L108" t="str">
            <v>доставлено</v>
          </cell>
        </row>
        <row r="109">
          <cell r="C109" t="str">
            <v>79280844354</v>
          </cell>
          <cell r="E109" t="str">
            <v>2025-12-18 2240.73</v>
          </cell>
          <cell r="F109" t="str">
            <v>2025-11-20</v>
          </cell>
          <cell r="G109" t="str">
            <v>13:20:46</v>
          </cell>
          <cell r="H109" t="str">
            <v>2025-11-20</v>
          </cell>
          <cell r="I109" t="str">
            <v>13:20:47</v>
          </cell>
          <cell r="J109" t="str">
            <v>ROSSETI_KBR</v>
          </cell>
          <cell r="K109" t="str">
            <v>Долг за э/э 2240.73 руб. Отключение с 2025-12-18.</v>
          </cell>
          <cell r="L109" t="str">
            <v>доставлено</v>
          </cell>
        </row>
        <row r="110">
          <cell r="C110" t="str">
            <v>79280844515</v>
          </cell>
          <cell r="E110" t="str">
            <v>2025-12-18 1984.03</v>
          </cell>
          <cell r="F110" t="str">
            <v>2025-11-20</v>
          </cell>
          <cell r="G110" t="str">
            <v>13:21:46</v>
          </cell>
          <cell r="H110" t="str">
            <v>2025-11-21</v>
          </cell>
          <cell r="I110" t="str">
            <v>01:21:45</v>
          </cell>
          <cell r="J110" t="str">
            <v>ROSSETI_KBR</v>
          </cell>
          <cell r="K110" t="str">
            <v>Долг за э/э 1984.03 руб. Отключение с 2025-12-18.</v>
          </cell>
          <cell r="L110" t="str">
            <v>не доставлено</v>
          </cell>
        </row>
        <row r="111">
          <cell r="C111" t="str">
            <v>79280849048</v>
          </cell>
          <cell r="E111" t="str">
            <v>2025-12-18 3046.12</v>
          </cell>
          <cell r="F111" t="str">
            <v>2025-11-20</v>
          </cell>
          <cell r="G111" t="str">
            <v>13:22:46</v>
          </cell>
          <cell r="H111" t="str">
            <v>2025-11-20</v>
          </cell>
          <cell r="I111" t="str">
            <v>13:22:46</v>
          </cell>
          <cell r="J111" t="str">
            <v>ROSSETI_KBR</v>
          </cell>
          <cell r="K111" t="str">
            <v>Долг за э/э 3046.12 руб. Отключение с 2025-12-18.</v>
          </cell>
          <cell r="L111" t="str">
            <v>доставлено</v>
          </cell>
        </row>
        <row r="112">
          <cell r="C112" t="str">
            <v>79282934575</v>
          </cell>
          <cell r="E112" t="str">
            <v>2025-12-18 1737</v>
          </cell>
          <cell r="F112" t="str">
            <v>2025-11-20</v>
          </cell>
          <cell r="G112" t="str">
            <v>13:23:44</v>
          </cell>
          <cell r="H112" t="str">
            <v>2025-11-20</v>
          </cell>
          <cell r="I112" t="str">
            <v>13:23:45</v>
          </cell>
          <cell r="J112" t="str">
            <v>ROSSETI_KBR</v>
          </cell>
          <cell r="K112" t="str">
            <v>Долг за э/э 1737 руб. Отключение с 2025-12-18.</v>
          </cell>
          <cell r="L112" t="str">
            <v>доставлено</v>
          </cell>
        </row>
        <row r="113">
          <cell r="C113" t="str">
            <v>79283534747</v>
          </cell>
          <cell r="E113" t="str">
            <v>2025-12-18 88.24</v>
          </cell>
          <cell r="F113" t="str">
            <v>2025-11-20</v>
          </cell>
          <cell r="G113" t="str">
            <v>13:24:43</v>
          </cell>
          <cell r="H113" t="str">
            <v>2025-11-20</v>
          </cell>
          <cell r="I113" t="str">
            <v>13:24:44</v>
          </cell>
          <cell r="J113" t="str">
            <v>ROSSETI_KBR</v>
          </cell>
          <cell r="K113" t="str">
            <v>Долг за э/э 88.24 руб. Отключение с 2025-12-18.</v>
          </cell>
          <cell r="L113" t="str">
            <v>доставлено</v>
          </cell>
        </row>
        <row r="114">
          <cell r="C114" t="str">
            <v>79284529536</v>
          </cell>
          <cell r="E114" t="str">
            <v>2025-12-18 1739.29</v>
          </cell>
          <cell r="F114" t="str">
            <v>2025-11-20</v>
          </cell>
          <cell r="G114" t="str">
            <v>13:25:46</v>
          </cell>
          <cell r="H114" t="str">
            <v>2025-11-20</v>
          </cell>
          <cell r="I114" t="str">
            <v>13:25:46</v>
          </cell>
          <cell r="J114" t="str">
            <v>ROSSETI_KBR</v>
          </cell>
          <cell r="K114" t="str">
            <v>Долг за э/э 1739.29 руб. Отключение с 2025-12-18.</v>
          </cell>
          <cell r="L114" t="str">
            <v>не доставлено</v>
          </cell>
        </row>
        <row r="115">
          <cell r="C115" t="str">
            <v>79286633631</v>
          </cell>
          <cell r="E115" t="str">
            <v>2025-12-18 1782</v>
          </cell>
          <cell r="F115" t="str">
            <v>2025-11-20</v>
          </cell>
          <cell r="G115" t="str">
            <v>13:26:45</v>
          </cell>
          <cell r="H115" t="str">
            <v>2025-11-20</v>
          </cell>
          <cell r="I115" t="str">
            <v>13:26:48</v>
          </cell>
          <cell r="J115" t="str">
            <v>ROSSETI_KBR</v>
          </cell>
          <cell r="K115" t="str">
            <v>Долг за э/э 1782 руб. Отключение с 2025-12-18.</v>
          </cell>
          <cell r="L115" t="str">
            <v>доставлено</v>
          </cell>
        </row>
        <row r="116">
          <cell r="C116" t="str">
            <v>79286901140</v>
          </cell>
          <cell r="E116" t="str">
            <v>2025-12-18 3021.3</v>
          </cell>
          <cell r="F116" t="str">
            <v>2025-11-20</v>
          </cell>
          <cell r="G116" t="str">
            <v>13:27:43</v>
          </cell>
          <cell r="H116" t="str">
            <v>2025-11-20</v>
          </cell>
          <cell r="I116" t="str">
            <v>13:27:48</v>
          </cell>
          <cell r="J116" t="str">
            <v>ROSSETI_KBR</v>
          </cell>
          <cell r="K116" t="str">
            <v>Долг за э/э 3021.3 руб. Отключение с 2025-12-18.</v>
          </cell>
          <cell r="L116" t="str">
            <v>доставлено</v>
          </cell>
        </row>
        <row r="117">
          <cell r="C117" t="str">
            <v>79286905597</v>
          </cell>
          <cell r="E117" t="str">
            <v>2025-12-18 7571.96</v>
          </cell>
          <cell r="F117" t="str">
            <v>2025-11-20</v>
          </cell>
          <cell r="G117" t="str">
            <v>13:28:41</v>
          </cell>
          <cell r="H117" t="str">
            <v>2025-11-20</v>
          </cell>
          <cell r="I117" t="str">
            <v>13:28:42</v>
          </cell>
          <cell r="J117" t="str">
            <v>ROSSETI_KBR</v>
          </cell>
          <cell r="K117" t="str">
            <v>Долг за э/э 7571.96 руб. Отключение с 2025-12-18.</v>
          </cell>
          <cell r="L117" t="str">
            <v>доставлено</v>
          </cell>
        </row>
        <row r="118">
          <cell r="C118" t="str">
            <v>79286906450</v>
          </cell>
          <cell r="E118" t="str">
            <v>2025-12-18 4815.69</v>
          </cell>
          <cell r="F118" t="str">
            <v>2025-11-20</v>
          </cell>
          <cell r="G118" t="str">
            <v>13:29:39</v>
          </cell>
          <cell r="H118" t="str">
            <v>2025-11-21</v>
          </cell>
          <cell r="I118" t="str">
            <v>01:29:39</v>
          </cell>
          <cell r="J118" t="str">
            <v>ROSSETI_KBR</v>
          </cell>
          <cell r="K118" t="str">
            <v>Долг за э/э 4815.69 руб. Отключение с 2025-12-18.</v>
          </cell>
          <cell r="L118" t="str">
            <v>не доставлено</v>
          </cell>
        </row>
        <row r="119">
          <cell r="C119" t="str">
            <v>79286907170</v>
          </cell>
          <cell r="E119" t="str">
            <v>2025-12-18 3722.97</v>
          </cell>
          <cell r="F119" t="str">
            <v>2025-11-20</v>
          </cell>
          <cell r="G119" t="str">
            <v>13:30:38</v>
          </cell>
          <cell r="H119" t="str">
            <v>2025-11-20</v>
          </cell>
          <cell r="I119" t="str">
            <v>13:30:45</v>
          </cell>
          <cell r="J119" t="str">
            <v>ROSSETI_KBR</v>
          </cell>
          <cell r="K119" t="str">
            <v>Долг за э/э 3722.97 руб. Отключение с 2025-12-18.</v>
          </cell>
          <cell r="L119" t="str">
            <v>доставлено</v>
          </cell>
        </row>
        <row r="120">
          <cell r="C120" t="str">
            <v>79286909960</v>
          </cell>
          <cell r="E120" t="str">
            <v>2025-12-18 3340.83</v>
          </cell>
          <cell r="F120" t="str">
            <v>2025-11-20</v>
          </cell>
          <cell r="G120" t="str">
            <v>13:31:35</v>
          </cell>
          <cell r="H120" t="str">
            <v>2025-11-20</v>
          </cell>
          <cell r="I120" t="str">
            <v>13:31:36</v>
          </cell>
          <cell r="J120" t="str">
            <v>ROSSETI_KBR</v>
          </cell>
          <cell r="K120" t="str">
            <v>Долг за э/э 3340.83 руб. Отключение с 2025-12-18.</v>
          </cell>
          <cell r="L120" t="str">
            <v>доставлено</v>
          </cell>
        </row>
        <row r="121">
          <cell r="C121" t="str">
            <v>79286910809</v>
          </cell>
          <cell r="E121" t="str">
            <v>2025-12-18 21.73</v>
          </cell>
          <cell r="F121" t="str">
            <v>2025-11-20</v>
          </cell>
          <cell r="G121" t="str">
            <v>13:32:34</v>
          </cell>
          <cell r="H121" t="str">
            <v>2025-11-20</v>
          </cell>
          <cell r="I121" t="str">
            <v>13:32:35</v>
          </cell>
          <cell r="J121" t="str">
            <v>ROSSETI_KBR</v>
          </cell>
          <cell r="K121" t="str">
            <v>Долг за э/э 21.73 руб. Отключение с 2025-12-18.</v>
          </cell>
          <cell r="L121" t="str">
            <v>доставлено</v>
          </cell>
        </row>
        <row r="122">
          <cell r="C122" t="str">
            <v>79286915536</v>
          </cell>
          <cell r="E122" t="str">
            <v>2025-12-18 1337.49</v>
          </cell>
          <cell r="F122" t="str">
            <v>2025-11-20</v>
          </cell>
          <cell r="G122" t="str">
            <v>13:33:33</v>
          </cell>
          <cell r="H122" t="str">
            <v>2025-11-20</v>
          </cell>
          <cell r="I122" t="str">
            <v>13:33:35</v>
          </cell>
          <cell r="J122" t="str">
            <v>ROSSETI_KBR</v>
          </cell>
          <cell r="K122" t="str">
            <v>Долг за э/э 1337.49 руб. Отключение с 2025-12-18.</v>
          </cell>
          <cell r="L122" t="str">
            <v>доставлено</v>
          </cell>
        </row>
        <row r="123">
          <cell r="C123" t="str">
            <v>79286916560</v>
          </cell>
          <cell r="E123" t="str">
            <v>2025-12-18 1629.96</v>
          </cell>
          <cell r="F123" t="str">
            <v>2025-11-20</v>
          </cell>
          <cell r="G123" t="str">
            <v>13:34:34</v>
          </cell>
          <cell r="H123" t="str">
            <v>2025-11-20</v>
          </cell>
          <cell r="I123" t="str">
            <v>13:34:41</v>
          </cell>
          <cell r="J123" t="str">
            <v>ROSSETI_KBR</v>
          </cell>
          <cell r="K123" t="str">
            <v>Долг за э/э 1629.96 руб. Отключение с 2025-12-18.</v>
          </cell>
          <cell r="L123" t="str">
            <v>доставлено</v>
          </cell>
        </row>
        <row r="124">
          <cell r="C124" t="str">
            <v>79286921070</v>
          </cell>
          <cell r="E124" t="str">
            <v>2025-12-18 1771.7</v>
          </cell>
          <cell r="F124" t="str">
            <v>2025-11-20</v>
          </cell>
          <cell r="G124" t="str">
            <v>13:35:31</v>
          </cell>
          <cell r="H124" t="str">
            <v>2025-11-20</v>
          </cell>
          <cell r="I124" t="str">
            <v>13:35:32</v>
          </cell>
          <cell r="J124" t="str">
            <v>ROSSETI_KBR</v>
          </cell>
          <cell r="K124" t="str">
            <v>Долг за э/э 1771.7 руб. Отключение с 2025-12-18.</v>
          </cell>
          <cell r="L124" t="str">
            <v>доставлено</v>
          </cell>
        </row>
        <row r="125">
          <cell r="C125" t="str">
            <v>79286921650</v>
          </cell>
          <cell r="E125" t="str">
            <v>2025-12-18 1871.1</v>
          </cell>
          <cell r="F125" t="str">
            <v>2025-11-20</v>
          </cell>
          <cell r="G125" t="str">
            <v>13:36:31</v>
          </cell>
          <cell r="H125" t="str">
            <v>2025-11-20</v>
          </cell>
          <cell r="I125" t="str">
            <v>13:36:33</v>
          </cell>
          <cell r="J125" t="str">
            <v>ROSSETI_KBR</v>
          </cell>
          <cell r="K125" t="str">
            <v>Долг за э/э 1871.1 руб. Отключение с 2025-12-18.</v>
          </cell>
          <cell r="L125" t="str">
            <v>доставлено</v>
          </cell>
        </row>
        <row r="126">
          <cell r="C126" t="str">
            <v>79286922167</v>
          </cell>
          <cell r="E126" t="str">
            <v>2025-12-18 3505.78</v>
          </cell>
          <cell r="F126" t="str">
            <v>2025-11-20</v>
          </cell>
          <cell r="G126" t="str">
            <v>13:37:30</v>
          </cell>
          <cell r="H126" t="str">
            <v>2025-11-20</v>
          </cell>
          <cell r="I126" t="str">
            <v>13:37:31</v>
          </cell>
          <cell r="J126" t="str">
            <v>ROSSETI_KBR</v>
          </cell>
          <cell r="K126" t="str">
            <v>Долг за э/э 3505.78 руб. Отключение с 2025-12-18.</v>
          </cell>
          <cell r="L126" t="str">
            <v>доставлено</v>
          </cell>
        </row>
        <row r="127">
          <cell r="C127" t="str">
            <v>79286923227</v>
          </cell>
          <cell r="E127" t="str">
            <v>2025-12-18 1671.22</v>
          </cell>
          <cell r="F127" t="str">
            <v>2025-11-20</v>
          </cell>
          <cell r="G127" t="str">
            <v>13:38:28</v>
          </cell>
          <cell r="H127" t="str">
            <v>2025-11-20</v>
          </cell>
          <cell r="I127" t="str">
            <v>13:38:29</v>
          </cell>
          <cell r="J127" t="str">
            <v>ROSSETI_KBR</v>
          </cell>
          <cell r="K127" t="str">
            <v>Долг за э/э 1671.22 руб. Отключение с 2025-12-18.</v>
          </cell>
          <cell r="L127" t="str">
            <v>доставлено</v>
          </cell>
        </row>
        <row r="128">
          <cell r="C128" t="str">
            <v>79286925577</v>
          </cell>
          <cell r="E128" t="str">
            <v>2025-12-18 1659.24</v>
          </cell>
          <cell r="F128" t="str">
            <v>2025-11-20</v>
          </cell>
          <cell r="G128" t="str">
            <v>13:39:27</v>
          </cell>
          <cell r="H128" t="str">
            <v>2025-11-20</v>
          </cell>
          <cell r="I128" t="str">
            <v>13:39:27</v>
          </cell>
          <cell r="J128" t="str">
            <v>ROSSETI_KBR</v>
          </cell>
          <cell r="K128" t="str">
            <v>Долг за э/э 1659.24 руб. Отключение с 2025-12-18.</v>
          </cell>
          <cell r="L128" t="str">
            <v>не доставлено</v>
          </cell>
        </row>
        <row r="129">
          <cell r="C129" t="str">
            <v>79286926055</v>
          </cell>
          <cell r="E129" t="str">
            <v>2025-12-18 1367.06</v>
          </cell>
          <cell r="F129" t="str">
            <v>2025-11-20</v>
          </cell>
          <cell r="G129" t="str">
            <v>13:40:27</v>
          </cell>
          <cell r="H129" t="str">
            <v>2025-11-21</v>
          </cell>
          <cell r="I129" t="str">
            <v>01:40:26</v>
          </cell>
          <cell r="J129" t="str">
            <v>ROSSETI_KBR</v>
          </cell>
          <cell r="K129" t="str">
            <v>Долг за э/э 1367.06 руб. Отключение с 2025-12-18.</v>
          </cell>
          <cell r="L129" t="str">
            <v>не доставлено</v>
          </cell>
        </row>
        <row r="130">
          <cell r="C130" t="str">
            <v>79286930194</v>
          </cell>
          <cell r="E130" t="str">
            <v>2025-12-18 1650.16</v>
          </cell>
          <cell r="F130" t="str">
            <v>2025-11-20</v>
          </cell>
          <cell r="G130" t="str">
            <v>13:41:26</v>
          </cell>
          <cell r="H130" t="str">
            <v>2025-11-20</v>
          </cell>
          <cell r="I130" t="str">
            <v>13:41:27</v>
          </cell>
          <cell r="J130" t="str">
            <v>ROSSETI_KBR</v>
          </cell>
          <cell r="K130" t="str">
            <v>Долг за э/э 1650.16 руб. Отключение с 2025-12-18.</v>
          </cell>
          <cell r="L130" t="str">
            <v>доставлено</v>
          </cell>
        </row>
        <row r="131">
          <cell r="C131" t="str">
            <v>79286932563</v>
          </cell>
          <cell r="E131" t="str">
            <v>2025-12-18 3722.3</v>
          </cell>
          <cell r="F131" t="str">
            <v>2025-11-20</v>
          </cell>
          <cell r="G131" t="str">
            <v>13:42:24</v>
          </cell>
          <cell r="H131" t="str">
            <v>2025-11-20</v>
          </cell>
          <cell r="I131" t="str">
            <v>13:42:26</v>
          </cell>
          <cell r="J131" t="str">
            <v>ROSSETI_KBR</v>
          </cell>
          <cell r="K131" t="str">
            <v>Долг за э/э 3722.3 руб. Отключение с 2025-12-18.</v>
          </cell>
          <cell r="L131" t="str">
            <v>доставлено</v>
          </cell>
        </row>
        <row r="132">
          <cell r="C132" t="str">
            <v>79286935543</v>
          </cell>
          <cell r="E132" t="str">
            <v>2025-12-18 1773.9</v>
          </cell>
          <cell r="F132" t="str">
            <v>2025-11-20</v>
          </cell>
          <cell r="G132" t="str">
            <v>13:43:23</v>
          </cell>
          <cell r="H132" t="str">
            <v>2025-11-20</v>
          </cell>
          <cell r="I132" t="str">
            <v>13:43:24</v>
          </cell>
          <cell r="J132" t="str">
            <v>ROSSETI_KBR</v>
          </cell>
          <cell r="K132" t="str">
            <v>Долг за э/э 1773.9 руб. Отключение с 2025-12-18.</v>
          </cell>
          <cell r="L132" t="str">
            <v>доставлено</v>
          </cell>
        </row>
        <row r="133">
          <cell r="C133" t="str">
            <v>79286939188</v>
          </cell>
          <cell r="E133" t="str">
            <v>2025-12-18 1903.5</v>
          </cell>
          <cell r="F133" t="str">
            <v>2025-11-20</v>
          </cell>
          <cell r="G133" t="str">
            <v>13:44:22</v>
          </cell>
          <cell r="H133" t="str">
            <v>2025-11-20</v>
          </cell>
          <cell r="I133" t="str">
            <v>13:44:28</v>
          </cell>
          <cell r="J133" t="str">
            <v>ROSSETI_KBR</v>
          </cell>
          <cell r="K133" t="str">
            <v>Долг за э/э 1903.5 руб. Отключение с 2025-12-18.</v>
          </cell>
          <cell r="L133" t="str">
            <v>доставлено</v>
          </cell>
        </row>
        <row r="134">
          <cell r="C134" t="str">
            <v>79286940097</v>
          </cell>
          <cell r="E134" t="str">
            <v>2025-12-18 1976.4</v>
          </cell>
          <cell r="F134" t="str">
            <v>2025-11-20</v>
          </cell>
          <cell r="G134" t="str">
            <v>13:45:22</v>
          </cell>
          <cell r="H134" t="str">
            <v>2025-11-20</v>
          </cell>
          <cell r="I134" t="str">
            <v>13:45:23</v>
          </cell>
          <cell r="J134" t="str">
            <v>ROSSETI_KBR</v>
          </cell>
          <cell r="K134" t="str">
            <v>Долг за э/э 1976.4 руб. Отключение с 2025-12-18.</v>
          </cell>
          <cell r="L134" t="str">
            <v>доставлено</v>
          </cell>
        </row>
        <row r="135">
          <cell r="C135" t="str">
            <v>79286942211</v>
          </cell>
          <cell r="E135" t="str">
            <v>2025-12-18 1794.15</v>
          </cell>
          <cell r="F135" t="str">
            <v>2025-11-20</v>
          </cell>
          <cell r="G135" t="str">
            <v>13:46:20</v>
          </cell>
          <cell r="H135" t="str">
            <v>2025-11-20</v>
          </cell>
          <cell r="I135" t="str">
            <v>13:46:21</v>
          </cell>
          <cell r="J135" t="str">
            <v>ROSSETI_KBR</v>
          </cell>
          <cell r="K135" t="str">
            <v>Долг за э/э 1794.15 руб. Отключение с 2025-12-18.</v>
          </cell>
          <cell r="L135" t="str">
            <v>доставлено</v>
          </cell>
        </row>
        <row r="136">
          <cell r="C136" t="str">
            <v>79286947042</v>
          </cell>
          <cell r="E136" t="str">
            <v>2025-12-18 1718.12</v>
          </cell>
          <cell r="F136" t="str">
            <v>2025-11-20</v>
          </cell>
          <cell r="G136" t="str">
            <v>13:47:21</v>
          </cell>
          <cell r="H136" t="str">
            <v>2025-11-20</v>
          </cell>
          <cell r="I136" t="str">
            <v>13:47:21</v>
          </cell>
          <cell r="J136" t="str">
            <v>ROSSETI_KBR</v>
          </cell>
          <cell r="K136" t="str">
            <v>Долг за э/э 1718.12 руб. Отключение с 2025-12-18.</v>
          </cell>
          <cell r="L136" t="str">
            <v>доставлено</v>
          </cell>
        </row>
        <row r="137">
          <cell r="C137" t="str">
            <v>79286948699</v>
          </cell>
          <cell r="E137" t="str">
            <v>2025-12-18 3311.88</v>
          </cell>
          <cell r="F137" t="str">
            <v>2025-11-20</v>
          </cell>
          <cell r="G137" t="str">
            <v>13:48:20</v>
          </cell>
          <cell r="H137" t="str">
            <v>2025-11-20</v>
          </cell>
          <cell r="I137" t="str">
            <v>13:48:21</v>
          </cell>
          <cell r="J137" t="str">
            <v>ROSSETI_KBR</v>
          </cell>
          <cell r="K137" t="str">
            <v>Долг за э/э 3311.88 руб. Отключение с 2025-12-18.</v>
          </cell>
          <cell r="L137" t="str">
            <v>доставлено</v>
          </cell>
        </row>
        <row r="138">
          <cell r="C138" t="str">
            <v>79287003597</v>
          </cell>
          <cell r="E138" t="str">
            <v>2025-12-18 1747.3</v>
          </cell>
          <cell r="F138" t="str">
            <v>2025-11-20</v>
          </cell>
          <cell r="G138" t="str">
            <v>13:49:18</v>
          </cell>
          <cell r="H138" t="str">
            <v>2025-11-20</v>
          </cell>
          <cell r="I138" t="str">
            <v>13:49:19</v>
          </cell>
          <cell r="J138" t="str">
            <v>ROSSETI_KBR</v>
          </cell>
          <cell r="K138" t="str">
            <v>Долг за э/э 1747.3 руб. Отключение с 2025-12-18.</v>
          </cell>
          <cell r="L138" t="str">
            <v>доставлено</v>
          </cell>
        </row>
        <row r="139">
          <cell r="C139" t="str">
            <v>79287004222</v>
          </cell>
          <cell r="E139" t="str">
            <v>2025-12-18 1850.85</v>
          </cell>
          <cell r="F139" t="str">
            <v>2025-11-20</v>
          </cell>
          <cell r="G139" t="str">
            <v>13:50:17</v>
          </cell>
          <cell r="H139" t="str">
            <v>2025-11-20</v>
          </cell>
          <cell r="I139" t="str">
            <v>13:50:18</v>
          </cell>
          <cell r="J139" t="str">
            <v>ROSSETI_KBR</v>
          </cell>
          <cell r="K139" t="str">
            <v>Долг за э/э 1850.85 руб. Отключение с 2025-12-18.</v>
          </cell>
          <cell r="L139" t="str">
            <v>доставлено</v>
          </cell>
        </row>
        <row r="140">
          <cell r="C140" t="str">
            <v>79287005566</v>
          </cell>
          <cell r="E140" t="str">
            <v>2025-12-18 1291.95</v>
          </cell>
          <cell r="F140" t="str">
            <v>2025-11-20</v>
          </cell>
          <cell r="G140" t="str">
            <v>13:51:15</v>
          </cell>
          <cell r="H140" t="str">
            <v>2025-11-20</v>
          </cell>
          <cell r="I140" t="str">
            <v>13:51:17</v>
          </cell>
          <cell r="J140" t="str">
            <v>ROSSETI_KBR</v>
          </cell>
          <cell r="K140" t="str">
            <v>Долг за э/э 1291.95 руб. Отключение с 2025-12-18.</v>
          </cell>
          <cell r="L140" t="str">
            <v>доставлено</v>
          </cell>
        </row>
        <row r="141">
          <cell r="C141" t="str">
            <v>79287006453</v>
          </cell>
          <cell r="E141" t="str">
            <v>2025-12-18 4079.55</v>
          </cell>
          <cell r="F141" t="str">
            <v>2025-11-20</v>
          </cell>
          <cell r="G141" t="str">
            <v>13:52:15</v>
          </cell>
          <cell r="H141" t="str">
            <v>2025-11-20</v>
          </cell>
          <cell r="I141" t="str">
            <v>13:52:16</v>
          </cell>
          <cell r="J141" t="str">
            <v>ROSSETI_KBR</v>
          </cell>
          <cell r="K141" t="str">
            <v>Долг за э/э 4079.55 руб. Отключение с 2025-12-18.</v>
          </cell>
          <cell r="L141" t="str">
            <v>доставлено</v>
          </cell>
        </row>
        <row r="142">
          <cell r="C142" t="str">
            <v>79287009793</v>
          </cell>
          <cell r="E142" t="str">
            <v>2025-12-18 1863</v>
          </cell>
          <cell r="F142" t="str">
            <v>2025-11-20</v>
          </cell>
          <cell r="G142" t="str">
            <v>13:53:13</v>
          </cell>
          <cell r="H142" t="str">
            <v>2025-11-20</v>
          </cell>
          <cell r="I142" t="str">
            <v>13:53:14</v>
          </cell>
          <cell r="J142" t="str">
            <v>ROSSETI_KBR</v>
          </cell>
          <cell r="K142" t="str">
            <v>Долг за э/э 1863 руб. Отключение с 2025-12-18.</v>
          </cell>
          <cell r="L142" t="str">
            <v>доставлено</v>
          </cell>
        </row>
        <row r="143">
          <cell r="C143" t="str">
            <v>79287021298</v>
          </cell>
          <cell r="E143" t="str">
            <v>2025-12-18 1356.53</v>
          </cell>
          <cell r="F143" t="str">
            <v>2025-11-20</v>
          </cell>
          <cell r="G143" t="str">
            <v>13:54:14</v>
          </cell>
          <cell r="H143" t="str">
            <v>2025-11-20</v>
          </cell>
          <cell r="I143" t="str">
            <v>13:54:16</v>
          </cell>
          <cell r="J143" t="str">
            <v>ROSSETI_KBR</v>
          </cell>
          <cell r="K143" t="str">
            <v>Долг за э/э 1356.53 руб. Отключение с 2025-12-18.</v>
          </cell>
          <cell r="L143" t="str">
            <v>доставлено</v>
          </cell>
        </row>
        <row r="144">
          <cell r="C144" t="str">
            <v>79287024027</v>
          </cell>
          <cell r="E144" t="str">
            <v>2025-12-18 3091.86</v>
          </cell>
          <cell r="F144" t="str">
            <v>2025-11-20</v>
          </cell>
          <cell r="G144" t="str">
            <v>13:55:11</v>
          </cell>
          <cell r="H144" t="str">
            <v>2025-11-20</v>
          </cell>
          <cell r="I144" t="str">
            <v>13:55:14</v>
          </cell>
          <cell r="J144" t="str">
            <v>ROSSETI_KBR</v>
          </cell>
          <cell r="K144" t="str">
            <v>Долг за э/э 3091.86 руб. Отключение с 2025-12-18.</v>
          </cell>
          <cell r="L144" t="str">
            <v>доставлено</v>
          </cell>
        </row>
        <row r="145">
          <cell r="C145" t="str">
            <v>79287024750</v>
          </cell>
          <cell r="E145" t="str">
            <v>2025-12-18 1.3099999999999454</v>
          </cell>
          <cell r="F145" t="str">
            <v>2025-11-20</v>
          </cell>
          <cell r="G145" t="str">
            <v>13:56:11</v>
          </cell>
          <cell r="H145" t="str">
            <v>2025-11-20</v>
          </cell>
          <cell r="I145" t="str">
            <v>14:02:54</v>
          </cell>
          <cell r="J145" t="str">
            <v>ROSSETI_KBR</v>
          </cell>
          <cell r="K145" t="str">
            <v>Долг за э/э 1.3099999999999454 руб. Отключение с 2025-12-18.</v>
          </cell>
          <cell r="L145" t="str">
            <v>доставлено</v>
          </cell>
        </row>
        <row r="146">
          <cell r="C146" t="str">
            <v>79287026466</v>
          </cell>
          <cell r="E146" t="str">
            <v>2025-12-18 2731.58</v>
          </cell>
          <cell r="F146" t="str">
            <v>2025-11-20</v>
          </cell>
          <cell r="G146" t="str">
            <v>13:57:09</v>
          </cell>
          <cell r="H146" t="str">
            <v>2025-11-20</v>
          </cell>
          <cell r="I146" t="str">
            <v>13:57:12</v>
          </cell>
          <cell r="J146" t="str">
            <v>ROSSETI_KBR</v>
          </cell>
          <cell r="K146" t="str">
            <v>Долг за э/э 2731.58 руб. Отключение с 2025-12-18.</v>
          </cell>
          <cell r="L146" t="str">
            <v>доставлено</v>
          </cell>
        </row>
        <row r="147">
          <cell r="C147" t="str">
            <v>79287027008</v>
          </cell>
          <cell r="E147" t="str">
            <v>2025-12-18 2308.45</v>
          </cell>
          <cell r="F147" t="str">
            <v>2025-11-20</v>
          </cell>
          <cell r="G147" t="str">
            <v>13:58:08</v>
          </cell>
          <cell r="H147" t="str">
            <v>2025-11-20</v>
          </cell>
          <cell r="I147" t="str">
            <v>13:58:10</v>
          </cell>
          <cell r="J147" t="str">
            <v>ROSSETI_KBR</v>
          </cell>
          <cell r="K147" t="str">
            <v>Долг за э/э 2308.45 руб. Отключение с 2025-12-18.</v>
          </cell>
          <cell r="L147" t="str">
            <v>доставлено</v>
          </cell>
        </row>
        <row r="148">
          <cell r="C148" t="str">
            <v>79287030223</v>
          </cell>
          <cell r="E148" t="str">
            <v>2025-12-18 1405.35</v>
          </cell>
          <cell r="F148" t="str">
            <v>2025-11-20</v>
          </cell>
          <cell r="G148" t="str">
            <v>13:59:08</v>
          </cell>
          <cell r="H148" t="str">
            <v>2025-11-20</v>
          </cell>
          <cell r="I148" t="str">
            <v>13:59:10</v>
          </cell>
          <cell r="J148" t="str">
            <v>ROSSETI_KBR</v>
          </cell>
          <cell r="K148" t="str">
            <v>Долг за э/э 1405.35 руб. Отключение с 2025-12-18.</v>
          </cell>
          <cell r="L148" t="str">
            <v>доставлено</v>
          </cell>
        </row>
        <row r="149">
          <cell r="C149" t="str">
            <v>79287030344</v>
          </cell>
          <cell r="E149" t="str">
            <v>2025-12-18 1744.58</v>
          </cell>
          <cell r="F149" t="str">
            <v>2025-11-20</v>
          </cell>
          <cell r="G149" t="str">
            <v>14:00:06</v>
          </cell>
          <cell r="H149" t="str">
            <v>2025-11-20</v>
          </cell>
          <cell r="I149" t="str">
            <v>14:00:07</v>
          </cell>
          <cell r="J149" t="str">
            <v>ROSSETI_KBR</v>
          </cell>
          <cell r="K149" t="str">
            <v>Долг за э/э 1744.58 руб. Отключение с 2025-12-18.</v>
          </cell>
          <cell r="L149" t="str">
            <v>доставлено</v>
          </cell>
        </row>
        <row r="150">
          <cell r="C150" t="str">
            <v>79287030653</v>
          </cell>
          <cell r="E150" t="str">
            <v>2025-12-18 1806.3</v>
          </cell>
          <cell r="F150" t="str">
            <v>2025-11-20</v>
          </cell>
          <cell r="G150" t="str">
            <v>14:01:05</v>
          </cell>
          <cell r="H150" t="str">
            <v>2025-11-20</v>
          </cell>
          <cell r="I150" t="str">
            <v>14:01:07</v>
          </cell>
          <cell r="J150" t="str">
            <v>ROSSETI_KBR</v>
          </cell>
          <cell r="K150" t="str">
            <v>Долг за э/э 1806.3 руб. Отключение с 2025-12-18.</v>
          </cell>
          <cell r="L150" t="str">
            <v>доставлено</v>
          </cell>
        </row>
        <row r="151">
          <cell r="C151" t="str">
            <v>79287032337</v>
          </cell>
          <cell r="E151" t="str">
            <v>2025-12-18 1673.7</v>
          </cell>
          <cell r="F151" t="str">
            <v>2025-11-20</v>
          </cell>
          <cell r="G151" t="str">
            <v>14:02:06</v>
          </cell>
          <cell r="H151" t="str">
            <v>2025-11-20</v>
          </cell>
          <cell r="I151" t="str">
            <v>14:02:08</v>
          </cell>
          <cell r="J151" t="str">
            <v>ROSSETI_KBR</v>
          </cell>
          <cell r="K151" t="str">
            <v>Долг за э/э 1673.7 руб. Отключение с 2025-12-18.</v>
          </cell>
          <cell r="L151" t="str">
            <v>доставлено</v>
          </cell>
        </row>
        <row r="152">
          <cell r="C152" t="str">
            <v>79287039962</v>
          </cell>
          <cell r="E152" t="str">
            <v>2025-12-18 2008.8</v>
          </cell>
          <cell r="F152" t="str">
            <v>2025-11-20</v>
          </cell>
          <cell r="G152" t="str">
            <v>14:03:05</v>
          </cell>
          <cell r="H152" t="str">
            <v>2025-11-20</v>
          </cell>
          <cell r="I152" t="str">
            <v>14:03:06</v>
          </cell>
          <cell r="J152" t="str">
            <v>ROSSETI_KBR</v>
          </cell>
          <cell r="K152" t="str">
            <v>Долг за э/э 2008.8 руб. Отключение с 2025-12-18.</v>
          </cell>
          <cell r="L152" t="str">
            <v>доставлено</v>
          </cell>
        </row>
        <row r="153">
          <cell r="C153" t="str">
            <v>79287047546</v>
          </cell>
          <cell r="E153" t="str">
            <v>2025-12-18 1729.35</v>
          </cell>
          <cell r="F153" t="str">
            <v>2025-11-20</v>
          </cell>
          <cell r="G153" t="str">
            <v>14:04:04</v>
          </cell>
          <cell r="H153" t="str">
            <v>2025-11-20</v>
          </cell>
          <cell r="I153" t="str">
            <v>14:04:12</v>
          </cell>
          <cell r="J153" t="str">
            <v>ROSSETI_KBR</v>
          </cell>
          <cell r="K153" t="str">
            <v>Долг за э/э 1729.35 руб. Отключение с 2025-12-18.</v>
          </cell>
          <cell r="L153" t="str">
            <v>доставлено</v>
          </cell>
        </row>
        <row r="154">
          <cell r="C154" t="str">
            <v>79287048802</v>
          </cell>
          <cell r="E154" t="str">
            <v>2025-12-18 1644.3</v>
          </cell>
          <cell r="F154" t="str">
            <v>2025-11-20</v>
          </cell>
          <cell r="G154" t="str">
            <v>14:05:03</v>
          </cell>
          <cell r="H154" t="str">
            <v>2025-11-20</v>
          </cell>
          <cell r="I154" t="str">
            <v>14:05:04</v>
          </cell>
          <cell r="J154" t="str">
            <v>ROSSETI_KBR</v>
          </cell>
          <cell r="K154" t="str">
            <v>Долг за э/э 1644.3 руб. Отключение с 2025-12-18.</v>
          </cell>
          <cell r="L154" t="str">
            <v>доставлено</v>
          </cell>
        </row>
        <row r="155">
          <cell r="C155" t="str">
            <v>79287049002</v>
          </cell>
          <cell r="E155" t="str">
            <v>2025-12-18 3413.39</v>
          </cell>
          <cell r="F155" t="str">
            <v>2025-11-20</v>
          </cell>
          <cell r="G155" t="str">
            <v>14:06:01</v>
          </cell>
          <cell r="H155" t="str">
            <v>2025-11-20</v>
          </cell>
          <cell r="I155" t="str">
            <v>14:06:02</v>
          </cell>
          <cell r="J155" t="str">
            <v>ROSSETI_KBR</v>
          </cell>
          <cell r="K155" t="str">
            <v>Долг за э/э 3413.39 руб. Отключение с 2025-12-18.</v>
          </cell>
          <cell r="L155" t="str">
            <v>доставлено</v>
          </cell>
        </row>
        <row r="156">
          <cell r="C156" t="str">
            <v>79287050301</v>
          </cell>
          <cell r="E156" t="str">
            <v>2025-12-18 1688.88</v>
          </cell>
          <cell r="F156" t="str">
            <v>2025-11-20</v>
          </cell>
          <cell r="G156" t="str">
            <v>14:07:00</v>
          </cell>
          <cell r="H156" t="str">
            <v>2025-11-20</v>
          </cell>
          <cell r="I156" t="str">
            <v>14:07:03</v>
          </cell>
          <cell r="J156" t="str">
            <v>ROSSETI_KBR</v>
          </cell>
          <cell r="K156" t="str">
            <v>Долг за э/э 1688.88 руб. Отключение с 2025-12-18.</v>
          </cell>
          <cell r="L156" t="str">
            <v>доставлено</v>
          </cell>
        </row>
        <row r="157">
          <cell r="C157" t="str">
            <v>79287050969</v>
          </cell>
          <cell r="E157" t="str">
            <v>2025-12-18 2369.25</v>
          </cell>
          <cell r="F157" t="str">
            <v>2025-11-20</v>
          </cell>
          <cell r="G157" t="str">
            <v>14:07:58</v>
          </cell>
          <cell r="H157" t="str">
            <v>2025-11-20</v>
          </cell>
          <cell r="I157" t="str">
            <v>14:07:59</v>
          </cell>
          <cell r="J157" t="str">
            <v>ROSSETI_KBR</v>
          </cell>
          <cell r="K157" t="str">
            <v>Долг за э/э 2369.25 руб. Отключение с 2025-12-18.</v>
          </cell>
          <cell r="L157" t="str">
            <v>доставлено</v>
          </cell>
        </row>
        <row r="158">
          <cell r="C158" t="str">
            <v>79287052670</v>
          </cell>
          <cell r="E158" t="str">
            <v>2025-12-18 1694.62</v>
          </cell>
          <cell r="F158" t="str">
            <v>2025-11-20</v>
          </cell>
          <cell r="G158" t="str">
            <v>14:08:59</v>
          </cell>
          <cell r="H158" t="str">
            <v>2025-11-20</v>
          </cell>
          <cell r="I158" t="str">
            <v>14:09:05</v>
          </cell>
          <cell r="J158" t="str">
            <v>ROSSETI_KBR</v>
          </cell>
          <cell r="K158" t="str">
            <v>Долг за э/э 1694.62 руб. Отключение с 2025-12-18.</v>
          </cell>
          <cell r="L158" t="str">
            <v>доставлено</v>
          </cell>
        </row>
        <row r="159">
          <cell r="C159" t="str">
            <v>79287053506</v>
          </cell>
          <cell r="E159" t="str">
            <v>2025-12-18 1652.4</v>
          </cell>
          <cell r="F159" t="str">
            <v>2025-11-20</v>
          </cell>
          <cell r="G159" t="str">
            <v>14:09:57</v>
          </cell>
          <cell r="H159" t="str">
            <v>2025-11-20</v>
          </cell>
          <cell r="I159" t="str">
            <v>14:09:57</v>
          </cell>
          <cell r="J159" t="str">
            <v>ROSSETI_KBR</v>
          </cell>
          <cell r="K159" t="str">
            <v>Долг за э/э 1652.4 руб. Отключение с 2025-12-18.</v>
          </cell>
          <cell r="L159" t="str">
            <v>доставлено</v>
          </cell>
        </row>
        <row r="160">
          <cell r="C160" t="str">
            <v>79287053908</v>
          </cell>
          <cell r="E160" t="str">
            <v>2025-12-18 1748.51</v>
          </cell>
          <cell r="F160" t="str">
            <v>2025-11-20</v>
          </cell>
          <cell r="G160" t="str">
            <v>14:10:56</v>
          </cell>
          <cell r="H160" t="str">
            <v>2025-11-20</v>
          </cell>
          <cell r="I160" t="str">
            <v>14:10:56</v>
          </cell>
          <cell r="J160" t="str">
            <v>ROSSETI_KBR</v>
          </cell>
          <cell r="K160" t="str">
            <v>Долг за э/э 1748.51 руб. Отключение с 2025-12-18.</v>
          </cell>
          <cell r="L160" t="str">
            <v>не доставлено</v>
          </cell>
        </row>
        <row r="161">
          <cell r="C161" t="str">
            <v>79287055675</v>
          </cell>
          <cell r="E161" t="str">
            <v>2025-12-18 4936.95</v>
          </cell>
          <cell r="F161" t="str">
            <v>2025-11-20</v>
          </cell>
          <cell r="G161" t="str">
            <v>14:11:54</v>
          </cell>
          <cell r="H161" t="str">
            <v>2025-11-20</v>
          </cell>
          <cell r="I161" t="str">
            <v>14:11:56</v>
          </cell>
          <cell r="J161" t="str">
            <v>ROSSETI_KBR</v>
          </cell>
          <cell r="K161" t="str">
            <v>Долг за э/э 4936.95 руб. Отключение с 2025-12-18.</v>
          </cell>
          <cell r="L161" t="str">
            <v>доставлено</v>
          </cell>
        </row>
        <row r="162">
          <cell r="C162" t="str">
            <v>79287059274</v>
          </cell>
          <cell r="E162" t="str">
            <v>2025-12-18 2215.35</v>
          </cell>
          <cell r="F162" t="str">
            <v>2025-11-20</v>
          </cell>
          <cell r="G162" t="str">
            <v>14:12:54</v>
          </cell>
          <cell r="H162" t="str">
            <v>2025-11-20</v>
          </cell>
          <cell r="I162" t="str">
            <v>14:12:56</v>
          </cell>
          <cell r="J162" t="str">
            <v>ROSSETI_KBR</v>
          </cell>
          <cell r="K162" t="str">
            <v>Долг за э/э 2215.35 руб. Отключение с 2025-12-18.</v>
          </cell>
          <cell r="L162" t="str">
            <v>доставлено</v>
          </cell>
        </row>
        <row r="163">
          <cell r="C163" t="str">
            <v>79287060205</v>
          </cell>
          <cell r="E163" t="str">
            <v>2025-12-18 4074.41</v>
          </cell>
          <cell r="F163" t="str">
            <v>2025-11-20</v>
          </cell>
          <cell r="G163" t="str">
            <v>14:13:53</v>
          </cell>
          <cell r="H163" t="str">
            <v>2025-11-20</v>
          </cell>
          <cell r="I163" t="str">
            <v>14:13:59</v>
          </cell>
          <cell r="J163" t="str">
            <v>ROSSETI_KBR</v>
          </cell>
          <cell r="K163" t="str">
            <v>Долг за э/э 4074.41 руб. Отключение с 2025-12-18.</v>
          </cell>
          <cell r="L163" t="str">
            <v>доставлено</v>
          </cell>
        </row>
        <row r="164">
          <cell r="C164" t="str">
            <v>79287063186</v>
          </cell>
          <cell r="E164" t="str">
            <v>2025-12-18 1713.29</v>
          </cell>
          <cell r="F164" t="str">
            <v>2025-11-20</v>
          </cell>
          <cell r="G164" t="str">
            <v>14:14:52</v>
          </cell>
          <cell r="H164" t="str">
            <v>2025-11-20</v>
          </cell>
          <cell r="I164" t="str">
            <v>14:14:53</v>
          </cell>
          <cell r="J164" t="str">
            <v>ROSSETI_KBR</v>
          </cell>
          <cell r="K164" t="str">
            <v>Долг за э/э 1713.29 руб. Отключение с 2025-12-18.</v>
          </cell>
          <cell r="L164" t="str">
            <v>не доставлено</v>
          </cell>
        </row>
        <row r="165">
          <cell r="C165" t="str">
            <v>79287066284</v>
          </cell>
          <cell r="E165" t="str">
            <v>2025-12-18 138.20000000000005</v>
          </cell>
          <cell r="F165" t="str">
            <v>2025-11-20</v>
          </cell>
          <cell r="G165" t="str">
            <v>14:15:50</v>
          </cell>
          <cell r="H165" t="str">
            <v>2025-11-21</v>
          </cell>
          <cell r="I165" t="str">
            <v>02:15:51</v>
          </cell>
          <cell r="J165" t="str">
            <v>ROSSETI_KBR</v>
          </cell>
          <cell r="K165" t="str">
            <v>Долг за э/э 138.20000000000005 руб. Отключение с 2025-12-18.</v>
          </cell>
          <cell r="L165" t="str">
            <v>не доставлено</v>
          </cell>
        </row>
        <row r="166">
          <cell r="C166" t="str">
            <v>79287067974</v>
          </cell>
          <cell r="E166" t="str">
            <v>2025-12-18 1862.96</v>
          </cell>
          <cell r="F166" t="str">
            <v>2025-11-20</v>
          </cell>
          <cell r="G166" t="str">
            <v>14:16:50</v>
          </cell>
          <cell r="H166" t="str">
            <v>2025-11-20</v>
          </cell>
          <cell r="I166" t="str">
            <v>14:16:51</v>
          </cell>
          <cell r="J166" t="str">
            <v>ROSSETI_KBR</v>
          </cell>
          <cell r="K166" t="str">
            <v>Долг за э/э 1862.96 руб. Отключение с 2025-12-18.</v>
          </cell>
          <cell r="L166" t="str">
            <v>не доставлено</v>
          </cell>
        </row>
        <row r="167">
          <cell r="C167" t="str">
            <v>79287068057</v>
          </cell>
          <cell r="E167" t="str">
            <v>2025-12-18 1749.6</v>
          </cell>
          <cell r="F167" t="str">
            <v>2025-11-20</v>
          </cell>
          <cell r="G167" t="str">
            <v>14:17:49</v>
          </cell>
          <cell r="H167" t="str">
            <v>2025-11-20</v>
          </cell>
          <cell r="I167" t="str">
            <v>14:17:50</v>
          </cell>
          <cell r="J167" t="str">
            <v>ROSSETI_KBR</v>
          </cell>
          <cell r="K167" t="str">
            <v>Долг за э/э 1749.6 руб. Отключение с 2025-12-18.</v>
          </cell>
          <cell r="L167" t="str">
            <v>доставлено</v>
          </cell>
        </row>
        <row r="168">
          <cell r="C168" t="str">
            <v>79287070885</v>
          </cell>
          <cell r="E168" t="str">
            <v>2025-12-18 2612.75</v>
          </cell>
          <cell r="F168" t="str">
            <v>2025-11-20</v>
          </cell>
          <cell r="G168" t="str">
            <v>14:18:48</v>
          </cell>
          <cell r="H168" t="str">
            <v>2025-11-20</v>
          </cell>
          <cell r="I168" t="str">
            <v>14:18:49</v>
          </cell>
          <cell r="J168" t="str">
            <v>ROSSETI_KBR</v>
          </cell>
          <cell r="K168" t="str">
            <v>Долг за э/э 2612.75 руб. Отключение с 2025-12-18.</v>
          </cell>
          <cell r="L168" t="str">
            <v>доставлено</v>
          </cell>
        </row>
        <row r="169">
          <cell r="C169" t="str">
            <v>79287072948</v>
          </cell>
          <cell r="E169" t="str">
            <v>2025-12-18 2292.3</v>
          </cell>
          <cell r="F169" t="str">
            <v>2025-11-20</v>
          </cell>
          <cell r="G169" t="str">
            <v>14:19:46</v>
          </cell>
          <cell r="H169" t="str">
            <v>2025-11-20</v>
          </cell>
          <cell r="I169" t="str">
            <v>14:19:47</v>
          </cell>
          <cell r="J169" t="str">
            <v>ROSSETI_KBR</v>
          </cell>
          <cell r="K169" t="str">
            <v>Долг за э/э 2292.3 руб. Отключение с 2025-12-18.</v>
          </cell>
          <cell r="L169" t="str">
            <v>доставлено</v>
          </cell>
        </row>
        <row r="170">
          <cell r="C170" t="str">
            <v>79287078011</v>
          </cell>
          <cell r="E170" t="str">
            <v>2025-12-18 1717.2</v>
          </cell>
          <cell r="F170" t="str">
            <v>2025-11-20</v>
          </cell>
          <cell r="G170" t="str">
            <v>14:20:46</v>
          </cell>
          <cell r="H170" t="str">
            <v>2025-11-20</v>
          </cell>
          <cell r="I170" t="str">
            <v>14:27:26</v>
          </cell>
          <cell r="J170" t="str">
            <v>ROSSETI_KBR</v>
          </cell>
          <cell r="K170" t="str">
            <v>Долг за э/э 1717.2 руб. Отключение с 2025-12-18.</v>
          </cell>
          <cell r="L170" t="str">
            <v>доставлено</v>
          </cell>
        </row>
        <row r="171">
          <cell r="C171" t="str">
            <v>79287079674</v>
          </cell>
          <cell r="E171" t="str">
            <v>2025-12-18 1703.34</v>
          </cell>
          <cell r="F171" t="str">
            <v>2025-11-20</v>
          </cell>
          <cell r="G171" t="str">
            <v>14:21:45</v>
          </cell>
          <cell r="H171" t="str">
            <v>2025-11-20</v>
          </cell>
          <cell r="I171" t="str">
            <v>14:21:46</v>
          </cell>
          <cell r="J171" t="str">
            <v>ROSSETI_KBR</v>
          </cell>
          <cell r="K171" t="str">
            <v>Долг за э/э 1703.34 руб. Отключение с 2025-12-18.</v>
          </cell>
          <cell r="L171" t="str">
            <v>доставлено</v>
          </cell>
        </row>
        <row r="172">
          <cell r="C172" t="str">
            <v>79287081725</v>
          </cell>
          <cell r="E172" t="str">
            <v>2025-12-18 1672.6</v>
          </cell>
          <cell r="F172" t="str">
            <v>2025-11-20</v>
          </cell>
          <cell r="G172" t="str">
            <v>14:22:44</v>
          </cell>
          <cell r="H172" t="str">
            <v>2025-11-20</v>
          </cell>
          <cell r="I172" t="str">
            <v>14:23:27</v>
          </cell>
          <cell r="J172" t="str">
            <v>ROSSETI_KBR</v>
          </cell>
          <cell r="K172" t="str">
            <v>Долг за э/э 1672.6 руб. Отключение с 2025-12-18.</v>
          </cell>
          <cell r="L172" t="str">
            <v>доставлено</v>
          </cell>
        </row>
        <row r="173">
          <cell r="C173" t="str">
            <v>79287085485</v>
          </cell>
          <cell r="E173" t="str">
            <v>2025-12-18 1753.65</v>
          </cell>
          <cell r="F173" t="str">
            <v>2025-11-20</v>
          </cell>
          <cell r="G173" t="str">
            <v>14:23:45</v>
          </cell>
          <cell r="H173" t="str">
            <v>2025-11-20</v>
          </cell>
          <cell r="I173" t="str">
            <v>14:23:45</v>
          </cell>
          <cell r="J173" t="str">
            <v>ROSSETI_KBR</v>
          </cell>
          <cell r="K173" t="str">
            <v>Долг за э/э 1753.65 руб. Отключение с 2025-12-18.</v>
          </cell>
          <cell r="L173" t="str">
            <v>доставлено</v>
          </cell>
        </row>
        <row r="174">
          <cell r="C174" t="str">
            <v>79287086911</v>
          </cell>
          <cell r="E174" t="str">
            <v>2025-12-18 5090.91</v>
          </cell>
          <cell r="F174" t="str">
            <v>2025-11-20</v>
          </cell>
          <cell r="G174" t="str">
            <v>14:24:44</v>
          </cell>
          <cell r="H174" t="str">
            <v>2025-11-20</v>
          </cell>
          <cell r="I174" t="str">
            <v>14:24:45</v>
          </cell>
          <cell r="J174" t="str">
            <v>ROSSETI_KBR</v>
          </cell>
          <cell r="K174" t="str">
            <v>Долг за э/э 5090.91 руб. Отключение с 2025-12-18.</v>
          </cell>
          <cell r="L174" t="str">
            <v>доставлено</v>
          </cell>
        </row>
        <row r="175">
          <cell r="C175" t="str">
            <v>79287088471</v>
          </cell>
          <cell r="E175" t="str">
            <v>2025-12-18 2512.86</v>
          </cell>
          <cell r="F175" t="str">
            <v>2025-11-20</v>
          </cell>
          <cell r="G175" t="str">
            <v>14:25:40</v>
          </cell>
          <cell r="H175" t="str">
            <v>2025-11-20</v>
          </cell>
          <cell r="I175" t="str">
            <v>14:25:41</v>
          </cell>
          <cell r="J175" t="str">
            <v>ROSSETI_KBR</v>
          </cell>
          <cell r="K175" t="str">
            <v>Долг за э/э 2512.86 руб. Отключение с 2025-12-18.</v>
          </cell>
          <cell r="L175" t="str">
            <v>доставлено</v>
          </cell>
        </row>
        <row r="176">
          <cell r="C176" t="str">
            <v>79287093807</v>
          </cell>
          <cell r="E176" t="str">
            <v>2025-12-18 2095.98</v>
          </cell>
          <cell r="F176" t="str">
            <v>2025-11-20</v>
          </cell>
          <cell r="G176" t="str">
            <v>14:26:43</v>
          </cell>
          <cell r="H176" t="str">
            <v>2025-11-20</v>
          </cell>
          <cell r="I176" t="str">
            <v>14:26:44</v>
          </cell>
          <cell r="J176" t="str">
            <v>ROSSETI_KBR</v>
          </cell>
          <cell r="K176" t="str">
            <v>Долг за э/э 2095.98 руб. Отключение с 2025-12-18.</v>
          </cell>
          <cell r="L176" t="str">
            <v>доставлено</v>
          </cell>
        </row>
        <row r="177">
          <cell r="C177" t="str">
            <v>79287094666</v>
          </cell>
          <cell r="E177" t="str">
            <v>2025-12-18 2344.95</v>
          </cell>
          <cell r="F177" t="str">
            <v>2025-11-20</v>
          </cell>
          <cell r="G177" t="str">
            <v>14:27:39</v>
          </cell>
          <cell r="H177" t="str">
            <v>2025-11-20</v>
          </cell>
          <cell r="I177" t="str">
            <v>14:27:40</v>
          </cell>
          <cell r="J177" t="str">
            <v>ROSSETI_KBR</v>
          </cell>
          <cell r="K177" t="str">
            <v>Долг за э/э 2344.95 руб. Отключение с 2025-12-18.</v>
          </cell>
          <cell r="L177" t="str">
            <v>доставлено</v>
          </cell>
        </row>
        <row r="178">
          <cell r="C178" t="str">
            <v>79287097691</v>
          </cell>
          <cell r="E178" t="str">
            <v>2025-12-18 1690.51</v>
          </cell>
          <cell r="F178" t="str">
            <v>2025-11-20</v>
          </cell>
          <cell r="G178" t="str">
            <v>14:28:37</v>
          </cell>
          <cell r="H178" t="str">
            <v>2025-11-21</v>
          </cell>
          <cell r="I178" t="str">
            <v>02:28:43</v>
          </cell>
          <cell r="J178" t="str">
            <v>ROSSETI_KBR</v>
          </cell>
          <cell r="K178" t="str">
            <v>Долг за э/э 1690.51 руб. Отключение с 2025-12-18.</v>
          </cell>
          <cell r="L178" t="str">
            <v>не доставлено</v>
          </cell>
        </row>
        <row r="179">
          <cell r="C179" t="str">
            <v>79287099704</v>
          </cell>
          <cell r="E179" t="str">
            <v>2025-12-18 2049.12</v>
          </cell>
          <cell r="F179" t="str">
            <v>2025-11-20</v>
          </cell>
          <cell r="G179" t="str">
            <v>14:29:37</v>
          </cell>
          <cell r="H179" t="str">
            <v>2025-11-20</v>
          </cell>
          <cell r="I179" t="str">
            <v>14:29:37</v>
          </cell>
          <cell r="J179" t="str">
            <v>ROSSETI_KBR</v>
          </cell>
          <cell r="K179" t="str">
            <v>Долг за э/э 2049.12 руб. Отключение с 2025-12-18.</v>
          </cell>
          <cell r="L179" t="str">
            <v>доставлено</v>
          </cell>
        </row>
        <row r="180">
          <cell r="C180" t="str">
            <v>79287100379</v>
          </cell>
          <cell r="E180" t="str">
            <v>2025-12-18 1233.27</v>
          </cell>
          <cell r="F180" t="str">
            <v>2025-11-20</v>
          </cell>
          <cell r="G180" t="str">
            <v>14:30:37</v>
          </cell>
          <cell r="H180" t="str">
            <v>2025-11-20</v>
          </cell>
          <cell r="I180" t="str">
            <v>14:30:38</v>
          </cell>
          <cell r="J180" t="str">
            <v>ROSSETI_KBR</v>
          </cell>
          <cell r="K180" t="str">
            <v>Долг за э/э 1233.27 руб. Отключение с 2025-12-18.</v>
          </cell>
          <cell r="L180" t="str">
            <v>доставлено</v>
          </cell>
        </row>
        <row r="181">
          <cell r="C181" t="str">
            <v>79287100680</v>
          </cell>
          <cell r="E181" t="str">
            <v>2025-12-18 1516.98</v>
          </cell>
          <cell r="F181" t="str">
            <v>2025-11-20</v>
          </cell>
          <cell r="G181" t="str">
            <v>14:31:34</v>
          </cell>
          <cell r="H181" t="str">
            <v>2025-11-20</v>
          </cell>
          <cell r="I181" t="str">
            <v>14:31:35</v>
          </cell>
          <cell r="J181" t="str">
            <v>ROSSETI_KBR</v>
          </cell>
          <cell r="K181" t="str">
            <v>Долг за э/э 1516.98 руб. Отключение с 2025-12-18.</v>
          </cell>
          <cell r="L181" t="str">
            <v>доставлено</v>
          </cell>
        </row>
        <row r="182">
          <cell r="C182" t="str">
            <v>79287102044</v>
          </cell>
          <cell r="E182" t="str">
            <v>2025-12-18 1769.85</v>
          </cell>
          <cell r="F182" t="str">
            <v>2025-11-20</v>
          </cell>
          <cell r="G182" t="str">
            <v>14:32:35</v>
          </cell>
          <cell r="H182" t="str">
            <v>2025-11-20</v>
          </cell>
          <cell r="I182" t="str">
            <v>14:32:36</v>
          </cell>
          <cell r="J182" t="str">
            <v>ROSSETI_KBR</v>
          </cell>
          <cell r="K182" t="str">
            <v>Долг за э/э 1769.85 руб. Отключение с 2025-12-18.</v>
          </cell>
          <cell r="L182" t="str">
            <v>доставлено</v>
          </cell>
        </row>
        <row r="183">
          <cell r="C183" t="str">
            <v>79287102885</v>
          </cell>
          <cell r="E183" t="str">
            <v>2025-12-18 1936.42</v>
          </cell>
          <cell r="F183" t="str">
            <v>2025-11-20</v>
          </cell>
          <cell r="G183" t="str">
            <v>14:33:33</v>
          </cell>
          <cell r="H183" t="str">
            <v>2025-11-20</v>
          </cell>
          <cell r="I183" t="str">
            <v>14:33:38</v>
          </cell>
          <cell r="J183" t="str">
            <v>ROSSETI_KBR</v>
          </cell>
          <cell r="K183" t="str">
            <v>Долг за э/э 1936.42 руб. Отключение с 2025-12-18.</v>
          </cell>
          <cell r="L183" t="str">
            <v>доставлено</v>
          </cell>
        </row>
        <row r="184">
          <cell r="C184" t="str">
            <v>79287104499</v>
          </cell>
          <cell r="E184" t="str">
            <v>2025-12-18 2605.97</v>
          </cell>
          <cell r="F184" t="str">
            <v>2025-11-20</v>
          </cell>
          <cell r="G184" t="str">
            <v>14:34:32</v>
          </cell>
          <cell r="H184" t="str">
            <v>2025-11-20</v>
          </cell>
          <cell r="I184" t="str">
            <v>14:34:33</v>
          </cell>
          <cell r="J184" t="str">
            <v>ROSSETI_KBR</v>
          </cell>
          <cell r="K184" t="str">
            <v>Долг за э/э 2605.97 руб. Отключение с 2025-12-18.</v>
          </cell>
          <cell r="L184" t="str">
            <v>доставлено</v>
          </cell>
        </row>
        <row r="185">
          <cell r="C185" t="str">
            <v>79287105439</v>
          </cell>
          <cell r="E185" t="str">
            <v>2025-12-18 1891.19</v>
          </cell>
          <cell r="F185" t="str">
            <v>2025-11-20</v>
          </cell>
          <cell r="G185" t="str">
            <v>14:35:33</v>
          </cell>
          <cell r="H185" t="str">
            <v>2025-11-20</v>
          </cell>
          <cell r="I185" t="str">
            <v>14:35:34</v>
          </cell>
          <cell r="J185" t="str">
            <v>ROSSETI_KBR</v>
          </cell>
          <cell r="K185" t="str">
            <v>Долг за э/э 1891.19 руб. Отключение с 2025-12-18.</v>
          </cell>
          <cell r="L185" t="str">
            <v>доставлено</v>
          </cell>
        </row>
        <row r="186">
          <cell r="C186" t="str">
            <v>79287105814</v>
          </cell>
          <cell r="E186" t="str">
            <v>2025-12-18 1753.65</v>
          </cell>
          <cell r="F186" t="str">
            <v>2025-11-20</v>
          </cell>
          <cell r="G186" t="str">
            <v>14:36:30</v>
          </cell>
          <cell r="H186" t="str">
            <v>2025-11-20</v>
          </cell>
          <cell r="I186" t="str">
            <v>14:36:45</v>
          </cell>
          <cell r="J186" t="str">
            <v>ROSSETI_KBR</v>
          </cell>
          <cell r="K186" t="str">
            <v>Долг за э/э 1753.65 руб. Отключение с 2025-12-18.</v>
          </cell>
          <cell r="L186" t="str">
            <v>доставлено</v>
          </cell>
        </row>
        <row r="187">
          <cell r="C187" t="str">
            <v>79287105994</v>
          </cell>
          <cell r="E187" t="str">
            <v>2025-12-18 3005.01</v>
          </cell>
          <cell r="F187" t="str">
            <v>2025-11-20</v>
          </cell>
          <cell r="G187" t="str">
            <v>14:37:29</v>
          </cell>
          <cell r="H187" t="str">
            <v>2025-11-20</v>
          </cell>
          <cell r="I187" t="str">
            <v>14:37:30</v>
          </cell>
          <cell r="J187" t="str">
            <v>ROSSETI_KBR</v>
          </cell>
          <cell r="K187" t="str">
            <v>Долг за э/э 3005.01 руб. Отключение с 2025-12-18.</v>
          </cell>
          <cell r="L187" t="str">
            <v>доставлено</v>
          </cell>
        </row>
        <row r="188">
          <cell r="C188" t="str">
            <v>79287106239</v>
          </cell>
          <cell r="E188" t="str">
            <v>2025-12-18 1777.95</v>
          </cell>
          <cell r="F188" t="str">
            <v>2025-11-20</v>
          </cell>
          <cell r="G188" t="str">
            <v>14:38:29</v>
          </cell>
          <cell r="H188" t="str">
            <v>2025-11-20</v>
          </cell>
          <cell r="I188" t="str">
            <v>14:38:30</v>
          </cell>
          <cell r="J188" t="str">
            <v>ROSSETI_KBR</v>
          </cell>
          <cell r="K188" t="str">
            <v>Долг за э/э 1777.95 руб. Отключение с 2025-12-18.</v>
          </cell>
          <cell r="L188" t="str">
            <v>доставлено</v>
          </cell>
        </row>
        <row r="189">
          <cell r="C189" t="str">
            <v>79287107255</v>
          </cell>
          <cell r="E189" t="str">
            <v>2025-12-18 2738.18</v>
          </cell>
          <cell r="F189" t="str">
            <v>2025-11-20</v>
          </cell>
          <cell r="G189" t="str">
            <v>14:39:28</v>
          </cell>
          <cell r="H189" t="str">
            <v>2025-11-20</v>
          </cell>
          <cell r="I189" t="str">
            <v>14:39:29</v>
          </cell>
          <cell r="J189" t="str">
            <v>ROSSETI_KBR</v>
          </cell>
          <cell r="K189" t="str">
            <v>Долг за э/э 2738.18 руб. Отключение с 2025-12-18.</v>
          </cell>
          <cell r="L189" t="str">
            <v>доставлено</v>
          </cell>
        </row>
        <row r="190">
          <cell r="C190" t="str">
            <v>79287107330</v>
          </cell>
          <cell r="E190" t="str">
            <v>2025-12-18 2431.8</v>
          </cell>
          <cell r="F190" t="str">
            <v>2025-11-20</v>
          </cell>
          <cell r="G190" t="str">
            <v>14:40:26</v>
          </cell>
          <cell r="H190" t="str">
            <v>2025-11-20</v>
          </cell>
          <cell r="I190" t="str">
            <v>14:40:27</v>
          </cell>
          <cell r="J190" t="str">
            <v>ROSSETI_KBR</v>
          </cell>
          <cell r="K190" t="str">
            <v>Долг за э/э 2431.8 руб. Отключение с 2025-12-18.</v>
          </cell>
          <cell r="L190" t="str">
            <v>доставлено</v>
          </cell>
        </row>
        <row r="191">
          <cell r="C191" t="str">
            <v>79287110269</v>
          </cell>
          <cell r="E191" t="str">
            <v>2025-12-18 1624.57</v>
          </cell>
          <cell r="F191" t="str">
            <v>2025-11-20</v>
          </cell>
          <cell r="G191" t="str">
            <v>14:41:25</v>
          </cell>
          <cell r="H191" t="str">
            <v>2025-11-20</v>
          </cell>
          <cell r="I191" t="str">
            <v>14:41:26</v>
          </cell>
          <cell r="J191" t="str">
            <v>ROSSETI_KBR</v>
          </cell>
          <cell r="K191" t="str">
            <v>Долг за э/э 1624.57 руб. Отключение с 2025-12-18.</v>
          </cell>
          <cell r="L191" t="str">
            <v>доставлено</v>
          </cell>
        </row>
        <row r="192">
          <cell r="C192" t="str">
            <v>79287110884</v>
          </cell>
          <cell r="E192" t="str">
            <v>2025-12-18 14584.12</v>
          </cell>
          <cell r="F192" t="str">
            <v>2025-11-20</v>
          </cell>
          <cell r="G192" t="str">
            <v>14:42:24</v>
          </cell>
          <cell r="H192" t="str">
            <v>2025-11-20</v>
          </cell>
          <cell r="I192" t="str">
            <v>14:42:27</v>
          </cell>
          <cell r="J192" t="str">
            <v>ROSSETI_KBR</v>
          </cell>
          <cell r="K192" t="str">
            <v>Долг за э/э 14584.12 руб. Отключение с 2025-12-18.</v>
          </cell>
          <cell r="L192" t="str">
            <v>доставлено</v>
          </cell>
        </row>
        <row r="193">
          <cell r="C193" t="str">
            <v>79287114196</v>
          </cell>
          <cell r="E193" t="str">
            <v>2025-12-18 1794.37</v>
          </cell>
          <cell r="F193" t="str">
            <v>2025-11-20</v>
          </cell>
          <cell r="G193" t="str">
            <v>14:43:24</v>
          </cell>
          <cell r="H193" t="str">
            <v>2025-11-20</v>
          </cell>
          <cell r="I193" t="str">
            <v>14:43:24</v>
          </cell>
          <cell r="J193" t="str">
            <v>ROSSETI_KBR</v>
          </cell>
          <cell r="K193" t="str">
            <v>Долг за э/э 1794.37 руб. Отключение с 2025-12-18.</v>
          </cell>
          <cell r="L193" t="str">
            <v>доставлено</v>
          </cell>
        </row>
        <row r="194">
          <cell r="C194" t="str">
            <v>79287117908</v>
          </cell>
          <cell r="E194" t="str">
            <v>2025-12-18 4742.66</v>
          </cell>
          <cell r="F194" t="str">
            <v>2025-11-20</v>
          </cell>
          <cell r="G194" t="str">
            <v>14:44:23</v>
          </cell>
          <cell r="H194" t="str">
            <v>2025-11-20</v>
          </cell>
          <cell r="I194" t="str">
            <v>14:44:24</v>
          </cell>
          <cell r="J194" t="str">
            <v>ROSSETI_KBR</v>
          </cell>
          <cell r="K194" t="str">
            <v>Долг за э/э 4742.66 руб. Отключение с 2025-12-18.</v>
          </cell>
          <cell r="L194" t="str">
            <v>доставлено</v>
          </cell>
        </row>
        <row r="195">
          <cell r="C195" t="str">
            <v>79287118211</v>
          </cell>
          <cell r="E195" t="str">
            <v>2025-12-18 1948.05</v>
          </cell>
          <cell r="F195" t="str">
            <v>2025-11-20</v>
          </cell>
          <cell r="G195" t="str">
            <v>14:45:21</v>
          </cell>
          <cell r="H195" t="str">
            <v>2025-11-20</v>
          </cell>
          <cell r="I195" t="str">
            <v>14:45:21</v>
          </cell>
          <cell r="J195" t="str">
            <v>ROSSETI_KBR</v>
          </cell>
          <cell r="K195" t="str">
            <v>Долг за э/э 1948.05 руб. Отключение с 2025-12-18.</v>
          </cell>
          <cell r="L195" t="str">
            <v>доставлено</v>
          </cell>
        </row>
        <row r="196">
          <cell r="C196" t="str">
            <v>79287118287</v>
          </cell>
          <cell r="E196" t="str">
            <v>2025-12-18 1291.08</v>
          </cell>
          <cell r="F196" t="str">
            <v>2025-11-20</v>
          </cell>
          <cell r="G196" t="str">
            <v>14:46:20</v>
          </cell>
          <cell r="H196" t="str">
            <v>2025-11-20</v>
          </cell>
          <cell r="I196" t="str">
            <v>14:47:47</v>
          </cell>
          <cell r="J196" t="str">
            <v>ROSSETI_KBR</v>
          </cell>
          <cell r="K196" t="str">
            <v>Долг за э/э 1291.08 руб. Отключение с 2025-12-18.</v>
          </cell>
          <cell r="L196" t="str">
            <v>доставлено</v>
          </cell>
        </row>
        <row r="197">
          <cell r="C197" t="str">
            <v>79287119567</v>
          </cell>
          <cell r="E197" t="str">
            <v>2025-12-18 590.65</v>
          </cell>
          <cell r="F197" t="str">
            <v>2025-11-20</v>
          </cell>
          <cell r="G197" t="str">
            <v>14:47:19</v>
          </cell>
          <cell r="H197" t="str">
            <v>2025-11-20</v>
          </cell>
          <cell r="I197" t="str">
            <v>14:47:20</v>
          </cell>
          <cell r="J197" t="str">
            <v>ROSSETI_KBR</v>
          </cell>
          <cell r="K197" t="str">
            <v>Долг за э/э 590.65 руб. Отключение с 2025-12-18.</v>
          </cell>
          <cell r="L197" t="str">
            <v>доставлено</v>
          </cell>
        </row>
        <row r="198">
          <cell r="C198" t="str">
            <v>79287121916</v>
          </cell>
          <cell r="E198" t="str">
            <v>2025-12-18 3566.64</v>
          </cell>
          <cell r="F198" t="str">
            <v>2025-11-20</v>
          </cell>
          <cell r="G198" t="str">
            <v>14:48:19</v>
          </cell>
          <cell r="H198" t="str">
            <v>2025-11-20</v>
          </cell>
          <cell r="I198" t="str">
            <v>14:48:29</v>
          </cell>
          <cell r="J198" t="str">
            <v>ROSSETI_KBR</v>
          </cell>
          <cell r="K198" t="str">
            <v>Долг за э/э 3566.64 руб. Отключение с 2025-12-18.</v>
          </cell>
          <cell r="L198" t="str">
            <v>доставлено</v>
          </cell>
        </row>
        <row r="199">
          <cell r="C199" t="str">
            <v>79287123918</v>
          </cell>
          <cell r="E199" t="str">
            <v>2025-12-18 1731.21</v>
          </cell>
          <cell r="F199" t="str">
            <v>2025-11-20</v>
          </cell>
          <cell r="G199" t="str">
            <v>14:49:17</v>
          </cell>
          <cell r="H199" t="str">
            <v>2025-11-20</v>
          </cell>
          <cell r="I199" t="str">
            <v>14:49:19</v>
          </cell>
          <cell r="J199" t="str">
            <v>ROSSETI_KBR</v>
          </cell>
          <cell r="K199" t="str">
            <v>Долг за э/э 1731.21 руб. Отключение с 2025-12-18.</v>
          </cell>
          <cell r="L199" t="str">
            <v>доставлено</v>
          </cell>
        </row>
        <row r="200">
          <cell r="C200" t="str">
            <v>79287124790</v>
          </cell>
          <cell r="E200" t="str">
            <v>2025-12-18 136.79999999999995</v>
          </cell>
          <cell r="F200" t="str">
            <v>2025-11-20</v>
          </cell>
          <cell r="G200" t="str">
            <v>14:50:16</v>
          </cell>
          <cell r="H200" t="str">
            <v>2025-11-20</v>
          </cell>
          <cell r="I200" t="str">
            <v>14:50:18</v>
          </cell>
          <cell r="J200" t="str">
            <v>ROSSETI_KBR</v>
          </cell>
          <cell r="K200" t="str">
            <v>Долг за э/э 136.79999999999995 руб. Отключение с 2025-12-18.</v>
          </cell>
          <cell r="L200" t="str">
            <v>доставлено</v>
          </cell>
        </row>
        <row r="201">
          <cell r="C201" t="str">
            <v>79287125122</v>
          </cell>
          <cell r="E201" t="str">
            <v>2025-12-18 1777.95</v>
          </cell>
          <cell r="F201" t="str">
            <v>2025-11-20</v>
          </cell>
          <cell r="G201" t="str">
            <v>14:51:17</v>
          </cell>
          <cell r="H201" t="str">
            <v>2025-11-20</v>
          </cell>
          <cell r="I201" t="str">
            <v>14:51:19</v>
          </cell>
          <cell r="J201" t="str">
            <v>ROSSETI_KBR</v>
          </cell>
          <cell r="K201" t="str">
            <v>Долг за э/э 1777.95 руб. Отключение с 2025-12-18.</v>
          </cell>
          <cell r="L201" t="str">
            <v>доставлено</v>
          </cell>
        </row>
        <row r="202">
          <cell r="C202" t="str">
            <v>79287125257</v>
          </cell>
          <cell r="E202" t="str">
            <v>2025-12-18 1673.4</v>
          </cell>
          <cell r="F202" t="str">
            <v>2025-11-20</v>
          </cell>
          <cell r="G202" t="str">
            <v>14:52:15</v>
          </cell>
          <cell r="H202" t="str">
            <v>2025-11-20</v>
          </cell>
          <cell r="I202" t="str">
            <v>14:52:17</v>
          </cell>
          <cell r="J202" t="str">
            <v>ROSSETI_KBR</v>
          </cell>
          <cell r="K202" t="str">
            <v>Долг за э/э 1673.4 руб. Отключение с 2025-12-18.</v>
          </cell>
          <cell r="L202" t="str">
            <v>доставлено</v>
          </cell>
        </row>
        <row r="203">
          <cell r="C203" t="str">
            <v>79287126467</v>
          </cell>
          <cell r="E203" t="str">
            <v>2025-12-18 1754.2</v>
          </cell>
          <cell r="F203" t="str">
            <v>2025-11-20</v>
          </cell>
          <cell r="G203" t="str">
            <v>14:53:12</v>
          </cell>
          <cell r="H203" t="str">
            <v>2025-11-21</v>
          </cell>
          <cell r="I203" t="str">
            <v>02:53:17</v>
          </cell>
          <cell r="J203" t="str">
            <v>ROSSETI_KBR</v>
          </cell>
          <cell r="K203" t="str">
            <v>Долг за э/э 1754.2 руб. Отключение с 2025-12-18.</v>
          </cell>
          <cell r="L203" t="str">
            <v>не доставлено</v>
          </cell>
        </row>
        <row r="204">
          <cell r="C204" t="str">
            <v>79287127090</v>
          </cell>
          <cell r="E204" t="str">
            <v>2025-12-18 1674.04</v>
          </cell>
          <cell r="F204" t="str">
            <v>2025-11-20</v>
          </cell>
          <cell r="G204" t="str">
            <v>14:54:14</v>
          </cell>
          <cell r="H204" t="str">
            <v>2025-11-20</v>
          </cell>
          <cell r="I204" t="str">
            <v>15:00:15</v>
          </cell>
          <cell r="J204" t="str">
            <v>ROSSETI_KBR</v>
          </cell>
          <cell r="K204" t="str">
            <v>Долг за э/э 1674.04 руб. Отключение с 2025-12-18.</v>
          </cell>
          <cell r="L204" t="str">
            <v>доставлено</v>
          </cell>
        </row>
        <row r="205">
          <cell r="C205" t="str">
            <v>79287130734</v>
          </cell>
          <cell r="E205" t="str">
            <v>2025-12-18 2078.61</v>
          </cell>
          <cell r="F205" t="str">
            <v>2025-11-20</v>
          </cell>
          <cell r="G205" t="str">
            <v>14:55:11</v>
          </cell>
          <cell r="H205" t="str">
            <v>2025-11-20</v>
          </cell>
          <cell r="I205" t="str">
            <v>14:55:12</v>
          </cell>
          <cell r="J205" t="str">
            <v>ROSSETI_KBR</v>
          </cell>
          <cell r="K205" t="str">
            <v>Долг за э/э 2078.61 руб. Отключение с 2025-12-18.</v>
          </cell>
          <cell r="L205" t="str">
            <v>доставлено</v>
          </cell>
        </row>
        <row r="206">
          <cell r="C206" t="str">
            <v>79287135972</v>
          </cell>
          <cell r="E206" t="str">
            <v>2025-12-18 1229.4</v>
          </cell>
          <cell r="F206" t="str">
            <v>2025-11-20</v>
          </cell>
          <cell r="G206" t="str">
            <v>14:56:12</v>
          </cell>
          <cell r="H206" t="str">
            <v>2025-11-20</v>
          </cell>
          <cell r="I206" t="str">
            <v>14:56:13</v>
          </cell>
          <cell r="J206" t="str">
            <v>ROSSETI_KBR</v>
          </cell>
          <cell r="K206" t="str">
            <v>Долг за э/э 1229.4 руб. Отключение с 2025-12-18.</v>
          </cell>
          <cell r="L206" t="str">
            <v>доставлено</v>
          </cell>
        </row>
        <row r="207">
          <cell r="C207" t="str">
            <v>79287136016</v>
          </cell>
          <cell r="E207" t="str">
            <v>2025-12-18 81.58000000000015</v>
          </cell>
          <cell r="F207" t="str">
            <v>2025-11-20</v>
          </cell>
          <cell r="G207" t="str">
            <v>14:57:09</v>
          </cell>
          <cell r="H207" t="str">
            <v>2025-11-20</v>
          </cell>
          <cell r="I207" t="str">
            <v>14:57:18</v>
          </cell>
          <cell r="J207" t="str">
            <v>ROSSETI_KBR</v>
          </cell>
          <cell r="K207" t="str">
            <v>Долг за э/э 81.58000000000015 руб. Отключение с 2025-12-18.</v>
          </cell>
          <cell r="L207" t="str">
            <v>доставлено</v>
          </cell>
        </row>
        <row r="208">
          <cell r="C208" t="str">
            <v>79287136800</v>
          </cell>
          <cell r="E208" t="str">
            <v>2025-12-18 502.72999999999865</v>
          </cell>
          <cell r="F208" t="str">
            <v>2025-11-20</v>
          </cell>
          <cell r="G208" t="str">
            <v>14:58:09</v>
          </cell>
          <cell r="H208" t="str">
            <v>2025-11-20</v>
          </cell>
          <cell r="I208" t="str">
            <v>14:58:10</v>
          </cell>
          <cell r="J208" t="str">
            <v>ROSSETI_KBR</v>
          </cell>
          <cell r="K208" t="str">
            <v>Долг за э/э 502.72999999999865 руб. Отключение с 2025-12-18.</v>
          </cell>
          <cell r="L208" t="str">
            <v>доставлено</v>
          </cell>
        </row>
        <row r="209">
          <cell r="C209" t="str">
            <v>79287137237</v>
          </cell>
          <cell r="E209" t="str">
            <v>2025-12-18 1892.94</v>
          </cell>
          <cell r="F209" t="str">
            <v>2025-11-20</v>
          </cell>
          <cell r="G209" t="str">
            <v>14:59:07</v>
          </cell>
          <cell r="H209" t="str">
            <v>2025-11-20</v>
          </cell>
          <cell r="I209" t="str">
            <v>14:59:20</v>
          </cell>
          <cell r="J209" t="str">
            <v>ROSSETI_KBR</v>
          </cell>
          <cell r="K209" t="str">
            <v>Долг за э/э 1892.94 руб. Отключение с 2025-12-18.</v>
          </cell>
          <cell r="L209" t="str">
            <v>доставлено</v>
          </cell>
        </row>
        <row r="210">
          <cell r="C210" t="str">
            <v>79287138234</v>
          </cell>
          <cell r="E210" t="str">
            <v>2025-12-18 2104.41</v>
          </cell>
          <cell r="F210" t="str">
            <v>2025-11-20</v>
          </cell>
          <cell r="G210" t="str">
            <v>15:00:07</v>
          </cell>
          <cell r="H210" t="str">
            <v>2025-11-20</v>
          </cell>
          <cell r="I210" t="str">
            <v>15:00:08</v>
          </cell>
          <cell r="J210" t="str">
            <v>ROSSETI_KBR</v>
          </cell>
          <cell r="K210" t="str">
            <v>Долг за э/э 2104.41 руб. Отключение с 2025-12-18.</v>
          </cell>
          <cell r="L210" t="str">
            <v>доставлено</v>
          </cell>
        </row>
        <row r="211">
          <cell r="C211" t="str">
            <v>79287139993</v>
          </cell>
          <cell r="E211" t="str">
            <v>2025-12-18 2572.7</v>
          </cell>
          <cell r="F211" t="str">
            <v>2025-11-20</v>
          </cell>
          <cell r="G211" t="str">
            <v>15:01:05</v>
          </cell>
          <cell r="H211" t="str">
            <v>2025-11-20</v>
          </cell>
          <cell r="I211" t="str">
            <v>15:01:06</v>
          </cell>
          <cell r="J211" t="str">
            <v>ROSSETI_KBR</v>
          </cell>
          <cell r="K211" t="str">
            <v>Долг за э/э 2572.7 руб. Отключение с 2025-12-18.</v>
          </cell>
          <cell r="L211" t="str">
            <v>доставлено</v>
          </cell>
        </row>
        <row r="212">
          <cell r="C212" t="str">
            <v>79287140448</v>
          </cell>
          <cell r="E212" t="str">
            <v>2025-12-18 1761.75</v>
          </cell>
          <cell r="F212" t="str">
            <v>2025-11-20</v>
          </cell>
          <cell r="G212" t="str">
            <v>15:02:04</v>
          </cell>
          <cell r="H212" t="str">
            <v>2025-11-20</v>
          </cell>
          <cell r="I212" t="str">
            <v>15:02:10</v>
          </cell>
          <cell r="J212" t="str">
            <v>ROSSETI_KBR</v>
          </cell>
          <cell r="K212" t="str">
            <v>Долг за э/э 1761.75 руб. Отключение с 2025-12-18.</v>
          </cell>
          <cell r="L212" t="str">
            <v>доставлено</v>
          </cell>
        </row>
        <row r="213">
          <cell r="C213" t="str">
            <v>79287144483</v>
          </cell>
          <cell r="E213" t="str">
            <v>2025-12-18 3138.18</v>
          </cell>
          <cell r="F213" t="str">
            <v>2025-11-20</v>
          </cell>
          <cell r="G213" t="str">
            <v>15:03:04</v>
          </cell>
          <cell r="H213" t="str">
            <v>2025-11-20</v>
          </cell>
          <cell r="I213" t="str">
            <v>15:03:05</v>
          </cell>
          <cell r="J213" t="str">
            <v>ROSSETI_KBR</v>
          </cell>
          <cell r="K213" t="str">
            <v>Долг за э/э 3138.18 руб. Отключение с 2025-12-18.</v>
          </cell>
          <cell r="L213" t="str">
            <v>доставлено</v>
          </cell>
        </row>
        <row r="214">
          <cell r="C214" t="str">
            <v>79287146693</v>
          </cell>
          <cell r="E214" t="str">
            <v>2025-12-18 1731.49</v>
          </cell>
          <cell r="F214" t="str">
            <v>2025-11-20</v>
          </cell>
          <cell r="G214" t="str">
            <v>15:04:02</v>
          </cell>
          <cell r="H214" t="str">
            <v>2025-11-20</v>
          </cell>
          <cell r="I214" t="str">
            <v>15:04:04</v>
          </cell>
          <cell r="J214" t="str">
            <v>ROSSETI_KBR</v>
          </cell>
          <cell r="K214" t="str">
            <v>Долг за э/э 1731.49 руб. Отключение с 2025-12-18.</v>
          </cell>
          <cell r="L214" t="str">
            <v>доставлено</v>
          </cell>
        </row>
        <row r="215">
          <cell r="C215" t="str">
            <v>79287147735</v>
          </cell>
          <cell r="E215" t="str">
            <v>2025-12-18 2947.11</v>
          </cell>
          <cell r="F215" t="str">
            <v>2025-11-20</v>
          </cell>
          <cell r="G215" t="str">
            <v>15:05:01</v>
          </cell>
          <cell r="H215" t="str">
            <v>2025-11-20</v>
          </cell>
          <cell r="I215" t="str">
            <v>15:05:01</v>
          </cell>
          <cell r="J215" t="str">
            <v>ROSSETI_KBR</v>
          </cell>
          <cell r="K215" t="str">
            <v>Долг за э/э 2947.11 руб. Отключение с 2025-12-18.</v>
          </cell>
          <cell r="L215" t="str">
            <v>не доставлено</v>
          </cell>
        </row>
        <row r="216">
          <cell r="C216" t="str">
            <v>79287148139</v>
          </cell>
          <cell r="E216" t="str">
            <v>2025-12-18 1703.44</v>
          </cell>
          <cell r="F216" t="str">
            <v>2025-11-20</v>
          </cell>
          <cell r="G216" t="str">
            <v>15:06:02</v>
          </cell>
          <cell r="H216" t="str">
            <v>2025-11-20</v>
          </cell>
          <cell r="I216" t="str">
            <v>15:06:04</v>
          </cell>
          <cell r="J216" t="str">
            <v>ROSSETI_KBR</v>
          </cell>
          <cell r="K216" t="str">
            <v>Долг за э/э 1703.44 руб. Отключение с 2025-12-18.</v>
          </cell>
          <cell r="L216" t="str">
            <v>доставлено</v>
          </cell>
        </row>
        <row r="217">
          <cell r="C217" t="str">
            <v>79287148441</v>
          </cell>
          <cell r="E217" t="str">
            <v>2025-12-18 1901.94</v>
          </cell>
          <cell r="F217" t="str">
            <v>2025-11-20</v>
          </cell>
          <cell r="G217" t="str">
            <v>15:06:59</v>
          </cell>
          <cell r="H217" t="str">
            <v>2025-11-20</v>
          </cell>
          <cell r="I217" t="str">
            <v>15:07:01</v>
          </cell>
          <cell r="J217" t="str">
            <v>ROSSETI_KBR</v>
          </cell>
          <cell r="K217" t="str">
            <v>Долг за э/э 1901.94 руб. Отключение с 2025-12-18.</v>
          </cell>
          <cell r="L217" t="str">
            <v>доставлено</v>
          </cell>
        </row>
        <row r="218">
          <cell r="C218" t="str">
            <v>79287149335</v>
          </cell>
          <cell r="E218" t="str">
            <v>2025-12-18 4155.77</v>
          </cell>
          <cell r="F218" t="str">
            <v>2025-11-20</v>
          </cell>
          <cell r="G218" t="str">
            <v>15:07:58</v>
          </cell>
          <cell r="H218" t="str">
            <v>2025-11-20</v>
          </cell>
          <cell r="I218" t="str">
            <v>15:07:58</v>
          </cell>
          <cell r="J218" t="str">
            <v>ROSSETI_KBR</v>
          </cell>
          <cell r="K218" t="str">
            <v>Долг за э/э 4155.77 руб. Отключение с 2025-12-18.</v>
          </cell>
          <cell r="L218" t="str">
            <v>доставлено</v>
          </cell>
        </row>
        <row r="219">
          <cell r="C219" t="str">
            <v>79287150064</v>
          </cell>
          <cell r="E219" t="str">
            <v>2025-12-18 0.36999999999989086</v>
          </cell>
          <cell r="F219" t="str">
            <v>2025-11-20</v>
          </cell>
          <cell r="G219" t="str">
            <v>15:08:59</v>
          </cell>
          <cell r="H219" t="str">
            <v>2025-11-20</v>
          </cell>
          <cell r="I219" t="str">
            <v>15:09:00</v>
          </cell>
          <cell r="J219" t="str">
            <v>ROSSETI_KBR</v>
          </cell>
          <cell r="K219" t="str">
            <v>Долг за э/э 0.36999999999989086 руб. Отключение с 2025-12-18.</v>
          </cell>
          <cell r="L219" t="str">
            <v>доставлено</v>
          </cell>
        </row>
        <row r="220">
          <cell r="C220" t="str">
            <v>79287152922</v>
          </cell>
          <cell r="E220" t="str">
            <v>2025-12-18 1957.02</v>
          </cell>
          <cell r="F220" t="str">
            <v>2025-11-20</v>
          </cell>
          <cell r="G220" t="str">
            <v>15:09:57</v>
          </cell>
          <cell r="H220" t="str">
            <v>2025-11-20</v>
          </cell>
          <cell r="I220" t="str">
            <v>15:09:59</v>
          </cell>
          <cell r="J220" t="str">
            <v>ROSSETI_KBR</v>
          </cell>
          <cell r="K220" t="str">
            <v>Долг за э/э 1957.02 руб. Отключение с 2025-12-18.</v>
          </cell>
          <cell r="L220" t="str">
            <v>доставлено</v>
          </cell>
        </row>
        <row r="221">
          <cell r="C221" t="str">
            <v>79287153002</v>
          </cell>
          <cell r="E221" t="str">
            <v>2025-12-18 2970.95</v>
          </cell>
          <cell r="F221" t="str">
            <v>2025-11-20</v>
          </cell>
          <cell r="G221" t="str">
            <v>15:10:56</v>
          </cell>
          <cell r="H221" t="str">
            <v>2025-11-20</v>
          </cell>
          <cell r="I221" t="str">
            <v>15:10:58</v>
          </cell>
          <cell r="J221" t="str">
            <v>ROSSETI_KBR</v>
          </cell>
          <cell r="K221" t="str">
            <v>Долг за э/э 2970.95 руб. Отключение с 2025-12-18.</v>
          </cell>
          <cell r="L221" t="str">
            <v>доставлено</v>
          </cell>
        </row>
        <row r="222">
          <cell r="C222" t="str">
            <v>79287153020</v>
          </cell>
          <cell r="E222" t="str">
            <v>2025-12-18 3027.78</v>
          </cell>
          <cell r="F222" t="str">
            <v>2025-11-20</v>
          </cell>
          <cell r="G222" t="str">
            <v>15:11:54</v>
          </cell>
          <cell r="H222" t="str">
            <v>2025-11-20</v>
          </cell>
          <cell r="I222" t="str">
            <v>15:11:56</v>
          </cell>
          <cell r="J222" t="str">
            <v>ROSSETI_KBR</v>
          </cell>
          <cell r="K222" t="str">
            <v>Долг за э/э 3027.78 руб. Отключение с 2025-12-18.</v>
          </cell>
          <cell r="L222" t="str">
            <v>доставлено</v>
          </cell>
        </row>
        <row r="223">
          <cell r="C223" t="str">
            <v>79287154199</v>
          </cell>
          <cell r="E223" t="str">
            <v>2025-12-18 4031.71</v>
          </cell>
          <cell r="F223" t="str">
            <v>2025-11-20</v>
          </cell>
          <cell r="G223" t="str">
            <v>15:12:54</v>
          </cell>
          <cell r="H223" t="str">
            <v>2025-11-20</v>
          </cell>
          <cell r="I223" t="str">
            <v>15:12:55</v>
          </cell>
          <cell r="J223" t="str">
            <v>ROSSETI_KBR</v>
          </cell>
          <cell r="K223" t="str">
            <v>Долг за э/э 4031.71 руб. Отключение с 2025-12-18.</v>
          </cell>
          <cell r="L223" t="str">
            <v>доставлено</v>
          </cell>
        </row>
        <row r="224">
          <cell r="C224" t="str">
            <v>79287154609</v>
          </cell>
          <cell r="E224" t="str">
            <v>2025-12-18 1409.83</v>
          </cell>
          <cell r="F224" t="str">
            <v>2025-11-20</v>
          </cell>
          <cell r="G224" t="str">
            <v>15:13:53</v>
          </cell>
          <cell r="H224" t="str">
            <v>2025-11-20</v>
          </cell>
          <cell r="I224" t="str">
            <v>15:13:58</v>
          </cell>
          <cell r="J224" t="str">
            <v>ROSSETI_KBR</v>
          </cell>
          <cell r="K224" t="str">
            <v>Долг за э/э 1409.83 руб. Отключение с 2025-12-18.</v>
          </cell>
          <cell r="L224" t="str">
            <v>доставлено</v>
          </cell>
        </row>
        <row r="225">
          <cell r="C225" t="str">
            <v>79287155053</v>
          </cell>
          <cell r="E225" t="str">
            <v>2025-12-18 1700.7</v>
          </cell>
          <cell r="F225" t="str">
            <v>2025-11-20</v>
          </cell>
          <cell r="G225" t="str">
            <v>15:14:51</v>
          </cell>
          <cell r="H225" t="str">
            <v>2025-11-20</v>
          </cell>
          <cell r="I225" t="str">
            <v>15:14:52</v>
          </cell>
          <cell r="J225" t="str">
            <v>ROSSETI_KBR</v>
          </cell>
          <cell r="K225" t="str">
            <v>Долг за э/э 1700.7 руб. Отключение с 2025-12-18.</v>
          </cell>
          <cell r="L225" t="str">
            <v>доставлено</v>
          </cell>
        </row>
        <row r="226">
          <cell r="C226" t="str">
            <v>79287155145</v>
          </cell>
          <cell r="E226" t="str">
            <v>2025-12-18 4048.16</v>
          </cell>
          <cell r="F226" t="str">
            <v>2025-11-20</v>
          </cell>
          <cell r="G226" t="str">
            <v>15:15:51</v>
          </cell>
          <cell r="H226" t="str">
            <v>2025-11-20</v>
          </cell>
          <cell r="I226" t="str">
            <v>15:15:58</v>
          </cell>
          <cell r="J226" t="str">
            <v>ROSSETI_KBR</v>
          </cell>
          <cell r="K226" t="str">
            <v>Долг за э/э 4048.16 руб. Отключение с 2025-12-18.</v>
          </cell>
          <cell r="L226" t="str">
            <v>доставлено</v>
          </cell>
        </row>
        <row r="227">
          <cell r="C227" t="str">
            <v>79287157866</v>
          </cell>
          <cell r="E227" t="str">
            <v>2025-12-18 1628.1</v>
          </cell>
          <cell r="F227" t="str">
            <v>2025-11-20</v>
          </cell>
          <cell r="G227" t="str">
            <v>15:16:49</v>
          </cell>
          <cell r="H227" t="str">
            <v>2025-11-20</v>
          </cell>
          <cell r="I227" t="str">
            <v>15:16:51</v>
          </cell>
          <cell r="J227" t="str">
            <v>ROSSETI_KBR</v>
          </cell>
          <cell r="K227" t="str">
            <v>Долг за э/э 1628.1 руб. Отключение с 2025-12-18.</v>
          </cell>
          <cell r="L227" t="str">
            <v>доставлено</v>
          </cell>
        </row>
        <row r="228">
          <cell r="C228" t="str">
            <v>79287158424</v>
          </cell>
          <cell r="E228" t="str">
            <v>2025-12-18 3954.57</v>
          </cell>
          <cell r="F228" t="str">
            <v>2025-11-20</v>
          </cell>
          <cell r="G228" t="str">
            <v>15:17:48</v>
          </cell>
          <cell r="H228" t="str">
            <v>2025-11-20</v>
          </cell>
          <cell r="I228" t="str">
            <v>15:17:49</v>
          </cell>
          <cell r="J228" t="str">
            <v>ROSSETI_KBR</v>
          </cell>
          <cell r="K228" t="str">
            <v>Долг за э/э 3954.57 руб. Отключение с 2025-12-18.</v>
          </cell>
          <cell r="L228" t="str">
            <v>доставлено</v>
          </cell>
        </row>
        <row r="229">
          <cell r="C229" t="str">
            <v>79287160916</v>
          </cell>
          <cell r="E229" t="str">
            <v>2025-12-18 1335.04</v>
          </cell>
          <cell r="F229" t="str">
            <v>2025-11-20</v>
          </cell>
          <cell r="G229" t="str">
            <v>15:18:47</v>
          </cell>
          <cell r="H229" t="str">
            <v>2025-11-21</v>
          </cell>
          <cell r="I229" t="str">
            <v>03:18:47</v>
          </cell>
          <cell r="J229" t="str">
            <v>ROSSETI_KBR</v>
          </cell>
          <cell r="K229" t="str">
            <v>Долг за э/э 1335.04 руб. Отключение с 2025-12-18.</v>
          </cell>
          <cell r="L229" t="str">
            <v>не доставлено</v>
          </cell>
        </row>
        <row r="230">
          <cell r="C230" t="str">
            <v>79287162564</v>
          </cell>
          <cell r="E230" t="str">
            <v>2025-12-18 1818.65</v>
          </cell>
          <cell r="F230" t="str">
            <v>2025-11-20</v>
          </cell>
          <cell r="G230" t="str">
            <v>15:19:47</v>
          </cell>
          <cell r="H230" t="str">
            <v>2025-11-20</v>
          </cell>
          <cell r="I230" t="str">
            <v>15:19:47</v>
          </cell>
          <cell r="J230" t="str">
            <v>ROSSETI_KBR</v>
          </cell>
          <cell r="K230" t="str">
            <v>Долг за э/э 1818.65 руб. Отключение с 2025-12-18.</v>
          </cell>
          <cell r="L230" t="str">
            <v>доставлено</v>
          </cell>
        </row>
        <row r="231">
          <cell r="C231" t="str">
            <v>79287163694</v>
          </cell>
          <cell r="E231" t="str">
            <v>2025-12-18 1656.45</v>
          </cell>
          <cell r="F231" t="str">
            <v>2025-11-20</v>
          </cell>
          <cell r="G231" t="str">
            <v>15:20:46</v>
          </cell>
          <cell r="H231" t="str">
            <v>2025-11-20</v>
          </cell>
          <cell r="I231" t="str">
            <v>15:20:47</v>
          </cell>
          <cell r="J231" t="str">
            <v>ROSSETI_KBR</v>
          </cell>
          <cell r="K231" t="str">
            <v>Долг за э/э 1656.45 руб. Отключение с 2025-12-18.</v>
          </cell>
          <cell r="L231" t="str">
            <v>доставлено</v>
          </cell>
        </row>
        <row r="232">
          <cell r="C232" t="str">
            <v>79287164077</v>
          </cell>
          <cell r="E232" t="str">
            <v>2025-12-18 2952.9</v>
          </cell>
          <cell r="F232" t="str">
            <v>2025-11-20</v>
          </cell>
          <cell r="G232" t="str">
            <v>15:21:44</v>
          </cell>
          <cell r="H232" t="str">
            <v>2025-11-20</v>
          </cell>
          <cell r="I232" t="str">
            <v>15:21:45</v>
          </cell>
          <cell r="J232" t="str">
            <v>ROSSETI_KBR</v>
          </cell>
          <cell r="K232" t="str">
            <v>Долг за э/э 2952.9 руб. Отключение с 2025-12-18.</v>
          </cell>
          <cell r="L232" t="str">
            <v>доставлено</v>
          </cell>
        </row>
        <row r="233">
          <cell r="C233" t="str">
            <v>79287165226</v>
          </cell>
          <cell r="E233" t="str">
            <v>2025-12-18 2188.62</v>
          </cell>
          <cell r="F233" t="str">
            <v>2025-11-20</v>
          </cell>
          <cell r="G233" t="str">
            <v>15:22:44</v>
          </cell>
          <cell r="H233" t="str">
            <v>2025-11-20</v>
          </cell>
          <cell r="I233" t="str">
            <v>15:22:45</v>
          </cell>
          <cell r="J233" t="str">
            <v>ROSSETI_KBR</v>
          </cell>
          <cell r="K233" t="str">
            <v>Долг за э/э 2188.62 руб. Отключение с 2025-12-18.</v>
          </cell>
          <cell r="L233" t="str">
            <v>доставлено</v>
          </cell>
        </row>
        <row r="234">
          <cell r="C234" t="str">
            <v>79287165732</v>
          </cell>
          <cell r="E234" t="str">
            <v>2025-12-18 2091.34</v>
          </cell>
          <cell r="F234" t="str">
            <v>2025-11-20</v>
          </cell>
          <cell r="G234" t="str">
            <v>15:23:42</v>
          </cell>
          <cell r="H234" t="str">
            <v>2025-11-20</v>
          </cell>
          <cell r="I234" t="str">
            <v>15:23:43</v>
          </cell>
          <cell r="J234" t="str">
            <v>ROSSETI_KBR</v>
          </cell>
          <cell r="K234" t="str">
            <v>Долг за э/э 2091.34 руб. Отключение с 2025-12-18.</v>
          </cell>
          <cell r="L234" t="str">
            <v>доставлено</v>
          </cell>
        </row>
        <row r="235">
          <cell r="C235" t="str">
            <v>79287166132</v>
          </cell>
          <cell r="E235" t="str">
            <v>2025-12-18 1696.95</v>
          </cell>
          <cell r="F235" t="str">
            <v>2025-11-20</v>
          </cell>
          <cell r="G235" t="str">
            <v>15:24:42</v>
          </cell>
          <cell r="H235" t="str">
            <v>2025-11-20</v>
          </cell>
          <cell r="I235" t="str">
            <v>15:24:45</v>
          </cell>
          <cell r="J235" t="str">
            <v>ROSSETI_KBR</v>
          </cell>
          <cell r="K235" t="str">
            <v>Долг за э/э 1696.95 руб. Отключение с 2025-12-18.</v>
          </cell>
          <cell r="L235" t="str">
            <v>доставлено</v>
          </cell>
        </row>
        <row r="236">
          <cell r="C236" t="str">
            <v>79287167880</v>
          </cell>
          <cell r="E236" t="str">
            <v>2025-12-18 1550.97</v>
          </cell>
          <cell r="F236" t="str">
            <v>2025-11-20</v>
          </cell>
          <cell r="G236" t="str">
            <v>15:25:42</v>
          </cell>
          <cell r="H236" t="str">
            <v>2025-11-20</v>
          </cell>
          <cell r="I236" t="str">
            <v>15:25:43</v>
          </cell>
          <cell r="J236" t="str">
            <v>ROSSETI_KBR</v>
          </cell>
          <cell r="K236" t="str">
            <v>Долг за э/э 1550.97 руб. Отключение с 2025-12-18.</v>
          </cell>
          <cell r="L236" t="str">
            <v>доставлено</v>
          </cell>
        </row>
        <row r="237">
          <cell r="C237" t="str">
            <v>79287171222</v>
          </cell>
          <cell r="E237" t="str">
            <v>2025-12-18 1628.28</v>
          </cell>
          <cell r="F237" t="str">
            <v>2025-11-20</v>
          </cell>
          <cell r="G237" t="str">
            <v>15:26:39</v>
          </cell>
          <cell r="H237" t="str">
            <v>2025-11-20</v>
          </cell>
          <cell r="I237" t="str">
            <v>15:26:41</v>
          </cell>
          <cell r="J237" t="str">
            <v>ROSSETI_KBR</v>
          </cell>
          <cell r="K237" t="str">
            <v>Долг за э/э 1628.28 руб. Отключение с 2025-12-18.</v>
          </cell>
          <cell r="L237" t="str">
            <v>доставлено</v>
          </cell>
        </row>
        <row r="238">
          <cell r="C238" t="str">
            <v>79287171728</v>
          </cell>
          <cell r="E238" t="str">
            <v>2025-12-18 2348.02</v>
          </cell>
          <cell r="F238" t="str">
            <v>2025-11-20</v>
          </cell>
          <cell r="G238" t="str">
            <v>15:27:40</v>
          </cell>
          <cell r="H238" t="str">
            <v>2025-11-20</v>
          </cell>
          <cell r="I238" t="str">
            <v>15:27:43</v>
          </cell>
          <cell r="J238" t="str">
            <v>ROSSETI_KBR</v>
          </cell>
          <cell r="K238" t="str">
            <v>Долг за э/э 2348.02 руб. Отключение с 2025-12-18.</v>
          </cell>
          <cell r="L238" t="str">
            <v>доставлено</v>
          </cell>
        </row>
        <row r="239">
          <cell r="C239" t="str">
            <v>79287173536</v>
          </cell>
          <cell r="E239" t="str">
            <v>2025-12-18 2928.51</v>
          </cell>
          <cell r="F239" t="str">
            <v>2025-11-20</v>
          </cell>
          <cell r="G239" t="str">
            <v>15:28:40</v>
          </cell>
          <cell r="H239" t="str">
            <v>2025-11-20</v>
          </cell>
          <cell r="I239" t="str">
            <v>15:28:41</v>
          </cell>
          <cell r="J239" t="str">
            <v>ROSSETI_KBR</v>
          </cell>
          <cell r="K239" t="str">
            <v>Долг за э/э 2928.51 руб. Отключение с 2025-12-18.</v>
          </cell>
          <cell r="L239" t="str">
            <v>доставлено</v>
          </cell>
        </row>
        <row r="240">
          <cell r="C240" t="str">
            <v>79287175330</v>
          </cell>
          <cell r="E240" t="str">
            <v>2025-12-18 1714.44</v>
          </cell>
          <cell r="F240" t="str">
            <v>2025-11-20</v>
          </cell>
          <cell r="G240" t="str">
            <v>15:29:36</v>
          </cell>
          <cell r="H240" t="str">
            <v>2025-11-20</v>
          </cell>
          <cell r="I240" t="str">
            <v>15:29:37</v>
          </cell>
          <cell r="J240" t="str">
            <v>ROSSETI_KBR</v>
          </cell>
          <cell r="K240" t="str">
            <v>Долг за э/э 1714.44 руб. Отключение с 2025-12-18.</v>
          </cell>
          <cell r="L240" t="str">
            <v>доставлено</v>
          </cell>
        </row>
        <row r="241">
          <cell r="C241" t="str">
            <v>79287179463</v>
          </cell>
          <cell r="E241" t="str">
            <v>2025-12-18 4267.23</v>
          </cell>
          <cell r="F241" t="str">
            <v>2025-11-20</v>
          </cell>
          <cell r="G241" t="str">
            <v>15:30:35</v>
          </cell>
          <cell r="H241" t="str">
            <v>2025-11-20</v>
          </cell>
          <cell r="I241" t="str">
            <v>15:30:37</v>
          </cell>
          <cell r="J241" t="str">
            <v>ROSSETI_KBR</v>
          </cell>
          <cell r="K241" t="str">
            <v>Долг за э/э 4267.23 руб. Отключение с 2025-12-18.</v>
          </cell>
          <cell r="L241" t="str">
            <v>доставлено</v>
          </cell>
        </row>
        <row r="242">
          <cell r="C242" t="str">
            <v>79287184220</v>
          </cell>
          <cell r="E242" t="str">
            <v>2025-12-18 4540.05</v>
          </cell>
          <cell r="F242" t="str">
            <v>2025-11-20</v>
          </cell>
          <cell r="G242" t="str">
            <v>15:31:34</v>
          </cell>
          <cell r="H242" t="str">
            <v>2025-11-20</v>
          </cell>
          <cell r="I242" t="str">
            <v>15:31:35</v>
          </cell>
          <cell r="J242" t="str">
            <v>ROSSETI_KBR</v>
          </cell>
          <cell r="K242" t="str">
            <v>Долг за э/э 4540.05 руб. Отключение с 2025-12-18.</v>
          </cell>
          <cell r="L242" t="str">
            <v>доставлено</v>
          </cell>
        </row>
        <row r="243">
          <cell r="C243" t="str">
            <v>79287186727</v>
          </cell>
          <cell r="E243" t="str">
            <v>2025-12-18 4682.45</v>
          </cell>
          <cell r="F243" t="str">
            <v>2025-11-20</v>
          </cell>
          <cell r="G243" t="str">
            <v>15:32:35</v>
          </cell>
          <cell r="H243" t="str">
            <v>2025-11-20</v>
          </cell>
          <cell r="I243" t="str">
            <v>15:32:36</v>
          </cell>
          <cell r="J243" t="str">
            <v>ROSSETI_KBR</v>
          </cell>
          <cell r="K243" t="str">
            <v>Долг за э/э 4682.45 руб. Отключение с 2025-12-18.</v>
          </cell>
          <cell r="L243" t="str">
            <v>доставлено</v>
          </cell>
        </row>
        <row r="244">
          <cell r="C244" t="str">
            <v>79287189540</v>
          </cell>
          <cell r="E244" t="str">
            <v>2025-12-18 4050.56</v>
          </cell>
          <cell r="F244" t="str">
            <v>2025-11-20</v>
          </cell>
          <cell r="G244" t="str">
            <v>15:33:32</v>
          </cell>
          <cell r="H244" t="str">
            <v>2025-11-20</v>
          </cell>
          <cell r="I244" t="str">
            <v>15:33:33</v>
          </cell>
          <cell r="J244" t="str">
            <v>ROSSETI_KBR</v>
          </cell>
          <cell r="K244" t="str">
            <v>Долг за э/э 4050.56 руб. Отключение с 2025-12-18.</v>
          </cell>
          <cell r="L244" t="str">
            <v>доставлено</v>
          </cell>
        </row>
        <row r="245">
          <cell r="C245" t="str">
            <v>79287189943</v>
          </cell>
          <cell r="E245" t="str">
            <v>2025-12-18 1848.28</v>
          </cell>
          <cell r="F245" t="str">
            <v>2025-11-20</v>
          </cell>
          <cell r="G245" t="str">
            <v>15:34:33</v>
          </cell>
          <cell r="H245" t="str">
            <v>2025-11-20</v>
          </cell>
          <cell r="I245" t="str">
            <v>15:34:33</v>
          </cell>
          <cell r="J245" t="str">
            <v>ROSSETI_KBR</v>
          </cell>
          <cell r="K245" t="str">
            <v>Долг за э/э 1848.28 руб. Отключение с 2025-12-18.</v>
          </cell>
          <cell r="L245" t="str">
            <v>доставлено</v>
          </cell>
        </row>
        <row r="246">
          <cell r="C246" t="str">
            <v>79287190585</v>
          </cell>
          <cell r="E246" t="str">
            <v>2025-12-18 1698.31</v>
          </cell>
          <cell r="F246" t="str">
            <v>2025-11-20</v>
          </cell>
          <cell r="G246" t="str">
            <v>15:35:31</v>
          </cell>
          <cell r="H246" t="str">
            <v>2025-11-20</v>
          </cell>
          <cell r="I246" t="str">
            <v>15:35:31</v>
          </cell>
          <cell r="J246" t="str">
            <v>ROSSETI_KBR</v>
          </cell>
          <cell r="K246" t="str">
            <v>Долг за э/э 1698.31 руб. Отключение с 2025-12-18.</v>
          </cell>
          <cell r="L246" t="str">
            <v>доставлено</v>
          </cell>
        </row>
        <row r="247">
          <cell r="C247" t="str">
            <v>79287191912</v>
          </cell>
          <cell r="E247" t="str">
            <v>2025-12-18 1628.1</v>
          </cell>
          <cell r="F247" t="str">
            <v>2025-11-20</v>
          </cell>
          <cell r="G247" t="str">
            <v>15:36:29</v>
          </cell>
          <cell r="H247" t="str">
            <v>2025-11-20</v>
          </cell>
          <cell r="I247" t="str">
            <v>15:36:31</v>
          </cell>
          <cell r="J247" t="str">
            <v>ROSSETI_KBR</v>
          </cell>
          <cell r="K247" t="str">
            <v>Долг за э/э 1628.1 руб. Отключение с 2025-12-18.</v>
          </cell>
          <cell r="L247" t="str">
            <v>доставлено</v>
          </cell>
        </row>
        <row r="248">
          <cell r="C248" t="str">
            <v>79287191971</v>
          </cell>
          <cell r="E248" t="str">
            <v>2025-12-18 1308.54</v>
          </cell>
          <cell r="F248" t="str">
            <v>2025-11-20</v>
          </cell>
          <cell r="G248" t="str">
            <v>15:37:28</v>
          </cell>
          <cell r="H248" t="str">
            <v>2025-11-20</v>
          </cell>
          <cell r="I248" t="str">
            <v>15:37:28</v>
          </cell>
          <cell r="J248" t="str">
            <v>ROSSETI_KBR</v>
          </cell>
          <cell r="K248" t="str">
            <v>Долг за э/э 1308.54 руб. Отключение с 2025-12-18.</v>
          </cell>
          <cell r="L248" t="str">
            <v>доставлено</v>
          </cell>
        </row>
        <row r="249">
          <cell r="C249" t="str">
            <v>79287198117</v>
          </cell>
          <cell r="E249" t="str">
            <v>2025-12-18 2385.48</v>
          </cell>
          <cell r="F249" t="str">
            <v>2025-11-20</v>
          </cell>
          <cell r="G249" t="str">
            <v>15:38:26</v>
          </cell>
          <cell r="H249" t="str">
            <v>2025-11-20</v>
          </cell>
          <cell r="I249" t="str">
            <v>15:38:27</v>
          </cell>
          <cell r="J249" t="str">
            <v>ROSSETI_KBR</v>
          </cell>
          <cell r="K249" t="str">
            <v>Долг за э/э 2385.48 руб. Отключение с 2025-12-18.</v>
          </cell>
          <cell r="L249" t="str">
            <v>доставлено</v>
          </cell>
        </row>
        <row r="250">
          <cell r="C250" t="str">
            <v>79287198488</v>
          </cell>
          <cell r="E250" t="str">
            <v>2025-12-18 2596.05</v>
          </cell>
          <cell r="F250" t="str">
            <v>2025-11-20</v>
          </cell>
          <cell r="G250" t="str">
            <v>15:39:26</v>
          </cell>
          <cell r="H250" t="str">
            <v>2025-11-20</v>
          </cell>
          <cell r="I250" t="str">
            <v>17:58:48</v>
          </cell>
          <cell r="J250" t="str">
            <v>ROSSETI_KBR</v>
          </cell>
          <cell r="K250" t="str">
            <v>Долг за э/э 2596.05 руб. Отключение с 2025-12-18.</v>
          </cell>
          <cell r="L250" t="str">
            <v>доставлено</v>
          </cell>
        </row>
        <row r="251">
          <cell r="C251" t="str">
            <v>79287199564</v>
          </cell>
          <cell r="E251" t="str">
            <v>2025-12-18 4139.54</v>
          </cell>
          <cell r="F251" t="str">
            <v>2025-11-20</v>
          </cell>
          <cell r="G251" t="str">
            <v>15:40:24</v>
          </cell>
          <cell r="H251" t="str">
            <v>2025-11-20</v>
          </cell>
          <cell r="I251" t="str">
            <v>15:40:26</v>
          </cell>
          <cell r="J251" t="str">
            <v>ROSSETI_KBR</v>
          </cell>
          <cell r="K251" t="str">
            <v>Долг за э/э 4139.54 руб. Отключение с 2025-12-18.</v>
          </cell>
          <cell r="L251" t="str">
            <v>доставлено</v>
          </cell>
        </row>
        <row r="252">
          <cell r="C252" t="str">
            <v>79287202444</v>
          </cell>
          <cell r="E252" t="str">
            <v>2025-12-18 2587.11</v>
          </cell>
          <cell r="F252" t="str">
            <v>2025-11-20</v>
          </cell>
          <cell r="G252" t="str">
            <v>15:41:23</v>
          </cell>
          <cell r="H252" t="str">
            <v>2025-11-20</v>
          </cell>
          <cell r="I252" t="str">
            <v>15:41:25</v>
          </cell>
          <cell r="J252" t="str">
            <v>ROSSETI_KBR</v>
          </cell>
          <cell r="K252" t="str">
            <v>Долг за э/э 2587.11 руб. Отключение с 2025-12-18.</v>
          </cell>
          <cell r="L252" t="str">
            <v>доставлено</v>
          </cell>
        </row>
        <row r="253">
          <cell r="C253" t="str">
            <v>79287204356</v>
          </cell>
          <cell r="E253" t="str">
            <v>2025-12-18 2087.75</v>
          </cell>
          <cell r="F253" t="str">
            <v>2025-11-20</v>
          </cell>
          <cell r="G253" t="str">
            <v>15:42:22</v>
          </cell>
          <cell r="H253" t="str">
            <v>2025-11-20</v>
          </cell>
          <cell r="I253" t="str">
            <v>17:14:17</v>
          </cell>
          <cell r="J253" t="str">
            <v>ROSSETI_KBR</v>
          </cell>
          <cell r="K253" t="str">
            <v>Долг за э/э 2087.75 руб. Отключение с 2025-12-18.</v>
          </cell>
          <cell r="L253" t="str">
            <v>доставлено</v>
          </cell>
        </row>
        <row r="254">
          <cell r="C254" t="str">
            <v>79287204486</v>
          </cell>
          <cell r="E254" t="str">
            <v>2025-12-18 2388.99</v>
          </cell>
          <cell r="F254" t="str">
            <v>2025-11-20</v>
          </cell>
          <cell r="G254" t="str">
            <v>15:43:23</v>
          </cell>
          <cell r="H254" t="str">
            <v>2025-11-20</v>
          </cell>
          <cell r="I254" t="str">
            <v>15:43:24</v>
          </cell>
          <cell r="J254" t="str">
            <v>ROSSETI_KBR</v>
          </cell>
          <cell r="K254" t="str">
            <v>Долг за э/э 2388.99 руб. Отключение с 2025-12-18.</v>
          </cell>
          <cell r="L254" t="str">
            <v>доставлено</v>
          </cell>
        </row>
        <row r="255">
          <cell r="C255" t="str">
            <v>79287204548</v>
          </cell>
          <cell r="E255" t="str">
            <v>2025-12-18 4228.67</v>
          </cell>
          <cell r="F255" t="str">
            <v>2025-11-20</v>
          </cell>
          <cell r="G255" t="str">
            <v>15:44:21</v>
          </cell>
          <cell r="H255" t="str">
            <v>2025-11-20</v>
          </cell>
          <cell r="I255" t="str">
            <v>15:44:21</v>
          </cell>
          <cell r="J255" t="str">
            <v>ROSSETI_KBR</v>
          </cell>
          <cell r="K255" t="str">
            <v>Долг за э/э 4228.67 руб. Отключение с 2025-12-18.</v>
          </cell>
          <cell r="L255" t="str">
            <v>доставлено</v>
          </cell>
        </row>
        <row r="256">
          <cell r="C256" t="str">
            <v>79287204595</v>
          </cell>
          <cell r="E256" t="str">
            <v>2025-12-18 2016.55</v>
          </cell>
          <cell r="F256" t="str">
            <v>2025-11-20</v>
          </cell>
          <cell r="G256" t="str">
            <v>15:45:20</v>
          </cell>
          <cell r="H256" t="str">
            <v>2025-11-20</v>
          </cell>
          <cell r="I256" t="str">
            <v>15:45:22</v>
          </cell>
          <cell r="J256" t="str">
            <v>ROSSETI_KBR</v>
          </cell>
          <cell r="K256" t="str">
            <v>Долг за э/э 2016.55 руб. Отключение с 2025-12-18.</v>
          </cell>
          <cell r="L256" t="str">
            <v>доставлено</v>
          </cell>
        </row>
        <row r="257">
          <cell r="C257" t="str">
            <v>79287204640</v>
          </cell>
          <cell r="E257" t="str">
            <v>2025-12-18 1782</v>
          </cell>
          <cell r="F257" t="str">
            <v>2025-11-20</v>
          </cell>
          <cell r="G257" t="str">
            <v>15:46:19</v>
          </cell>
          <cell r="H257" t="str">
            <v>2025-11-20</v>
          </cell>
          <cell r="I257" t="str">
            <v>15:46:21</v>
          </cell>
          <cell r="J257" t="str">
            <v>ROSSETI_KBR</v>
          </cell>
          <cell r="K257" t="str">
            <v>Долг за э/э 1782 руб. Отключение с 2025-12-18.</v>
          </cell>
          <cell r="L257" t="str">
            <v>доставлено</v>
          </cell>
        </row>
        <row r="258">
          <cell r="C258" t="str">
            <v>79287206642</v>
          </cell>
          <cell r="E258" t="str">
            <v>2025-12-18 1526.85</v>
          </cell>
          <cell r="F258" t="str">
            <v>2025-11-20</v>
          </cell>
          <cell r="G258" t="str">
            <v>15:47:17</v>
          </cell>
          <cell r="H258" t="str">
            <v>2025-11-20</v>
          </cell>
          <cell r="I258" t="str">
            <v>15:47:20</v>
          </cell>
          <cell r="J258" t="str">
            <v>ROSSETI_KBR</v>
          </cell>
          <cell r="K258" t="str">
            <v>Долг за э/э 1526.85 руб. Отключение с 2025-12-18.</v>
          </cell>
          <cell r="L258" t="str">
            <v>доставлено</v>
          </cell>
        </row>
        <row r="259">
          <cell r="C259" t="str">
            <v>79287208711</v>
          </cell>
          <cell r="E259" t="str">
            <v>2025-12-18 2089.4</v>
          </cell>
          <cell r="F259" t="str">
            <v>2025-11-20</v>
          </cell>
          <cell r="G259" t="str">
            <v>15:48:16</v>
          </cell>
          <cell r="H259" t="str">
            <v>2025-11-20</v>
          </cell>
          <cell r="I259" t="str">
            <v>15:48:17</v>
          </cell>
          <cell r="J259" t="str">
            <v>ROSSETI_KBR</v>
          </cell>
          <cell r="K259" t="str">
            <v>Долг за э/э 2089.4 руб. Отключение с 2025-12-18.</v>
          </cell>
          <cell r="L259" t="str">
            <v>доставлено</v>
          </cell>
        </row>
        <row r="260">
          <cell r="C260" t="str">
            <v>79287209411</v>
          </cell>
          <cell r="E260" t="str">
            <v>2025-12-18 3783.22</v>
          </cell>
          <cell r="F260" t="str">
            <v>2025-11-20</v>
          </cell>
          <cell r="G260" t="str">
            <v>15:49:16</v>
          </cell>
          <cell r="H260" t="str">
            <v>2025-11-20</v>
          </cell>
          <cell r="I260" t="str">
            <v>15:49:16</v>
          </cell>
          <cell r="J260" t="str">
            <v>ROSSETI_KBR</v>
          </cell>
          <cell r="K260" t="str">
            <v>Долг за э/э 3783.22 руб. Отключение с 2025-12-18.</v>
          </cell>
          <cell r="L260" t="str">
            <v>не доставлено</v>
          </cell>
        </row>
        <row r="261">
          <cell r="C261" t="str">
            <v>79287210079</v>
          </cell>
          <cell r="E261" t="str">
            <v>2025-12-18 1701</v>
          </cell>
          <cell r="F261" t="str">
            <v>2025-11-20</v>
          </cell>
          <cell r="G261" t="str">
            <v>15:50:14</v>
          </cell>
          <cell r="H261" t="str">
            <v>2025-11-20</v>
          </cell>
          <cell r="I261" t="str">
            <v>15:50:16</v>
          </cell>
          <cell r="J261" t="str">
            <v>ROSSETI_KBR</v>
          </cell>
          <cell r="K261" t="str">
            <v>Долг за э/э 1701 руб. Отключение с 2025-12-18.</v>
          </cell>
          <cell r="L261" t="str">
            <v>доставлено</v>
          </cell>
        </row>
        <row r="262">
          <cell r="C262" t="str">
            <v>79287210106</v>
          </cell>
          <cell r="E262" t="str">
            <v>2025-12-18 1815.59</v>
          </cell>
          <cell r="F262" t="str">
            <v>2025-11-20</v>
          </cell>
          <cell r="G262" t="str">
            <v>15:51:15</v>
          </cell>
          <cell r="H262" t="str">
            <v>2025-11-20</v>
          </cell>
          <cell r="I262" t="str">
            <v>15:51:17</v>
          </cell>
          <cell r="J262" t="str">
            <v>ROSSETI_KBR</v>
          </cell>
          <cell r="K262" t="str">
            <v>Долг за э/э 1815.59 руб. Отключение с 2025-12-18.</v>
          </cell>
          <cell r="L262" t="str">
            <v>доставлено</v>
          </cell>
        </row>
        <row r="263">
          <cell r="C263" t="str">
            <v>79287210806</v>
          </cell>
          <cell r="E263" t="str">
            <v>2025-12-18 1716.3</v>
          </cell>
          <cell r="F263" t="str">
            <v>2025-11-20</v>
          </cell>
          <cell r="G263" t="str">
            <v>15:52:13</v>
          </cell>
          <cell r="H263" t="str">
            <v>2025-11-20</v>
          </cell>
          <cell r="I263" t="str">
            <v>15:52:14</v>
          </cell>
          <cell r="J263" t="str">
            <v>ROSSETI_KBR</v>
          </cell>
          <cell r="K263" t="str">
            <v>Долг за э/э 1716.3 руб. Отключение с 2025-12-18.</v>
          </cell>
          <cell r="L263" t="str">
            <v>доставлено</v>
          </cell>
        </row>
        <row r="264">
          <cell r="C264" t="str">
            <v>79287212528</v>
          </cell>
          <cell r="E264" t="str">
            <v>2025-12-18 5.739999999999782</v>
          </cell>
          <cell r="F264" t="str">
            <v>2025-11-20</v>
          </cell>
          <cell r="G264" t="str">
            <v>15:53:13</v>
          </cell>
          <cell r="H264" t="str">
            <v>2025-11-20</v>
          </cell>
          <cell r="I264" t="str">
            <v>15:53:14</v>
          </cell>
          <cell r="J264" t="str">
            <v>ROSSETI_KBR</v>
          </cell>
          <cell r="K264" t="str">
            <v>Долг за э/э 5.739999999999782 руб. Отключение с 2025-12-18.</v>
          </cell>
          <cell r="L264" t="str">
            <v>доставлено</v>
          </cell>
        </row>
        <row r="265">
          <cell r="C265" t="str">
            <v>79287213663</v>
          </cell>
          <cell r="E265" t="str">
            <v>2025-12-18 4232.6</v>
          </cell>
          <cell r="F265" t="str">
            <v>2025-11-20</v>
          </cell>
          <cell r="G265" t="str">
            <v>15:54:11</v>
          </cell>
          <cell r="H265" t="str">
            <v>2025-11-20</v>
          </cell>
          <cell r="I265" t="str">
            <v>15:54:15</v>
          </cell>
          <cell r="J265" t="str">
            <v>ROSSETI_KBR</v>
          </cell>
          <cell r="K265" t="str">
            <v>Долг за э/э 4232.6 руб. Отключение с 2025-12-18.</v>
          </cell>
          <cell r="L265" t="str">
            <v>доставлено</v>
          </cell>
        </row>
        <row r="266">
          <cell r="C266" t="str">
            <v>79287217375</v>
          </cell>
          <cell r="E266" t="str">
            <v>2025-12-18 1781.05</v>
          </cell>
          <cell r="F266" t="str">
            <v>2025-11-20</v>
          </cell>
          <cell r="G266" t="str">
            <v>15:55:09</v>
          </cell>
          <cell r="H266" t="str">
            <v>2025-11-20</v>
          </cell>
          <cell r="I266" t="str">
            <v>15:55:11</v>
          </cell>
          <cell r="J266" t="str">
            <v>ROSSETI_KBR</v>
          </cell>
          <cell r="K266" t="str">
            <v>Долг за э/э 1781.05 руб. Отключение с 2025-12-18.</v>
          </cell>
          <cell r="L266" t="str">
            <v>доставлено</v>
          </cell>
        </row>
        <row r="267">
          <cell r="C267" t="str">
            <v>79287217711</v>
          </cell>
          <cell r="E267" t="str">
            <v>2025-12-18 1640.25</v>
          </cell>
          <cell r="F267" t="str">
            <v>2025-11-20</v>
          </cell>
          <cell r="G267" t="str">
            <v>15:56:09</v>
          </cell>
          <cell r="H267" t="str">
            <v>2025-11-20</v>
          </cell>
          <cell r="I267" t="str">
            <v>15:56:11</v>
          </cell>
          <cell r="J267" t="str">
            <v>ROSSETI_KBR</v>
          </cell>
          <cell r="K267" t="str">
            <v>Долг за э/э 1640.25 руб. Отключение с 2025-12-18.</v>
          </cell>
          <cell r="L267" t="str">
            <v>доставлено</v>
          </cell>
        </row>
        <row r="268">
          <cell r="C268" t="str">
            <v>79287222747</v>
          </cell>
          <cell r="E268" t="str">
            <v>2025-12-18 2770.23</v>
          </cell>
          <cell r="F268" t="str">
            <v>2025-11-20</v>
          </cell>
          <cell r="G268" t="str">
            <v>15:57:09</v>
          </cell>
          <cell r="H268" t="str">
            <v>2025-11-20</v>
          </cell>
          <cell r="I268" t="str">
            <v>15:57:10</v>
          </cell>
          <cell r="J268" t="str">
            <v>ROSSETI_KBR</v>
          </cell>
          <cell r="K268" t="str">
            <v>Долг за э/э 2770.23 руб. Отключение с 2025-12-18.</v>
          </cell>
          <cell r="L268" t="str">
            <v>доставлено</v>
          </cell>
        </row>
        <row r="269">
          <cell r="C269" t="str">
            <v>79287223930</v>
          </cell>
          <cell r="E269" t="str">
            <v>2025-12-18 4008.21</v>
          </cell>
          <cell r="F269" t="str">
            <v>2025-11-20</v>
          </cell>
          <cell r="G269" t="str">
            <v>15:58:07</v>
          </cell>
          <cell r="H269" t="str">
            <v>2025-11-20</v>
          </cell>
          <cell r="I269" t="str">
            <v>15:58:08</v>
          </cell>
          <cell r="J269" t="str">
            <v>ROSSETI_KBR</v>
          </cell>
          <cell r="K269" t="str">
            <v>Долг за э/э 4008.21 руб. Отключение с 2025-12-18.</v>
          </cell>
          <cell r="L269" t="str">
            <v>доставлено</v>
          </cell>
        </row>
        <row r="270">
          <cell r="C270" t="str">
            <v>79287224191</v>
          </cell>
          <cell r="E270" t="str">
            <v>2025-12-18 1711.02</v>
          </cell>
          <cell r="F270" t="str">
            <v>2025-11-20</v>
          </cell>
          <cell r="G270" t="str">
            <v>15:59:05</v>
          </cell>
          <cell r="H270" t="str">
            <v>2025-11-20</v>
          </cell>
          <cell r="I270" t="str">
            <v>15:59:06</v>
          </cell>
          <cell r="J270" t="str">
            <v>ROSSETI_KBR</v>
          </cell>
          <cell r="K270" t="str">
            <v>Долг за э/э 1711.02 руб. Отключение с 2025-12-18.</v>
          </cell>
          <cell r="L270" t="str">
            <v>доставлено</v>
          </cell>
        </row>
        <row r="271">
          <cell r="C271" t="str">
            <v>79287227634</v>
          </cell>
          <cell r="E271" t="str">
            <v>2025-12-18 1311.88</v>
          </cell>
          <cell r="F271" t="str">
            <v>2025-11-20</v>
          </cell>
          <cell r="G271" t="str">
            <v>16:00:07</v>
          </cell>
          <cell r="H271" t="str">
            <v>2025-11-20</v>
          </cell>
          <cell r="I271" t="str">
            <v>16:00:10</v>
          </cell>
          <cell r="J271" t="str">
            <v>ROSSETI_KBR</v>
          </cell>
          <cell r="K271" t="str">
            <v>Долг за э/э 1311.88 руб. Отключение с 2025-12-18.</v>
          </cell>
          <cell r="L271" t="str">
            <v>доставлено</v>
          </cell>
        </row>
        <row r="272">
          <cell r="C272" t="str">
            <v>79287227877</v>
          </cell>
          <cell r="E272" t="str">
            <v>2025-12-18 1773.9</v>
          </cell>
          <cell r="F272" t="str">
            <v>2025-11-20</v>
          </cell>
          <cell r="G272" t="str">
            <v>16:01:04</v>
          </cell>
          <cell r="H272" t="str">
            <v>2025-11-20</v>
          </cell>
          <cell r="I272" t="str">
            <v>16:01:05</v>
          </cell>
          <cell r="J272" t="str">
            <v>ROSSETI_KBR</v>
          </cell>
          <cell r="K272" t="str">
            <v>Долг за э/э 1773.9 руб. Отключение с 2025-12-18.</v>
          </cell>
          <cell r="L272" t="str">
            <v>доставлено</v>
          </cell>
        </row>
        <row r="273">
          <cell r="C273" t="str">
            <v>79287228727</v>
          </cell>
          <cell r="E273" t="str">
            <v>2025-12-18 2729.7</v>
          </cell>
          <cell r="F273" t="str">
            <v>2025-11-20</v>
          </cell>
          <cell r="G273" t="str">
            <v>16:02:02</v>
          </cell>
          <cell r="H273" t="str">
            <v>2025-11-20</v>
          </cell>
          <cell r="I273" t="str">
            <v>16:02:03</v>
          </cell>
          <cell r="J273" t="str">
            <v>ROSSETI_KBR</v>
          </cell>
          <cell r="K273" t="str">
            <v>Долг за э/э 2729.7 руб. Отключение с 2025-12-18.</v>
          </cell>
          <cell r="L273" t="str">
            <v>доставлено</v>
          </cell>
        </row>
        <row r="274">
          <cell r="C274" t="str">
            <v>79287230227</v>
          </cell>
          <cell r="E274" t="str">
            <v>2025-12-18 2342.71</v>
          </cell>
          <cell r="F274" t="str">
            <v>2025-11-20</v>
          </cell>
          <cell r="G274" t="str">
            <v>16:03:03</v>
          </cell>
          <cell r="H274" t="str">
            <v>2025-11-20</v>
          </cell>
          <cell r="I274" t="str">
            <v>16:03:05</v>
          </cell>
          <cell r="J274" t="str">
            <v>ROSSETI_KBR</v>
          </cell>
          <cell r="K274" t="str">
            <v>Долг за э/э 2342.71 руб. Отключение с 2025-12-18.</v>
          </cell>
          <cell r="L274" t="str">
            <v>доставлено</v>
          </cell>
        </row>
        <row r="275">
          <cell r="C275" t="str">
            <v>79287230707</v>
          </cell>
          <cell r="E275" t="str">
            <v>2025-12-18 3762.93</v>
          </cell>
          <cell r="F275" t="str">
            <v>2025-11-20</v>
          </cell>
          <cell r="G275" t="str">
            <v>16:04:07</v>
          </cell>
          <cell r="H275" t="str">
            <v>2025-11-20</v>
          </cell>
          <cell r="I275" t="str">
            <v>16:04:08</v>
          </cell>
          <cell r="J275" t="str">
            <v>ROSSETI_KBR</v>
          </cell>
          <cell r="K275" t="str">
            <v>Долг за э/э 3762.93 руб. Отключение с 2025-12-18.</v>
          </cell>
          <cell r="L275" t="str">
            <v>доставлено</v>
          </cell>
        </row>
        <row r="276">
          <cell r="C276" t="str">
            <v>79287232245</v>
          </cell>
          <cell r="E276" t="str">
            <v>2025-12-18 1940.92</v>
          </cell>
          <cell r="F276" t="str">
            <v>2025-11-20</v>
          </cell>
          <cell r="G276" t="str">
            <v>16:05:00</v>
          </cell>
          <cell r="H276" t="str">
            <v>2025-11-20</v>
          </cell>
          <cell r="I276" t="str">
            <v>16:05:03</v>
          </cell>
          <cell r="J276" t="str">
            <v>ROSSETI_KBR</v>
          </cell>
          <cell r="K276" t="str">
            <v>Долг за э/э 1940.92 руб. Отключение с 2025-12-18.</v>
          </cell>
          <cell r="L276" t="str">
            <v>доставлено</v>
          </cell>
        </row>
        <row r="277">
          <cell r="C277" t="str">
            <v>79287233758</v>
          </cell>
          <cell r="E277" t="str">
            <v>2025-12-18 2970.9</v>
          </cell>
          <cell r="F277" t="str">
            <v>2025-11-20</v>
          </cell>
          <cell r="G277" t="str">
            <v>16:05:59</v>
          </cell>
          <cell r="H277" t="str">
            <v>2025-11-20</v>
          </cell>
          <cell r="I277" t="str">
            <v>16:05:59</v>
          </cell>
          <cell r="J277" t="str">
            <v>ROSSETI_KBR</v>
          </cell>
          <cell r="K277" t="str">
            <v>Долг за э/э 2970.9 руб. Отключение с 2025-12-18.</v>
          </cell>
          <cell r="L277" t="str">
            <v>не доставлено</v>
          </cell>
        </row>
        <row r="278">
          <cell r="C278" t="str">
            <v>79287234166</v>
          </cell>
          <cell r="E278" t="str">
            <v>2025-12-18 16.3100000000004</v>
          </cell>
          <cell r="F278" t="str">
            <v>2025-11-20</v>
          </cell>
          <cell r="G278" t="str">
            <v>16:06:58</v>
          </cell>
          <cell r="H278" t="str">
            <v>2025-11-20</v>
          </cell>
          <cell r="I278" t="str">
            <v>16:06:59</v>
          </cell>
          <cell r="J278" t="str">
            <v>ROSSETI_KBR</v>
          </cell>
          <cell r="K278" t="str">
            <v>Долг за э/э 16.3100000000004 руб. Отключение с 2025-12-18.</v>
          </cell>
          <cell r="L278" t="str">
            <v>доставлено</v>
          </cell>
        </row>
        <row r="279">
          <cell r="C279" t="str">
            <v>79287240963</v>
          </cell>
          <cell r="E279" t="str">
            <v>2025-12-18 3786.66</v>
          </cell>
          <cell r="F279" t="str">
            <v>2025-11-20</v>
          </cell>
          <cell r="G279" t="str">
            <v>16:07:57</v>
          </cell>
          <cell r="H279" t="str">
            <v>2025-11-20</v>
          </cell>
          <cell r="I279" t="str">
            <v>16:08:00</v>
          </cell>
          <cell r="J279" t="str">
            <v>ROSSETI_KBR</v>
          </cell>
          <cell r="K279" t="str">
            <v>Долг за э/э 3786.66 руб. Отключение с 2025-12-18.</v>
          </cell>
          <cell r="L279" t="str">
            <v>доставлено</v>
          </cell>
        </row>
        <row r="280">
          <cell r="C280" t="str">
            <v>79287242017</v>
          </cell>
          <cell r="E280" t="str">
            <v>2025-12-18 1741.5</v>
          </cell>
          <cell r="F280" t="str">
            <v>2025-11-20</v>
          </cell>
          <cell r="G280" t="str">
            <v>16:08:56</v>
          </cell>
          <cell r="H280" t="str">
            <v>2025-11-20</v>
          </cell>
          <cell r="I280" t="str">
            <v>16:08:56</v>
          </cell>
          <cell r="J280" t="str">
            <v>ROSSETI_KBR</v>
          </cell>
          <cell r="K280" t="str">
            <v>Долг за э/э 1741.5 руб. Отключение с 2025-12-18.</v>
          </cell>
          <cell r="L280" t="str">
            <v>не доставлено</v>
          </cell>
        </row>
        <row r="281">
          <cell r="C281" t="str">
            <v>79287243397</v>
          </cell>
          <cell r="E281" t="str">
            <v>2025-12-18 1624.05</v>
          </cell>
          <cell r="F281" t="str">
            <v>2025-11-20</v>
          </cell>
          <cell r="G281" t="str">
            <v>16:09:54</v>
          </cell>
          <cell r="H281" t="str">
            <v>2025-11-20</v>
          </cell>
          <cell r="I281" t="str">
            <v>16:09:56</v>
          </cell>
          <cell r="J281" t="str">
            <v>ROSSETI_KBR</v>
          </cell>
          <cell r="K281" t="str">
            <v>Долг за э/э 1624.05 руб. Отключение с 2025-12-18.</v>
          </cell>
          <cell r="L281" t="str">
            <v>доставлено</v>
          </cell>
        </row>
        <row r="282">
          <cell r="C282" t="str">
            <v>79287243973</v>
          </cell>
          <cell r="E282" t="str">
            <v>2025-12-18 1846.04</v>
          </cell>
          <cell r="F282" t="str">
            <v>2025-11-20</v>
          </cell>
          <cell r="G282" t="str">
            <v>16:10:55</v>
          </cell>
          <cell r="H282" t="str">
            <v>2025-11-20</v>
          </cell>
          <cell r="I282" t="str">
            <v>16:10:58</v>
          </cell>
          <cell r="J282" t="str">
            <v>ROSSETI_KBR</v>
          </cell>
          <cell r="K282" t="str">
            <v>Долг за э/э 1846.04 руб. Отключение с 2025-12-18.</v>
          </cell>
          <cell r="L282" t="str">
            <v>доставлено</v>
          </cell>
        </row>
        <row r="283">
          <cell r="C283" t="str">
            <v>79287244711</v>
          </cell>
          <cell r="E283" t="str">
            <v>2025-12-18 4586.57</v>
          </cell>
          <cell r="F283" t="str">
            <v>2025-11-20</v>
          </cell>
          <cell r="G283" t="str">
            <v>16:11:52</v>
          </cell>
          <cell r="H283" t="str">
            <v>2025-11-20</v>
          </cell>
          <cell r="I283" t="str">
            <v>16:11:54</v>
          </cell>
          <cell r="J283" t="str">
            <v>ROSSETI_KBR</v>
          </cell>
          <cell r="K283" t="str">
            <v>Долг за э/э 4586.57 руб. Отключение с 2025-12-18.</v>
          </cell>
          <cell r="L283" t="str">
            <v>доставлено</v>
          </cell>
        </row>
        <row r="284">
          <cell r="C284" t="str">
            <v>79287244907</v>
          </cell>
          <cell r="E284" t="str">
            <v>2025-12-18 1976.4</v>
          </cell>
          <cell r="F284" t="str">
            <v>2025-11-20</v>
          </cell>
          <cell r="G284" t="str">
            <v>16:12:52</v>
          </cell>
          <cell r="H284" t="str">
            <v>2025-11-20</v>
          </cell>
          <cell r="I284" t="str">
            <v>16:12:54</v>
          </cell>
          <cell r="J284" t="str">
            <v>ROSSETI_KBR</v>
          </cell>
          <cell r="K284" t="str">
            <v>Долг за э/э 1976.4 руб. Отключение с 2025-12-18.</v>
          </cell>
          <cell r="L284" t="str">
            <v>доставлено</v>
          </cell>
        </row>
        <row r="285">
          <cell r="C285" t="str">
            <v>79287248283</v>
          </cell>
          <cell r="E285" t="str">
            <v>2025-12-18 1251.37</v>
          </cell>
          <cell r="F285" t="str">
            <v>2025-11-20</v>
          </cell>
          <cell r="G285" t="str">
            <v>16:13:51</v>
          </cell>
          <cell r="H285" t="str">
            <v>2025-11-20</v>
          </cell>
          <cell r="I285" t="str">
            <v>16:13:51</v>
          </cell>
          <cell r="J285" t="str">
            <v>ROSSETI_KBR</v>
          </cell>
          <cell r="K285" t="str">
            <v>Долг за э/э 1251.37 руб. Отключение с 2025-12-18.</v>
          </cell>
          <cell r="L285" t="str">
            <v>доставлено</v>
          </cell>
        </row>
        <row r="286">
          <cell r="C286" t="str">
            <v>79287249558</v>
          </cell>
          <cell r="E286" t="str">
            <v>2025-12-18 2107.56</v>
          </cell>
          <cell r="F286" t="str">
            <v>2025-11-20</v>
          </cell>
          <cell r="G286" t="str">
            <v>16:14:50</v>
          </cell>
          <cell r="H286" t="str">
            <v>2025-11-20</v>
          </cell>
          <cell r="I286" t="str">
            <v>16:14:49</v>
          </cell>
          <cell r="J286" t="str">
            <v>ROSSETI_KBR</v>
          </cell>
          <cell r="K286" t="str">
            <v>Долг за э/э 2107.56 руб. Отключение с 2025-12-18.</v>
          </cell>
          <cell r="L286" t="str">
            <v>не доставлено</v>
          </cell>
        </row>
        <row r="287">
          <cell r="C287" t="str">
            <v>79287249935</v>
          </cell>
          <cell r="E287" t="str">
            <v>2025-12-18 2596.05</v>
          </cell>
          <cell r="F287" t="str">
            <v>2025-11-20</v>
          </cell>
          <cell r="G287" t="str">
            <v>16:15:48</v>
          </cell>
          <cell r="H287" t="str">
            <v>2025-11-20</v>
          </cell>
          <cell r="I287" t="str">
            <v>16:15:49</v>
          </cell>
          <cell r="J287" t="str">
            <v>ROSSETI_KBR</v>
          </cell>
          <cell r="K287" t="str">
            <v>Долг за э/э 2596.05 руб. Отключение с 2025-12-18.</v>
          </cell>
          <cell r="L287" t="str">
            <v>доставлено</v>
          </cell>
        </row>
        <row r="288">
          <cell r="C288" t="str">
            <v>79287901106</v>
          </cell>
          <cell r="E288" t="str">
            <v>2025-12-18 2418.23</v>
          </cell>
          <cell r="F288" t="str">
            <v>2025-11-20</v>
          </cell>
          <cell r="G288" t="str">
            <v>16:16:49</v>
          </cell>
          <cell r="H288" t="str">
            <v>2025-11-20</v>
          </cell>
          <cell r="I288" t="str">
            <v>16:16:50</v>
          </cell>
          <cell r="J288" t="str">
            <v>ROSSETI_KBR</v>
          </cell>
          <cell r="K288" t="str">
            <v>Долг за э/э 2418.23 руб. Отключение с 2025-12-18.</v>
          </cell>
          <cell r="L288" t="str">
            <v>доставлено</v>
          </cell>
        </row>
        <row r="289">
          <cell r="C289" t="str">
            <v>79289100333</v>
          </cell>
          <cell r="E289" t="str">
            <v>2025-12-18 3676.8</v>
          </cell>
          <cell r="F289" t="str">
            <v>2025-11-20</v>
          </cell>
          <cell r="G289" t="str">
            <v>16:17:48</v>
          </cell>
          <cell r="H289" t="str">
            <v>2025-11-20</v>
          </cell>
          <cell r="I289" t="str">
            <v>16:17:48</v>
          </cell>
          <cell r="J289" t="str">
            <v>ROSSETI_KBR</v>
          </cell>
          <cell r="K289" t="str">
            <v>Долг за э/э 3676.8 руб. Отключение с 2025-12-18.</v>
          </cell>
          <cell r="L289" t="str">
            <v>доставлено</v>
          </cell>
        </row>
        <row r="290">
          <cell r="C290" t="str">
            <v>79289107773</v>
          </cell>
          <cell r="E290" t="str">
            <v>2025-12-18 3445.05</v>
          </cell>
          <cell r="F290" t="str">
            <v>2025-11-20</v>
          </cell>
          <cell r="G290" t="str">
            <v>16:18:46</v>
          </cell>
          <cell r="H290" t="str">
            <v>2025-11-20</v>
          </cell>
          <cell r="I290" t="str">
            <v>16:18:47</v>
          </cell>
          <cell r="J290" t="str">
            <v>ROSSETI_KBR</v>
          </cell>
          <cell r="K290" t="str">
            <v>Долг за э/э 3445.05 руб. Отключение с 2025-12-18.</v>
          </cell>
          <cell r="L290" t="str">
            <v>доставлено</v>
          </cell>
        </row>
        <row r="291">
          <cell r="C291" t="str">
            <v>79289120851</v>
          </cell>
          <cell r="E291" t="str">
            <v>2025-12-18 1717.2</v>
          </cell>
          <cell r="F291" t="str">
            <v>2025-11-20</v>
          </cell>
          <cell r="G291" t="str">
            <v>16:19:46</v>
          </cell>
          <cell r="H291" t="str">
            <v>2025-11-20</v>
          </cell>
          <cell r="I291" t="str">
            <v>16:19:47</v>
          </cell>
          <cell r="J291" t="str">
            <v>ROSSETI_KBR</v>
          </cell>
          <cell r="K291" t="str">
            <v>Долг за э/э 1717.2 руб. Отключение с 2025-12-18.</v>
          </cell>
          <cell r="L291" t="str">
            <v>доставлено</v>
          </cell>
        </row>
        <row r="292">
          <cell r="C292" t="str">
            <v>79289121531</v>
          </cell>
          <cell r="E292" t="str">
            <v>2025-12-18 1664.9</v>
          </cell>
          <cell r="F292" t="str">
            <v>2025-11-20</v>
          </cell>
          <cell r="G292" t="str">
            <v>16:20:44</v>
          </cell>
          <cell r="H292" t="str">
            <v>2025-11-20</v>
          </cell>
          <cell r="I292" t="str">
            <v>16:20:46</v>
          </cell>
          <cell r="J292" t="str">
            <v>ROSSETI_KBR</v>
          </cell>
          <cell r="K292" t="str">
            <v>Долг за э/э 1664.9 руб. Отключение с 2025-12-18.</v>
          </cell>
          <cell r="L292" t="str">
            <v>доставлено</v>
          </cell>
        </row>
        <row r="293">
          <cell r="C293" t="str">
            <v>79289123073</v>
          </cell>
          <cell r="E293" t="str">
            <v>2025-12-18 2802.6</v>
          </cell>
          <cell r="F293" t="str">
            <v>2025-11-20</v>
          </cell>
          <cell r="G293" t="str">
            <v>16:21:42</v>
          </cell>
          <cell r="H293" t="str">
            <v>2025-11-20</v>
          </cell>
          <cell r="I293" t="str">
            <v>16:21:44</v>
          </cell>
          <cell r="J293" t="str">
            <v>ROSSETI_KBR</v>
          </cell>
          <cell r="K293" t="str">
            <v>Долг за э/э 2802.6 руб. Отключение с 2025-12-18.</v>
          </cell>
          <cell r="L293" t="str">
            <v>доставлено</v>
          </cell>
        </row>
        <row r="294">
          <cell r="C294" t="str">
            <v>79289124700</v>
          </cell>
          <cell r="E294" t="str">
            <v>2025-12-18 1637.51</v>
          </cell>
          <cell r="F294" t="str">
            <v>2025-11-20</v>
          </cell>
          <cell r="G294" t="str">
            <v>16:22:42</v>
          </cell>
          <cell r="H294" t="str">
            <v>2025-11-20</v>
          </cell>
          <cell r="I294" t="str">
            <v>16:22:44</v>
          </cell>
          <cell r="J294" t="str">
            <v>ROSSETI_KBR</v>
          </cell>
          <cell r="K294" t="str">
            <v>Долг за э/э 1637.51 руб. Отключение с 2025-12-18.</v>
          </cell>
          <cell r="L294" t="str">
            <v>доставлено</v>
          </cell>
        </row>
        <row r="295">
          <cell r="C295" t="str">
            <v>79289125180</v>
          </cell>
          <cell r="E295" t="str">
            <v>2025-12-18 1721.8</v>
          </cell>
          <cell r="F295" t="str">
            <v>2025-11-20</v>
          </cell>
          <cell r="G295" t="str">
            <v>16:23:56</v>
          </cell>
          <cell r="H295" t="str">
            <v>2025-11-20</v>
          </cell>
          <cell r="I295" t="str">
            <v>16:23:57</v>
          </cell>
          <cell r="J295" t="str">
            <v>ROSSETI_KBR</v>
          </cell>
          <cell r="K295" t="str">
            <v>Долг за э/э 1721.8 руб. Отключение с 2025-12-18.</v>
          </cell>
          <cell r="L295" t="str">
            <v>доставлено</v>
          </cell>
        </row>
        <row r="296">
          <cell r="C296" t="str">
            <v>79289129598</v>
          </cell>
          <cell r="E296" t="str">
            <v>2025-12-18 3617.4</v>
          </cell>
          <cell r="F296" t="str">
            <v>2025-11-20</v>
          </cell>
          <cell r="G296" t="str">
            <v>16:25:07</v>
          </cell>
          <cell r="H296" t="str">
            <v>2025-11-20</v>
          </cell>
          <cell r="I296" t="str">
            <v>16:25:09</v>
          </cell>
          <cell r="J296" t="str">
            <v>ROSSETI_KBR</v>
          </cell>
          <cell r="K296" t="str">
            <v>Долг за э/э 3617.4 руб. Отключение с 2025-12-18.</v>
          </cell>
          <cell r="L296" t="str">
            <v>доставлено</v>
          </cell>
        </row>
        <row r="297">
          <cell r="C297" t="str">
            <v>79289132005</v>
          </cell>
          <cell r="E297" t="str">
            <v>2025-12-18 2182.83</v>
          </cell>
          <cell r="F297" t="str">
            <v>2025-11-20</v>
          </cell>
          <cell r="G297" t="str">
            <v>16:25:40</v>
          </cell>
          <cell r="H297" t="str">
            <v>2025-11-20</v>
          </cell>
          <cell r="I297" t="str">
            <v>16:25:41</v>
          </cell>
          <cell r="J297" t="str">
            <v>ROSSETI_KBR</v>
          </cell>
          <cell r="K297" t="str">
            <v>Долг за э/э 2182.83 руб. Отключение с 2025-12-18.</v>
          </cell>
          <cell r="L297" t="str">
            <v>доставлено</v>
          </cell>
        </row>
        <row r="298">
          <cell r="C298" t="str">
            <v>79289132935</v>
          </cell>
          <cell r="E298" t="str">
            <v>2025-12-18 3876.9</v>
          </cell>
          <cell r="F298" t="str">
            <v>2025-11-20</v>
          </cell>
          <cell r="G298" t="str">
            <v>16:26:54</v>
          </cell>
          <cell r="H298" t="str">
            <v>2025-11-20</v>
          </cell>
          <cell r="I298" t="str">
            <v>16:26:56</v>
          </cell>
          <cell r="J298" t="str">
            <v>ROSSETI_KBR</v>
          </cell>
          <cell r="K298" t="str">
            <v>Долг за э/э 3876.9 руб. Отключение с 2025-12-18.</v>
          </cell>
          <cell r="L298" t="str">
            <v>доставлено</v>
          </cell>
        </row>
        <row r="299">
          <cell r="C299" t="str">
            <v>79289135151</v>
          </cell>
          <cell r="E299" t="str">
            <v>2025-12-18 18200.24</v>
          </cell>
          <cell r="F299" t="str">
            <v>2025-11-20</v>
          </cell>
          <cell r="G299" t="str">
            <v>16:30:32</v>
          </cell>
          <cell r="H299" t="str">
            <v>2025-11-20</v>
          </cell>
          <cell r="I299" t="str">
            <v>16:30:35</v>
          </cell>
          <cell r="J299" t="str">
            <v>ROSSETI_KBR</v>
          </cell>
          <cell r="K299" t="str">
            <v>Долг за э/э 18200.24 руб. Отключение с 2025-12-18.</v>
          </cell>
          <cell r="L299" t="str">
            <v>доставлено</v>
          </cell>
        </row>
        <row r="300">
          <cell r="C300" t="str">
            <v>79289145313</v>
          </cell>
          <cell r="E300" t="str">
            <v>2025-12-18 1668.6</v>
          </cell>
          <cell r="F300" t="str">
            <v>2025-11-20</v>
          </cell>
          <cell r="G300" t="str">
            <v>16:31:36</v>
          </cell>
          <cell r="H300" t="str">
            <v>2025-11-20</v>
          </cell>
          <cell r="I300" t="str">
            <v>16:31:38</v>
          </cell>
          <cell r="J300" t="str">
            <v>ROSSETI_KBR</v>
          </cell>
          <cell r="K300" t="str">
            <v>Долг за э/э 1668.6 руб. Отключение с 2025-12-18.</v>
          </cell>
          <cell r="L300" t="str">
            <v>доставлено</v>
          </cell>
        </row>
        <row r="301">
          <cell r="C301" t="str">
            <v>79289139963</v>
          </cell>
          <cell r="E301" t="str">
            <v>2025-12-18 2177.18</v>
          </cell>
          <cell r="F301" t="str">
            <v>2025-11-20</v>
          </cell>
          <cell r="G301" t="str">
            <v>16:31:47</v>
          </cell>
          <cell r="H301" t="str">
            <v>2025-11-20</v>
          </cell>
          <cell r="I301" t="str">
            <v>16:31:48</v>
          </cell>
          <cell r="J301" t="str">
            <v>ROSSETI_KBR</v>
          </cell>
          <cell r="K301" t="str">
            <v>Долг за э/э 2177.18 руб. Отключение с 2025-12-18.</v>
          </cell>
          <cell r="L301" t="str">
            <v>не доставлено</v>
          </cell>
        </row>
        <row r="302">
          <cell r="C302" t="str">
            <v>79289142190</v>
          </cell>
          <cell r="E302" t="str">
            <v>2025-12-18 2449.17</v>
          </cell>
          <cell r="F302" t="str">
            <v>2025-11-20</v>
          </cell>
          <cell r="G302" t="str">
            <v>16:32:20</v>
          </cell>
          <cell r="H302" t="str">
            <v>2025-11-20</v>
          </cell>
          <cell r="I302" t="str">
            <v>16:32:20</v>
          </cell>
          <cell r="J302" t="str">
            <v>ROSSETI_KBR</v>
          </cell>
          <cell r="K302" t="str">
            <v>Долг за э/э 2449.17 руб. Отключение с 2025-12-18.</v>
          </cell>
          <cell r="L302" t="str">
            <v>не доставлено</v>
          </cell>
        </row>
        <row r="303">
          <cell r="C303" t="str">
            <v>79289146515</v>
          </cell>
          <cell r="E303" t="str">
            <v>2025-12-18 1647.63</v>
          </cell>
          <cell r="F303" t="str">
            <v>2025-11-20</v>
          </cell>
          <cell r="G303" t="str">
            <v>16:34:05</v>
          </cell>
          <cell r="H303" t="str">
            <v>2025-11-20</v>
          </cell>
          <cell r="I303" t="str">
            <v>16:34:08</v>
          </cell>
          <cell r="J303" t="str">
            <v>ROSSETI_KBR</v>
          </cell>
          <cell r="K303" t="str">
            <v>Долг за э/э 1647.63 руб. Отключение с 2025-12-18.</v>
          </cell>
          <cell r="L303" t="str">
            <v>доставлено</v>
          </cell>
        </row>
        <row r="304">
          <cell r="C304" t="str">
            <v>79289153837</v>
          </cell>
          <cell r="E304" t="str">
            <v>2025-12-18 1875.96</v>
          </cell>
          <cell r="F304" t="str">
            <v>2025-11-20</v>
          </cell>
          <cell r="G304" t="str">
            <v>16:34:06</v>
          </cell>
          <cell r="H304" t="str">
            <v>2025-11-20</v>
          </cell>
          <cell r="I304" t="str">
            <v>16:34:06</v>
          </cell>
          <cell r="J304" t="str">
            <v>ROSSETI_KBR</v>
          </cell>
          <cell r="K304" t="str">
            <v>Долг за э/э 1875.96 руб. Отключение с 2025-12-18.</v>
          </cell>
          <cell r="L304" t="str">
            <v>доставлено</v>
          </cell>
        </row>
        <row r="305">
          <cell r="C305" t="str">
            <v>79289149823</v>
          </cell>
          <cell r="E305" t="str">
            <v>2025-12-18 4304.41</v>
          </cell>
          <cell r="F305" t="str">
            <v>2025-11-20</v>
          </cell>
          <cell r="G305" t="str">
            <v>16:34:17</v>
          </cell>
          <cell r="H305" t="str">
            <v>2025-11-20</v>
          </cell>
          <cell r="I305" t="str">
            <v>16:34:19</v>
          </cell>
          <cell r="J305" t="str">
            <v>ROSSETI_KBR</v>
          </cell>
          <cell r="K305" t="str">
            <v>Долг за э/э 4304.41 руб. Отключение с 2025-12-18.</v>
          </cell>
          <cell r="L305" t="str">
            <v>доставлено</v>
          </cell>
        </row>
        <row r="306">
          <cell r="C306" t="str">
            <v>79289154751</v>
          </cell>
          <cell r="E306" t="str">
            <v>2025-12-18 2324.68</v>
          </cell>
          <cell r="F306" t="str">
            <v>2025-11-20</v>
          </cell>
          <cell r="G306" t="str">
            <v>16:34:30</v>
          </cell>
          <cell r="H306" t="str">
            <v>2025-11-20</v>
          </cell>
          <cell r="I306" t="str">
            <v>16:34:34</v>
          </cell>
          <cell r="J306" t="str">
            <v>ROSSETI_KBR</v>
          </cell>
          <cell r="K306" t="str">
            <v>Долг за э/э 2324.68 руб. Отключение с 2025-12-18.</v>
          </cell>
          <cell r="L306" t="str">
            <v>доставлено</v>
          </cell>
        </row>
        <row r="307">
          <cell r="C307" t="str">
            <v>79289157133</v>
          </cell>
          <cell r="E307" t="str">
            <v>2025-12-18 2698.14</v>
          </cell>
          <cell r="F307" t="str">
            <v>2025-11-20</v>
          </cell>
          <cell r="G307" t="str">
            <v>16:35:29</v>
          </cell>
          <cell r="H307" t="str">
            <v>2025-11-20</v>
          </cell>
          <cell r="I307" t="str">
            <v>16:35:30</v>
          </cell>
          <cell r="J307" t="str">
            <v>ROSSETI_KBR</v>
          </cell>
          <cell r="K307" t="str">
            <v>Долг за э/э 2698.14 руб. Отключение с 2025-12-18.</v>
          </cell>
          <cell r="L307" t="str">
            <v>не доставлено</v>
          </cell>
        </row>
        <row r="308">
          <cell r="C308" t="str">
            <v>79289160779</v>
          </cell>
          <cell r="E308" t="str">
            <v>2025-12-18 4713.56</v>
          </cell>
          <cell r="F308" t="str">
            <v>2025-11-20</v>
          </cell>
          <cell r="G308" t="str">
            <v>16:36:28</v>
          </cell>
          <cell r="H308" t="str">
            <v>2025-11-20</v>
          </cell>
          <cell r="I308" t="str">
            <v>16:36:29</v>
          </cell>
          <cell r="J308" t="str">
            <v>ROSSETI_KBR</v>
          </cell>
          <cell r="K308" t="str">
            <v>Долг за э/э 4713.56 руб. Отключение с 2025-12-18.</v>
          </cell>
          <cell r="L308" t="str">
            <v>доставлено</v>
          </cell>
        </row>
        <row r="309">
          <cell r="C309" t="str">
            <v>79289163067</v>
          </cell>
          <cell r="E309" t="str">
            <v>2025-12-18 3321.05</v>
          </cell>
          <cell r="F309" t="str">
            <v>2025-11-20</v>
          </cell>
          <cell r="G309" t="str">
            <v>16:37:29</v>
          </cell>
          <cell r="H309" t="str">
            <v>2025-11-20</v>
          </cell>
          <cell r="I309" t="str">
            <v>16:37:33</v>
          </cell>
          <cell r="J309" t="str">
            <v>ROSSETI_KBR</v>
          </cell>
          <cell r="K309" t="str">
            <v>Долг за э/э 3321.05 руб. Отключение с 2025-12-18.</v>
          </cell>
          <cell r="L309" t="str">
            <v>доставлено</v>
          </cell>
        </row>
        <row r="310">
          <cell r="C310" t="str">
            <v>79289163873</v>
          </cell>
          <cell r="E310" t="str">
            <v>2025-12-18 0.01</v>
          </cell>
          <cell r="F310" t="str">
            <v>2025-11-20</v>
          </cell>
          <cell r="G310" t="str">
            <v>16:38:28</v>
          </cell>
          <cell r="H310" t="str">
            <v>2025-11-20</v>
          </cell>
          <cell r="I310" t="str">
            <v>16:38:34</v>
          </cell>
          <cell r="J310" t="str">
            <v>ROSSETI_KBR</v>
          </cell>
          <cell r="K310" t="str">
            <v>Долг за э/э 0.01 руб. Отключение с 2025-12-18.</v>
          </cell>
          <cell r="L310" t="str">
            <v>доставлено</v>
          </cell>
        </row>
        <row r="311">
          <cell r="C311" t="str">
            <v>79289165519</v>
          </cell>
          <cell r="E311" t="str">
            <v>2025-12-18 1757.7</v>
          </cell>
          <cell r="F311" t="str">
            <v>2025-11-20</v>
          </cell>
          <cell r="G311" t="str">
            <v>16:39:24</v>
          </cell>
          <cell r="H311" t="str">
            <v>2025-11-20</v>
          </cell>
          <cell r="I311" t="str">
            <v>16:39:25</v>
          </cell>
          <cell r="J311" t="str">
            <v>ROSSETI_KBR</v>
          </cell>
          <cell r="K311" t="str">
            <v>Долг за э/э 1757.7 руб. Отключение с 2025-12-18.</v>
          </cell>
          <cell r="L311" t="str">
            <v>доставлено</v>
          </cell>
        </row>
        <row r="312">
          <cell r="C312" t="str">
            <v>79289169956</v>
          </cell>
          <cell r="E312" t="str">
            <v>2025-12-18 4681.7</v>
          </cell>
          <cell r="F312" t="str">
            <v>2025-11-20</v>
          </cell>
          <cell r="G312" t="str">
            <v>16:40:24</v>
          </cell>
          <cell r="H312" t="str">
            <v>2025-11-20</v>
          </cell>
          <cell r="I312" t="str">
            <v>16:40:26</v>
          </cell>
          <cell r="J312" t="str">
            <v>ROSSETI_KBR</v>
          </cell>
          <cell r="K312" t="str">
            <v>Долг за э/э 4681.7 руб. Отключение с 2025-12-18.</v>
          </cell>
          <cell r="L312" t="str">
            <v>доставлено</v>
          </cell>
        </row>
        <row r="313">
          <cell r="C313" t="str">
            <v>79289832000</v>
          </cell>
          <cell r="E313" t="str">
            <v>2025-12-18 3821.4</v>
          </cell>
          <cell r="F313" t="str">
            <v>2025-11-20</v>
          </cell>
          <cell r="G313" t="str">
            <v>16:41:23</v>
          </cell>
          <cell r="H313" t="str">
            <v>2025-11-20</v>
          </cell>
          <cell r="I313" t="str">
            <v>16:47:25</v>
          </cell>
          <cell r="J313" t="str">
            <v>ROSSETI_KBR</v>
          </cell>
          <cell r="K313" t="str">
            <v>Долг за э/э 3821.4 руб. Отключение с 2025-12-18.</v>
          </cell>
          <cell r="L313" t="str">
            <v>доставлено</v>
          </cell>
        </row>
        <row r="314">
          <cell r="C314" t="str">
            <v>79292023555</v>
          </cell>
          <cell r="E314" t="str">
            <v>2025-12-18 2377.35</v>
          </cell>
          <cell r="F314" t="str">
            <v>2025-11-20</v>
          </cell>
          <cell r="G314" t="str">
            <v>16:42:22</v>
          </cell>
          <cell r="H314" t="str">
            <v>2025-11-20</v>
          </cell>
          <cell r="I314" t="str">
            <v>16:42:23</v>
          </cell>
          <cell r="J314" t="str">
            <v>ROSSETI_KBR</v>
          </cell>
          <cell r="K314" t="str">
            <v>Долг за э/э 2377.35 руб. Отключение с 2025-12-18.</v>
          </cell>
          <cell r="L314" t="str">
            <v>доставлено</v>
          </cell>
        </row>
        <row r="315">
          <cell r="C315" t="str">
            <v>79292799486</v>
          </cell>
          <cell r="E315" t="str">
            <v>2025-12-18 3246.83</v>
          </cell>
          <cell r="F315" t="str">
            <v>2025-11-20</v>
          </cell>
          <cell r="G315" t="str">
            <v>16:43:21</v>
          </cell>
          <cell r="H315" t="str">
            <v>2025-11-20</v>
          </cell>
          <cell r="I315" t="str">
            <v>16:43:22</v>
          </cell>
          <cell r="J315" t="str">
            <v>ROSSETI_KBR</v>
          </cell>
          <cell r="K315" t="str">
            <v>Долг за э/э 3246.83 руб. Отключение с 2025-12-18.</v>
          </cell>
          <cell r="L315" t="str">
            <v>доставлено</v>
          </cell>
        </row>
        <row r="316">
          <cell r="C316" t="str">
            <v>79293055300</v>
          </cell>
          <cell r="E316" t="str">
            <v>2025-12-18 1717.2</v>
          </cell>
          <cell r="F316" t="str">
            <v>2025-11-20</v>
          </cell>
          <cell r="G316" t="str">
            <v>16:44:20</v>
          </cell>
          <cell r="H316" t="str">
            <v>2025-11-20</v>
          </cell>
          <cell r="I316" t="str">
            <v>16:44:26</v>
          </cell>
          <cell r="J316" t="str">
            <v>ROSSETI_KBR</v>
          </cell>
          <cell r="K316" t="str">
            <v>Долг за э/э 1717.2 руб. Отключение с 2025-12-18.</v>
          </cell>
          <cell r="L316" t="str">
            <v>доставлено</v>
          </cell>
        </row>
        <row r="317">
          <cell r="C317" t="str">
            <v>79293261007</v>
          </cell>
          <cell r="E317" t="str">
            <v>2025-12-18 1724.69</v>
          </cell>
          <cell r="F317" t="str">
            <v>2025-11-20</v>
          </cell>
          <cell r="G317" t="str">
            <v>16:45:19</v>
          </cell>
          <cell r="H317" t="str">
            <v>2025-11-20</v>
          </cell>
          <cell r="I317" t="str">
            <v>16:45:19</v>
          </cell>
          <cell r="J317" t="str">
            <v>ROSSETI_KBR</v>
          </cell>
          <cell r="K317" t="str">
            <v>Долг за э/э 1724.69 руб. Отключение с 2025-12-18.</v>
          </cell>
          <cell r="L317" t="str">
            <v>доставлено</v>
          </cell>
        </row>
        <row r="318">
          <cell r="C318" t="str">
            <v>79293461433</v>
          </cell>
          <cell r="E318" t="str">
            <v>2025-12-18 1526.54</v>
          </cell>
          <cell r="F318" t="str">
            <v>2025-11-20</v>
          </cell>
          <cell r="G318" t="str">
            <v>16:46:17</v>
          </cell>
          <cell r="H318" t="str">
            <v>2025-11-20</v>
          </cell>
          <cell r="I318" t="str">
            <v>16:46:19</v>
          </cell>
          <cell r="J318" t="str">
            <v>ROSSETI_KBR</v>
          </cell>
          <cell r="K318" t="str">
            <v>Долг за э/э 1526.54 руб. Отключение с 2025-12-18.</v>
          </cell>
          <cell r="L318" t="str">
            <v>доставлено</v>
          </cell>
        </row>
        <row r="319">
          <cell r="C319" t="str">
            <v>79298845755</v>
          </cell>
          <cell r="E319" t="str">
            <v>2025-12-18 2599.71</v>
          </cell>
          <cell r="F319" t="str">
            <v>2025-11-20</v>
          </cell>
          <cell r="G319" t="str">
            <v>16:47:17</v>
          </cell>
          <cell r="H319" t="str">
            <v>2025-11-20</v>
          </cell>
          <cell r="I319" t="str">
            <v>16:47:18</v>
          </cell>
          <cell r="J319" t="str">
            <v>ROSSETI_KBR</v>
          </cell>
          <cell r="K319" t="str">
            <v>Долг за э/э 2599.71 руб. Отключение с 2025-12-18.</v>
          </cell>
          <cell r="L319" t="str">
            <v>доставлено</v>
          </cell>
        </row>
        <row r="320">
          <cell r="C320" t="str">
            <v>79298845827</v>
          </cell>
          <cell r="E320" t="str">
            <v>2025-12-18 1644.3</v>
          </cell>
          <cell r="F320" t="str">
            <v>2025-11-20</v>
          </cell>
          <cell r="G320" t="str">
            <v>16:48:16</v>
          </cell>
          <cell r="H320" t="str">
            <v>2025-11-20</v>
          </cell>
          <cell r="I320" t="str">
            <v>16:55:00</v>
          </cell>
          <cell r="J320" t="str">
            <v>ROSSETI_KBR</v>
          </cell>
          <cell r="K320" t="str">
            <v>Долг за э/э 1644.3 руб. Отключение с 2025-12-18.</v>
          </cell>
          <cell r="L320" t="str">
            <v>доставлено</v>
          </cell>
        </row>
        <row r="321">
          <cell r="C321" t="str">
            <v>79298850114</v>
          </cell>
          <cell r="E321" t="str">
            <v>2025-12-18 1632.15</v>
          </cell>
          <cell r="F321" t="str">
            <v>2025-11-20</v>
          </cell>
          <cell r="G321" t="str">
            <v>16:49:16</v>
          </cell>
          <cell r="H321" t="str">
            <v>2025-11-20</v>
          </cell>
          <cell r="I321" t="str">
            <v>16:49:17</v>
          </cell>
          <cell r="J321" t="str">
            <v>ROSSETI_KBR</v>
          </cell>
          <cell r="K321" t="str">
            <v>Долг за э/э 1632.15 руб. Отключение с 2025-12-18.</v>
          </cell>
          <cell r="L321" t="str">
            <v>доставлено</v>
          </cell>
        </row>
        <row r="322">
          <cell r="C322" t="str">
            <v>79298851455</v>
          </cell>
          <cell r="E322" t="str">
            <v>2025-12-18 2360.88</v>
          </cell>
          <cell r="F322" t="str">
            <v>2025-11-20</v>
          </cell>
          <cell r="G322" t="str">
            <v>16:50:14</v>
          </cell>
          <cell r="H322" t="str">
            <v>2025-11-20</v>
          </cell>
          <cell r="I322" t="str">
            <v>16:50:15</v>
          </cell>
          <cell r="J322" t="str">
            <v>ROSSETI_KBR</v>
          </cell>
          <cell r="K322" t="str">
            <v>Долг за э/э 2360.88 руб. Отключение с 2025-12-18.</v>
          </cell>
          <cell r="L322" t="str">
            <v>доставлено</v>
          </cell>
        </row>
        <row r="323">
          <cell r="C323" t="str">
            <v>79298851986</v>
          </cell>
          <cell r="E323" t="str">
            <v>2025-12-18 3815.61</v>
          </cell>
          <cell r="F323" t="str">
            <v>2025-11-20</v>
          </cell>
          <cell r="G323" t="str">
            <v>16:51:13</v>
          </cell>
          <cell r="H323" t="str">
            <v>2025-11-20</v>
          </cell>
          <cell r="I323" t="str">
            <v>16:51:15</v>
          </cell>
          <cell r="J323" t="str">
            <v>ROSSETI_KBR</v>
          </cell>
          <cell r="K323" t="str">
            <v>Долг за э/э 3815.61 руб. Отключение с 2025-12-18.</v>
          </cell>
          <cell r="L323" t="str">
            <v>доставлено</v>
          </cell>
        </row>
        <row r="324">
          <cell r="C324" t="str">
            <v>79298857531</v>
          </cell>
          <cell r="E324" t="str">
            <v>2025-12-18 1761.64</v>
          </cell>
          <cell r="F324" t="str">
            <v>2025-11-20</v>
          </cell>
          <cell r="G324" t="str">
            <v>16:52:13</v>
          </cell>
          <cell r="H324" t="str">
            <v>2025-11-20</v>
          </cell>
          <cell r="I324" t="str">
            <v>16:52:14</v>
          </cell>
          <cell r="J324" t="str">
            <v>ROSSETI_KBR</v>
          </cell>
          <cell r="K324" t="str">
            <v>Долг за э/э 1761.64 руб. Отключение с 2025-12-18.</v>
          </cell>
          <cell r="L324" t="str">
            <v>доставлено</v>
          </cell>
        </row>
        <row r="325">
          <cell r="C325" t="str">
            <v>79298859562</v>
          </cell>
          <cell r="E325" t="str">
            <v>2025-12-18 1253.55</v>
          </cell>
          <cell r="F325" t="str">
            <v>2025-11-20</v>
          </cell>
          <cell r="G325" t="str">
            <v>16:53:10</v>
          </cell>
          <cell r="H325" t="str">
            <v>2025-11-20</v>
          </cell>
          <cell r="I325" t="str">
            <v>16:53:12</v>
          </cell>
          <cell r="J325" t="str">
            <v>ROSSETI_KBR</v>
          </cell>
          <cell r="K325" t="str">
            <v>Долг за э/э 1253.55 руб. Отключение с 2025-12-18.</v>
          </cell>
          <cell r="L325" t="str">
            <v>доставлено</v>
          </cell>
        </row>
        <row r="326">
          <cell r="C326" t="str">
            <v>79298859646</v>
          </cell>
          <cell r="E326" t="str">
            <v>2025-12-18 3543.48</v>
          </cell>
          <cell r="F326" t="str">
            <v>2025-11-20</v>
          </cell>
          <cell r="G326" t="str">
            <v>16:54:10</v>
          </cell>
          <cell r="H326" t="str">
            <v>2025-11-20</v>
          </cell>
          <cell r="I326" t="str">
            <v>16:54:10</v>
          </cell>
          <cell r="J326" t="str">
            <v>ROSSETI_KBR</v>
          </cell>
          <cell r="K326" t="str">
            <v>Долг за э/э 3543.48 руб. Отключение с 2025-12-18.</v>
          </cell>
          <cell r="L326" t="str">
            <v>доставлено</v>
          </cell>
        </row>
        <row r="327">
          <cell r="C327" t="str">
            <v>79302730007</v>
          </cell>
          <cell r="E327" t="str">
            <v>2025-12-18 2552.24</v>
          </cell>
          <cell r="F327" t="str">
            <v>2025-11-20</v>
          </cell>
          <cell r="G327" t="str">
            <v>16:55:10</v>
          </cell>
          <cell r="H327" t="str">
            <v>2025-11-20</v>
          </cell>
          <cell r="I327" t="str">
            <v>16:55:12</v>
          </cell>
          <cell r="J327" t="str">
            <v>ROSSETI_KBR</v>
          </cell>
          <cell r="K327" t="str">
            <v>Долг за э/э 2552.24 руб. Отключение с 2025-12-18.</v>
          </cell>
          <cell r="L327" t="str">
            <v>доставлено</v>
          </cell>
        </row>
        <row r="328">
          <cell r="C328" t="str">
            <v>79304087029</v>
          </cell>
          <cell r="E328" t="str">
            <v>2025-12-18 2515.05</v>
          </cell>
          <cell r="F328" t="str">
            <v>2025-11-20</v>
          </cell>
          <cell r="G328" t="str">
            <v>16:56:11</v>
          </cell>
          <cell r="H328" t="str">
            <v>2025-11-20</v>
          </cell>
          <cell r="I328" t="str">
            <v>16:56:11</v>
          </cell>
          <cell r="J328" t="str">
            <v>ROSSETI_KBR</v>
          </cell>
          <cell r="K328" t="str">
            <v>Долг за э/э 2515.05 руб. Отключение с 2025-12-18.</v>
          </cell>
          <cell r="L328" t="str">
            <v>доставлено</v>
          </cell>
        </row>
        <row r="329">
          <cell r="C329" t="str">
            <v>79320524272</v>
          </cell>
          <cell r="E329" t="str">
            <v>2025-12-18 1708.05</v>
          </cell>
          <cell r="F329" t="str">
            <v>2025-11-20</v>
          </cell>
          <cell r="G329" t="str">
            <v>16:57:07</v>
          </cell>
          <cell r="H329" t="str">
            <v>2025-11-20</v>
          </cell>
          <cell r="I329" t="str">
            <v>16:57:08</v>
          </cell>
          <cell r="J329" t="str">
            <v>ROSSETI_KBR</v>
          </cell>
          <cell r="K329" t="str">
            <v>Долг за э/э 1708.05 руб. Отключение с 2025-12-18.</v>
          </cell>
          <cell r="L329" t="str">
            <v>доставлено</v>
          </cell>
        </row>
        <row r="330">
          <cell r="C330" t="str">
            <v>79323135550</v>
          </cell>
          <cell r="E330" t="str">
            <v>2025-12-18 4776.75</v>
          </cell>
          <cell r="F330" t="str">
            <v>2025-11-20</v>
          </cell>
          <cell r="G330" t="str">
            <v>16:58:07</v>
          </cell>
          <cell r="H330" t="str">
            <v>2025-11-20</v>
          </cell>
          <cell r="I330" t="str">
            <v>16:58:08</v>
          </cell>
          <cell r="J330" t="str">
            <v>ROSSETI_KBR</v>
          </cell>
          <cell r="K330" t="str">
            <v>Долг за э/э 4776.75 руб. Отключение с 2025-12-18.</v>
          </cell>
          <cell r="L330" t="str">
            <v>доставлено</v>
          </cell>
        </row>
        <row r="331">
          <cell r="C331" t="str">
            <v>79366777744</v>
          </cell>
          <cell r="E331" t="str">
            <v>2025-12-18 2425.95</v>
          </cell>
          <cell r="F331" t="str">
            <v>2025-11-20</v>
          </cell>
          <cell r="G331" t="str">
            <v>16:59:06</v>
          </cell>
          <cell r="H331" t="str">
            <v>2025-11-20</v>
          </cell>
          <cell r="I331" t="str">
            <v>16:59:08</v>
          </cell>
          <cell r="J331" t="str">
            <v>ROSSETI_KBR</v>
          </cell>
          <cell r="K331" t="str">
            <v>Долг за э/э 2425.95 руб. Отключение с 2025-12-18.</v>
          </cell>
          <cell r="L331" t="str">
            <v>доставлено</v>
          </cell>
        </row>
        <row r="332">
          <cell r="C332" t="str">
            <v>79380751432</v>
          </cell>
          <cell r="E332" t="str">
            <v>2025-12-18 2177.04</v>
          </cell>
          <cell r="F332" t="str">
            <v>2025-11-20</v>
          </cell>
          <cell r="G332" t="str">
            <v>17:00:05</v>
          </cell>
          <cell r="H332" t="str">
            <v>2025-11-20</v>
          </cell>
          <cell r="I332" t="str">
            <v>17:00:07</v>
          </cell>
          <cell r="J332" t="str">
            <v>ROSSETI_KBR</v>
          </cell>
          <cell r="K332" t="str">
            <v>Долг за э/э 2177.04 руб. Отключение с 2025-12-18.</v>
          </cell>
          <cell r="L332" t="str">
            <v>доставлено</v>
          </cell>
        </row>
        <row r="333">
          <cell r="C333" t="str">
            <v>79380755255</v>
          </cell>
          <cell r="E333" t="str">
            <v>2025-12-18 1627.87</v>
          </cell>
          <cell r="F333" t="str">
            <v>2025-11-20</v>
          </cell>
          <cell r="G333" t="str">
            <v>17:01:03</v>
          </cell>
          <cell r="H333" t="str">
            <v>2025-11-20</v>
          </cell>
          <cell r="I333" t="str">
            <v>17:01:04</v>
          </cell>
          <cell r="J333" t="str">
            <v>ROSSETI_KBR</v>
          </cell>
          <cell r="K333" t="str">
            <v>Долг за э/э 1627.87 руб. Отключение с 2025-12-18.</v>
          </cell>
          <cell r="L333" t="str">
            <v>доставлено</v>
          </cell>
        </row>
        <row r="334">
          <cell r="C334" t="str">
            <v>79380758575</v>
          </cell>
          <cell r="E334" t="str">
            <v>2025-12-18 1976.4</v>
          </cell>
          <cell r="F334" t="str">
            <v>2025-11-20</v>
          </cell>
          <cell r="G334" t="str">
            <v>17:02:02</v>
          </cell>
          <cell r="H334" t="str">
            <v>2025-11-20</v>
          </cell>
          <cell r="I334" t="str">
            <v>17:02:03</v>
          </cell>
          <cell r="J334" t="str">
            <v>ROSSETI_KBR</v>
          </cell>
          <cell r="K334" t="str">
            <v>Долг за э/э 1976.4 руб. Отключение с 2025-12-18.</v>
          </cell>
          <cell r="L334" t="str">
            <v>доставлено</v>
          </cell>
        </row>
        <row r="335">
          <cell r="C335" t="str">
            <v>79380767547</v>
          </cell>
          <cell r="E335" t="str">
            <v>2025-12-18 3694.02</v>
          </cell>
          <cell r="F335" t="str">
            <v>2025-11-20</v>
          </cell>
          <cell r="G335" t="str">
            <v>17:03:01</v>
          </cell>
          <cell r="H335" t="str">
            <v>2025-11-20</v>
          </cell>
          <cell r="I335" t="str">
            <v>17:03:01</v>
          </cell>
          <cell r="J335" t="str">
            <v>ROSSETI_KBR</v>
          </cell>
          <cell r="K335" t="str">
            <v>Долг за э/э 3694.02 руб. Отключение с 2025-12-18.</v>
          </cell>
          <cell r="L335" t="str">
            <v>не доставлено</v>
          </cell>
        </row>
        <row r="336">
          <cell r="C336" t="str">
            <v>79380770059</v>
          </cell>
          <cell r="E336" t="str">
            <v>2025-12-18 2084.4</v>
          </cell>
          <cell r="F336" t="str">
            <v>2025-11-20</v>
          </cell>
          <cell r="G336" t="str">
            <v>17:04:01</v>
          </cell>
          <cell r="H336" t="str">
            <v>2025-11-20</v>
          </cell>
          <cell r="I336" t="str">
            <v>17:04:01</v>
          </cell>
          <cell r="J336" t="str">
            <v>ROSSETI_KBR</v>
          </cell>
          <cell r="K336" t="str">
            <v>Долг за э/э 2084.4 руб. Отключение с 2025-12-18.</v>
          </cell>
          <cell r="L336" t="str">
            <v>доставлено</v>
          </cell>
        </row>
        <row r="337">
          <cell r="C337" t="str">
            <v>79380772722</v>
          </cell>
          <cell r="E337" t="str">
            <v>2025-12-18 1347.92</v>
          </cell>
          <cell r="F337" t="str">
            <v>2025-11-20</v>
          </cell>
          <cell r="G337" t="str">
            <v>17:05:00</v>
          </cell>
          <cell r="H337" t="str">
            <v>2025-11-21</v>
          </cell>
          <cell r="I337" t="str">
            <v>05:05:00</v>
          </cell>
          <cell r="J337" t="str">
            <v>ROSSETI_KBR</v>
          </cell>
          <cell r="K337" t="str">
            <v>Долг за э/э 1347.92 руб. Отключение с 2025-12-18.</v>
          </cell>
          <cell r="L337" t="str">
            <v>не доставлено</v>
          </cell>
        </row>
        <row r="338">
          <cell r="C338" t="str">
            <v>79380775575</v>
          </cell>
          <cell r="E338" t="str">
            <v>2025-12-18 1692.9</v>
          </cell>
          <cell r="F338" t="str">
            <v>2025-11-20</v>
          </cell>
          <cell r="G338" t="str">
            <v>17:05:58</v>
          </cell>
          <cell r="H338" t="str">
            <v>2025-11-20</v>
          </cell>
          <cell r="I338" t="str">
            <v>17:06:03</v>
          </cell>
          <cell r="J338" t="str">
            <v>ROSSETI_KBR</v>
          </cell>
          <cell r="K338" t="str">
            <v>Долг за э/э 1692.9 руб. Отключение с 2025-12-18.</v>
          </cell>
          <cell r="L338" t="str">
            <v>доставлено</v>
          </cell>
        </row>
        <row r="339">
          <cell r="C339" t="str">
            <v>79380776586</v>
          </cell>
          <cell r="E339" t="str">
            <v>2025-12-18 2294.58</v>
          </cell>
          <cell r="F339" t="str">
            <v>2025-11-20</v>
          </cell>
          <cell r="G339" t="str">
            <v>17:06:57</v>
          </cell>
          <cell r="H339" t="str">
            <v>2025-11-20</v>
          </cell>
          <cell r="I339" t="str">
            <v>17:06:59</v>
          </cell>
          <cell r="J339" t="str">
            <v>ROSSETI_KBR</v>
          </cell>
          <cell r="K339" t="str">
            <v>Долг за э/э 2294.58 руб. Отключение с 2025-12-18.</v>
          </cell>
          <cell r="L339" t="str">
            <v>доставлено</v>
          </cell>
        </row>
        <row r="340">
          <cell r="C340" t="str">
            <v>79380777687</v>
          </cell>
          <cell r="E340" t="str">
            <v>2025-12-18 1325.91</v>
          </cell>
          <cell r="F340" t="str">
            <v>2025-11-20</v>
          </cell>
          <cell r="G340" t="str">
            <v>17:07:58</v>
          </cell>
          <cell r="H340" t="str">
            <v>2025-11-20</v>
          </cell>
          <cell r="I340" t="str">
            <v>17:08:00</v>
          </cell>
          <cell r="J340" t="str">
            <v>ROSSETI_KBR</v>
          </cell>
          <cell r="K340" t="str">
            <v>Долг за э/э 1325.91 руб. Отключение с 2025-12-18.</v>
          </cell>
          <cell r="L340" t="str">
            <v>доставлено</v>
          </cell>
        </row>
        <row r="341">
          <cell r="C341" t="str">
            <v>79380777977</v>
          </cell>
          <cell r="E341" t="str">
            <v>2025-12-18 1737.45</v>
          </cell>
          <cell r="F341" t="str">
            <v>2025-11-20</v>
          </cell>
          <cell r="G341" t="str">
            <v>17:08:57</v>
          </cell>
          <cell r="H341" t="str">
            <v>2025-11-20</v>
          </cell>
          <cell r="I341" t="str">
            <v>17:08:58</v>
          </cell>
          <cell r="J341" t="str">
            <v>ROSSETI_KBR</v>
          </cell>
          <cell r="K341" t="str">
            <v>Долг за э/э 1737.45 руб. Отключение с 2025-12-18.</v>
          </cell>
          <cell r="L341" t="str">
            <v>доставлено</v>
          </cell>
        </row>
        <row r="342">
          <cell r="C342" t="str">
            <v>79380784138</v>
          </cell>
          <cell r="E342" t="str">
            <v>2025-12-18 1207.36</v>
          </cell>
          <cell r="F342" t="str">
            <v>2025-11-20</v>
          </cell>
          <cell r="G342" t="str">
            <v>17:09:54</v>
          </cell>
          <cell r="H342" t="str">
            <v>2025-11-20</v>
          </cell>
          <cell r="I342" t="str">
            <v>17:10:00</v>
          </cell>
          <cell r="J342" t="str">
            <v>ROSSETI_KBR</v>
          </cell>
          <cell r="K342" t="str">
            <v>Долг за э/э 1207.36 руб. Отключение с 2025-12-18.</v>
          </cell>
          <cell r="L342" t="str">
            <v>доставлено</v>
          </cell>
        </row>
        <row r="343">
          <cell r="C343" t="str">
            <v>79380811697</v>
          </cell>
          <cell r="E343" t="str">
            <v>2025-12-18 2842.62</v>
          </cell>
          <cell r="F343" t="str">
            <v>2025-11-20</v>
          </cell>
          <cell r="G343" t="str">
            <v>17:10:54</v>
          </cell>
          <cell r="H343" t="str">
            <v>2025-11-20</v>
          </cell>
          <cell r="I343" t="str">
            <v>17:10:54</v>
          </cell>
          <cell r="J343" t="str">
            <v>ROSSETI_KBR</v>
          </cell>
          <cell r="K343" t="str">
            <v>Долг за э/э 2842.62 руб. Отключение с 2025-12-18.</v>
          </cell>
          <cell r="L343" t="str">
            <v>не доставлено</v>
          </cell>
        </row>
        <row r="344">
          <cell r="C344" t="str">
            <v>79380812179</v>
          </cell>
          <cell r="E344" t="str">
            <v>2025-12-18 1830.6</v>
          </cell>
          <cell r="F344" t="str">
            <v>2025-11-20</v>
          </cell>
          <cell r="G344" t="str">
            <v>17:11:52</v>
          </cell>
          <cell r="H344" t="str">
            <v>2025-11-20</v>
          </cell>
          <cell r="I344" t="str">
            <v>17:11:52</v>
          </cell>
          <cell r="J344" t="str">
            <v>ROSSETI_KBR</v>
          </cell>
          <cell r="K344" t="str">
            <v>Долг за э/э 1830.6 руб. Отключение с 2025-12-18.</v>
          </cell>
          <cell r="L344" t="str">
            <v>доставлено</v>
          </cell>
        </row>
        <row r="345">
          <cell r="C345" t="str">
            <v>79380815682</v>
          </cell>
          <cell r="E345" t="str">
            <v>2025-12-18 1671.54</v>
          </cell>
          <cell r="F345" t="str">
            <v>2025-11-20</v>
          </cell>
          <cell r="G345" t="str">
            <v>17:12:52</v>
          </cell>
          <cell r="H345" t="str">
            <v>2025-11-20</v>
          </cell>
          <cell r="I345" t="str">
            <v>17:12:57</v>
          </cell>
          <cell r="J345" t="str">
            <v>ROSSETI_KBR</v>
          </cell>
          <cell r="K345" t="str">
            <v>Долг за э/э 1671.54 руб. Отключение с 2025-12-18.</v>
          </cell>
          <cell r="L345" t="str">
            <v>доставлено</v>
          </cell>
        </row>
        <row r="346">
          <cell r="C346" t="str">
            <v>79380817161</v>
          </cell>
          <cell r="E346" t="str">
            <v>2025-12-18 5111.71</v>
          </cell>
          <cell r="F346" t="str">
            <v>2025-11-20</v>
          </cell>
          <cell r="G346" t="str">
            <v>17:13:51</v>
          </cell>
          <cell r="H346" t="str">
            <v>2025-11-20</v>
          </cell>
          <cell r="I346" t="str">
            <v>17:13:52</v>
          </cell>
          <cell r="J346" t="str">
            <v>ROSSETI_KBR</v>
          </cell>
          <cell r="K346" t="str">
            <v>Долг за э/э 5111.71 руб. Отключение с 2025-12-18.</v>
          </cell>
          <cell r="L346" t="str">
            <v>доставлено</v>
          </cell>
        </row>
        <row r="347">
          <cell r="C347" t="str">
            <v>79380828850</v>
          </cell>
          <cell r="E347" t="str">
            <v>2025-12-18 8690.79</v>
          </cell>
          <cell r="F347" t="str">
            <v>2025-11-20</v>
          </cell>
          <cell r="G347" t="str">
            <v>17:14:51</v>
          </cell>
          <cell r="H347" t="str">
            <v>2025-11-20</v>
          </cell>
          <cell r="I347" t="str">
            <v>17:14:53</v>
          </cell>
          <cell r="J347" t="str">
            <v>ROSSETI_KBR</v>
          </cell>
          <cell r="K347" t="str">
            <v>Долг за э/э 8690.79 руб. Отключение с 2025-12-18.</v>
          </cell>
          <cell r="L347" t="str">
            <v>доставлено</v>
          </cell>
        </row>
        <row r="348">
          <cell r="C348" t="str">
            <v>79384540007</v>
          </cell>
          <cell r="E348" t="str">
            <v>2025-12-18 2467.6</v>
          </cell>
          <cell r="F348" t="str">
            <v>2025-11-20</v>
          </cell>
          <cell r="G348" t="str">
            <v>17:15:48</v>
          </cell>
          <cell r="H348" t="str">
            <v>2025-11-20</v>
          </cell>
          <cell r="I348" t="str">
            <v>17:15:50</v>
          </cell>
          <cell r="J348" t="str">
            <v>ROSSETI_KBR</v>
          </cell>
          <cell r="K348" t="str">
            <v>Долг за э/э 2467.6 руб. Отключение с 2025-12-18.</v>
          </cell>
          <cell r="L348" t="str">
            <v>доставлено</v>
          </cell>
        </row>
        <row r="349">
          <cell r="C349" t="str">
            <v>79386905030</v>
          </cell>
          <cell r="E349" t="str">
            <v>2025-12-18 4058.79</v>
          </cell>
          <cell r="F349" t="str">
            <v>2025-11-20</v>
          </cell>
          <cell r="G349" t="str">
            <v>17:16:47</v>
          </cell>
          <cell r="H349" t="str">
            <v>2025-11-20</v>
          </cell>
          <cell r="I349" t="str">
            <v>17:22:46</v>
          </cell>
          <cell r="J349" t="str">
            <v>ROSSETI_KBR</v>
          </cell>
          <cell r="K349" t="str">
            <v>Долг за э/э 4058.79 руб. Отключение с 2025-12-18.</v>
          </cell>
          <cell r="L349" t="str">
            <v>доставлено</v>
          </cell>
        </row>
        <row r="350">
          <cell r="C350" t="str">
            <v>79386907222</v>
          </cell>
          <cell r="E350" t="str">
            <v>2025-12-18 2404.33</v>
          </cell>
          <cell r="F350" t="str">
            <v>2025-11-20</v>
          </cell>
          <cell r="G350" t="str">
            <v>17:17:46</v>
          </cell>
          <cell r="H350" t="str">
            <v>2025-11-20</v>
          </cell>
          <cell r="I350" t="str">
            <v>17:17:51</v>
          </cell>
          <cell r="J350" t="str">
            <v>ROSSETI_KBR</v>
          </cell>
          <cell r="K350" t="str">
            <v>Долг за э/э 2404.33 руб. Отключение с 2025-12-18.</v>
          </cell>
          <cell r="L350" t="str">
            <v>доставлено</v>
          </cell>
        </row>
        <row r="351">
          <cell r="C351" t="str">
            <v>79386911308</v>
          </cell>
          <cell r="E351" t="str">
            <v>2025-12-18 2174.14</v>
          </cell>
          <cell r="F351" t="str">
            <v>2025-11-20</v>
          </cell>
          <cell r="G351" t="str">
            <v>17:18:47</v>
          </cell>
          <cell r="H351" t="str">
            <v>2025-11-20</v>
          </cell>
          <cell r="I351" t="str">
            <v>17:18:48</v>
          </cell>
          <cell r="J351" t="str">
            <v>ROSSETI_KBR</v>
          </cell>
          <cell r="K351" t="str">
            <v>Долг за э/э 2174.14 руб. Отключение с 2025-12-18.</v>
          </cell>
          <cell r="L351" t="str">
            <v>доставлено</v>
          </cell>
        </row>
        <row r="352">
          <cell r="C352" t="str">
            <v>79386916931</v>
          </cell>
          <cell r="E352" t="str">
            <v>2025-12-18 1919.7</v>
          </cell>
          <cell r="F352" t="str">
            <v>2025-11-20</v>
          </cell>
          <cell r="G352" t="str">
            <v>17:19:46</v>
          </cell>
          <cell r="H352" t="str">
            <v>2025-11-20</v>
          </cell>
          <cell r="I352" t="str">
            <v>17:19:46</v>
          </cell>
          <cell r="J352" t="str">
            <v>ROSSETI_KBR</v>
          </cell>
          <cell r="K352" t="str">
            <v>Долг за э/э 1919.7 руб. Отключение с 2025-12-18.</v>
          </cell>
          <cell r="L352" t="str">
            <v>доставлено</v>
          </cell>
        </row>
        <row r="353">
          <cell r="C353" t="str">
            <v>79386931211</v>
          </cell>
          <cell r="E353" t="str">
            <v>2025-12-18 4464.09</v>
          </cell>
          <cell r="F353" t="str">
            <v>2025-11-20</v>
          </cell>
          <cell r="G353" t="str">
            <v>17:20:43</v>
          </cell>
          <cell r="H353" t="str">
            <v>2025-11-20</v>
          </cell>
          <cell r="I353" t="str">
            <v>17:20:45</v>
          </cell>
          <cell r="J353" t="str">
            <v>ROSSETI_KBR</v>
          </cell>
          <cell r="K353" t="str">
            <v>Долг за э/э 4464.09 руб. Отключение с 2025-12-18.</v>
          </cell>
          <cell r="L353" t="str">
            <v>доставлено</v>
          </cell>
        </row>
        <row r="354">
          <cell r="C354" t="str">
            <v>79386939598</v>
          </cell>
          <cell r="E354" t="str">
            <v>2025-12-18 2490.04</v>
          </cell>
          <cell r="F354" t="str">
            <v>2025-11-20</v>
          </cell>
          <cell r="G354" t="str">
            <v>17:21:43</v>
          </cell>
          <cell r="H354" t="str">
            <v>2025-11-20</v>
          </cell>
          <cell r="I354" t="str">
            <v>17:21:45</v>
          </cell>
          <cell r="J354" t="str">
            <v>ROSSETI_KBR</v>
          </cell>
          <cell r="K354" t="str">
            <v>Долг за э/э 2490.04 руб. Отключение с 2025-12-18.</v>
          </cell>
          <cell r="L354" t="str">
            <v>доставлено</v>
          </cell>
        </row>
        <row r="355">
          <cell r="C355" t="str">
            <v>79386941334</v>
          </cell>
          <cell r="E355" t="str">
            <v>2025-12-18 1741.5</v>
          </cell>
          <cell r="F355" t="str">
            <v>2025-11-20</v>
          </cell>
          <cell r="G355" t="str">
            <v>17:22:41</v>
          </cell>
          <cell r="H355" t="str">
            <v>2025-11-20</v>
          </cell>
          <cell r="I355" t="str">
            <v>17:22:43</v>
          </cell>
          <cell r="J355" t="str">
            <v>ROSSETI_KBR</v>
          </cell>
          <cell r="K355" t="str">
            <v>Долг за э/э 1741.5 руб. Отключение с 2025-12-18.</v>
          </cell>
          <cell r="L355" t="str">
            <v>доставлено</v>
          </cell>
        </row>
        <row r="356">
          <cell r="C356" t="str">
            <v>79386941614</v>
          </cell>
          <cell r="E356" t="str">
            <v>2025-12-18 2450.25</v>
          </cell>
          <cell r="F356" t="str">
            <v>2025-11-20</v>
          </cell>
          <cell r="G356" t="str">
            <v>17:23:40</v>
          </cell>
          <cell r="H356" t="str">
            <v>2025-11-20</v>
          </cell>
          <cell r="I356" t="str">
            <v>17:23:41</v>
          </cell>
          <cell r="J356" t="str">
            <v>ROSSETI_KBR</v>
          </cell>
          <cell r="K356" t="str">
            <v>Долг за э/э 2450.25 руб. Отключение с 2025-12-18.</v>
          </cell>
          <cell r="L356" t="str">
            <v>доставлено</v>
          </cell>
        </row>
        <row r="357">
          <cell r="C357" t="str">
            <v>79387007717</v>
          </cell>
          <cell r="E357" t="str">
            <v>2025-12-18 1636.2</v>
          </cell>
          <cell r="F357" t="str">
            <v>2025-11-20</v>
          </cell>
          <cell r="G357" t="str">
            <v>17:24:40</v>
          </cell>
          <cell r="H357" t="str">
            <v>2025-11-20</v>
          </cell>
          <cell r="I357" t="str">
            <v>17:24:47</v>
          </cell>
          <cell r="J357" t="str">
            <v>ROSSETI_KBR</v>
          </cell>
          <cell r="K357" t="str">
            <v>Долг за э/э 1636.2 руб. Отключение с 2025-12-18.</v>
          </cell>
          <cell r="L357" t="str">
            <v>доставлено</v>
          </cell>
        </row>
        <row r="358">
          <cell r="C358" t="str">
            <v>79387010257</v>
          </cell>
          <cell r="E358" t="str">
            <v>2025-12-18 1790.55</v>
          </cell>
          <cell r="F358" t="str">
            <v>2025-11-20</v>
          </cell>
          <cell r="G358" t="str">
            <v>17:25:39</v>
          </cell>
          <cell r="H358" t="str">
            <v>2025-11-20</v>
          </cell>
          <cell r="I358" t="str">
            <v>17:25:44</v>
          </cell>
          <cell r="J358" t="str">
            <v>ROSSETI_KBR</v>
          </cell>
          <cell r="K358" t="str">
            <v>Долг за э/э 1790.55 руб. Отключение с 2025-12-18.</v>
          </cell>
          <cell r="L358" t="str">
            <v>доставлено</v>
          </cell>
        </row>
        <row r="359">
          <cell r="C359" t="str">
            <v>79387012227</v>
          </cell>
          <cell r="E359" t="str">
            <v>2025-12-18 1870.17</v>
          </cell>
          <cell r="F359" t="str">
            <v>2025-11-20</v>
          </cell>
          <cell r="G359" t="str">
            <v>17:26:37</v>
          </cell>
          <cell r="H359" t="str">
            <v>2025-11-20</v>
          </cell>
          <cell r="I359" t="str">
            <v>17:26:38</v>
          </cell>
          <cell r="J359" t="str">
            <v>ROSSETI_KBR</v>
          </cell>
          <cell r="K359" t="str">
            <v>Долг за э/э 1870.17 руб. Отключение с 2025-12-18.</v>
          </cell>
          <cell r="L359" t="str">
            <v>доставлено</v>
          </cell>
        </row>
        <row r="360">
          <cell r="C360" t="str">
            <v>79387021964</v>
          </cell>
          <cell r="E360" t="str">
            <v>2025-12-18 3381.36</v>
          </cell>
          <cell r="F360" t="str">
            <v>2025-11-20</v>
          </cell>
          <cell r="G360" t="str">
            <v>17:27:38</v>
          </cell>
          <cell r="H360" t="str">
            <v>2025-11-20</v>
          </cell>
          <cell r="I360" t="str">
            <v>17:27:38</v>
          </cell>
          <cell r="J360" t="str">
            <v>ROSSETI_KBR</v>
          </cell>
          <cell r="K360" t="str">
            <v>Долг за э/э 3381.36 руб. Отключение с 2025-12-18.</v>
          </cell>
          <cell r="L360" t="str">
            <v>доставлено</v>
          </cell>
        </row>
        <row r="361">
          <cell r="C361" t="str">
            <v>79389131020</v>
          </cell>
          <cell r="E361" t="str">
            <v>2025-12-18 1933.76</v>
          </cell>
          <cell r="F361" t="str">
            <v>2025-11-20</v>
          </cell>
          <cell r="G361" t="str">
            <v>17:28:36</v>
          </cell>
          <cell r="H361" t="str">
            <v>2025-11-20</v>
          </cell>
          <cell r="I361" t="str">
            <v>17:28:38</v>
          </cell>
          <cell r="J361" t="str">
            <v>ROSSETI_KBR</v>
          </cell>
          <cell r="K361" t="str">
            <v>Долг за э/э 1933.76 руб. Отключение с 2025-12-18.</v>
          </cell>
          <cell r="L361" t="str">
            <v>доставлено</v>
          </cell>
        </row>
        <row r="362">
          <cell r="C362" t="str">
            <v>79389131060</v>
          </cell>
          <cell r="E362" t="str">
            <v>2025-12-18 3088.33</v>
          </cell>
          <cell r="F362" t="str">
            <v>2025-11-20</v>
          </cell>
          <cell r="G362" t="str">
            <v>17:29:34</v>
          </cell>
          <cell r="H362" t="str">
            <v>2025-11-20</v>
          </cell>
          <cell r="I362" t="str">
            <v>17:29:35</v>
          </cell>
          <cell r="J362" t="str">
            <v>ROSSETI_KBR</v>
          </cell>
          <cell r="K362" t="str">
            <v>Долг за э/э 3088.33 руб. Отключение с 2025-12-18.</v>
          </cell>
          <cell r="L362" t="str">
            <v>доставлено</v>
          </cell>
        </row>
        <row r="363">
          <cell r="C363" t="str">
            <v>79389133472</v>
          </cell>
          <cell r="E363" t="str">
            <v>2025-12-18 1648.35</v>
          </cell>
          <cell r="F363" t="str">
            <v>2025-11-20</v>
          </cell>
          <cell r="G363" t="str">
            <v>17:30:34</v>
          </cell>
          <cell r="H363" t="str">
            <v>2025-11-20</v>
          </cell>
          <cell r="I363" t="str">
            <v>17:30:35</v>
          </cell>
          <cell r="J363" t="str">
            <v>ROSSETI_KBR</v>
          </cell>
          <cell r="K363" t="str">
            <v>Долг за э/э 1648.35 руб. Отключение с 2025-12-18.</v>
          </cell>
          <cell r="L363" t="str">
            <v>доставлено</v>
          </cell>
        </row>
        <row r="364">
          <cell r="C364" t="str">
            <v>79389134999</v>
          </cell>
          <cell r="E364" t="str">
            <v>2025-12-18 1317.62</v>
          </cell>
          <cell r="F364" t="str">
            <v>2025-11-20</v>
          </cell>
          <cell r="G364" t="str">
            <v>17:31:32</v>
          </cell>
          <cell r="H364" t="str">
            <v>2025-11-20</v>
          </cell>
          <cell r="I364" t="str">
            <v>17:31:33</v>
          </cell>
          <cell r="J364" t="str">
            <v>ROSSETI_KBR</v>
          </cell>
          <cell r="K364" t="str">
            <v>Долг за э/э 1317.62 руб. Отключение с 2025-12-18.</v>
          </cell>
          <cell r="L364" t="str">
            <v>доставлено</v>
          </cell>
        </row>
        <row r="365">
          <cell r="C365" t="str">
            <v>79389137001</v>
          </cell>
          <cell r="E365" t="str">
            <v>2025-12-18 2281.55</v>
          </cell>
          <cell r="F365" t="str">
            <v>2025-11-20</v>
          </cell>
          <cell r="G365" t="str">
            <v>17:32:33</v>
          </cell>
          <cell r="H365" t="str">
            <v>2025-11-20</v>
          </cell>
          <cell r="I365" t="str">
            <v>17:32:33</v>
          </cell>
          <cell r="J365" t="str">
            <v>ROSSETI_KBR</v>
          </cell>
          <cell r="K365" t="str">
            <v>Долг за э/э 2281.55 руб. Отключение с 2025-12-18.</v>
          </cell>
          <cell r="L365" t="str">
            <v>доставлено</v>
          </cell>
        </row>
        <row r="366">
          <cell r="C366" t="str">
            <v>79389137779</v>
          </cell>
          <cell r="E366" t="str">
            <v>2025-12-18 1891.35</v>
          </cell>
          <cell r="F366" t="str">
            <v>2025-11-20</v>
          </cell>
          <cell r="G366" t="str">
            <v>17:33:30</v>
          </cell>
          <cell r="H366" t="str">
            <v>2025-11-20</v>
          </cell>
          <cell r="I366" t="str">
            <v>17:33:32</v>
          </cell>
          <cell r="J366" t="str">
            <v>ROSSETI_KBR</v>
          </cell>
          <cell r="K366" t="str">
            <v>Долг за э/э 1891.35 руб. Отключение с 2025-12-18.</v>
          </cell>
          <cell r="L366" t="str">
            <v>доставлено</v>
          </cell>
        </row>
        <row r="367">
          <cell r="C367" t="str">
            <v>79389154664</v>
          </cell>
          <cell r="E367" t="str">
            <v>2025-12-18 1746.3</v>
          </cell>
          <cell r="F367" t="str">
            <v>2025-11-20</v>
          </cell>
          <cell r="G367" t="str">
            <v>17:34:31</v>
          </cell>
          <cell r="H367" t="str">
            <v>2025-11-20</v>
          </cell>
          <cell r="I367" t="str">
            <v>17:34:31</v>
          </cell>
          <cell r="J367" t="str">
            <v>ROSSETI_KBR</v>
          </cell>
          <cell r="K367" t="str">
            <v>Долг за э/э 1746.3 руб. Отключение с 2025-12-18.</v>
          </cell>
          <cell r="L367" t="str">
            <v>доставлено</v>
          </cell>
        </row>
        <row r="368">
          <cell r="C368" t="str">
            <v>79389164485</v>
          </cell>
          <cell r="E368" t="str">
            <v>2025-12-18 2138.18</v>
          </cell>
          <cell r="F368" t="str">
            <v>2025-11-20</v>
          </cell>
          <cell r="G368" t="str">
            <v>17:35:29</v>
          </cell>
          <cell r="H368" t="str">
            <v>2025-11-20</v>
          </cell>
          <cell r="I368" t="str">
            <v>17:35:34</v>
          </cell>
          <cell r="J368" t="str">
            <v>ROSSETI_KBR</v>
          </cell>
          <cell r="K368" t="str">
            <v>Долг за э/э 2138.18 руб. Отключение с 2025-12-18.</v>
          </cell>
          <cell r="L368" t="str">
            <v>доставлено</v>
          </cell>
        </row>
        <row r="369">
          <cell r="C369" t="str">
            <v>79389165400</v>
          </cell>
          <cell r="E369" t="str">
            <v>2025-12-18 1626.67</v>
          </cell>
          <cell r="F369" t="str">
            <v>2025-11-20</v>
          </cell>
          <cell r="G369" t="str">
            <v>17:36:28</v>
          </cell>
          <cell r="H369" t="str">
            <v>2025-11-20</v>
          </cell>
          <cell r="I369" t="str">
            <v>17:36:29</v>
          </cell>
          <cell r="J369" t="str">
            <v>ROSSETI_KBR</v>
          </cell>
          <cell r="K369" t="str">
            <v>Долг за э/э 1626.67 руб. Отключение с 2025-12-18.</v>
          </cell>
          <cell r="L369" t="str">
            <v>доставлено</v>
          </cell>
        </row>
        <row r="370">
          <cell r="C370" t="str">
            <v>79397777811</v>
          </cell>
          <cell r="E370" t="str">
            <v>2025-12-18 2125.13</v>
          </cell>
          <cell r="F370" t="str">
            <v>2025-11-20</v>
          </cell>
          <cell r="G370" t="str">
            <v>17:37:26</v>
          </cell>
          <cell r="H370" t="str">
            <v>2025-11-20</v>
          </cell>
          <cell r="I370" t="str">
            <v>17:37:29</v>
          </cell>
          <cell r="J370" t="str">
            <v>ROSSETI_KBR</v>
          </cell>
          <cell r="K370" t="str">
            <v>Долг за э/э 2125.13 руб. Отключение с 2025-12-18.</v>
          </cell>
          <cell r="L370" t="str">
            <v>доставлено</v>
          </cell>
        </row>
        <row r="371">
          <cell r="C371" t="str">
            <v>79602026777</v>
          </cell>
          <cell r="E371" t="str">
            <v>2025-12-18 1489.66</v>
          </cell>
          <cell r="F371" t="str">
            <v>2025-11-20</v>
          </cell>
          <cell r="G371" t="str">
            <v>17:38:25</v>
          </cell>
          <cell r="H371" t="str">
            <v>2025-11-20</v>
          </cell>
          <cell r="I371" t="str">
            <v>17:38:28</v>
          </cell>
          <cell r="J371" t="str">
            <v>ROSSETI_KBR</v>
          </cell>
          <cell r="K371" t="str">
            <v>Долг за э/э 1489.66 руб. Отключение с 2025-12-18.</v>
          </cell>
          <cell r="L371" t="str">
            <v>доставлено</v>
          </cell>
        </row>
        <row r="372">
          <cell r="C372" t="str">
            <v>79604235808</v>
          </cell>
          <cell r="E372" t="str">
            <v>2025-12-18 3908.25</v>
          </cell>
          <cell r="F372" t="str">
            <v>2025-11-20</v>
          </cell>
          <cell r="G372" t="str">
            <v>17:39:24</v>
          </cell>
          <cell r="H372" t="str">
            <v>2025-11-20</v>
          </cell>
          <cell r="I372" t="str">
            <v>17:39:25</v>
          </cell>
          <cell r="J372" t="str">
            <v>ROSSETI_KBR</v>
          </cell>
          <cell r="K372" t="str">
            <v>Долг за э/э 3908.25 руб. Отключение с 2025-12-18.</v>
          </cell>
          <cell r="L372" t="str">
            <v>доставлено</v>
          </cell>
        </row>
        <row r="373">
          <cell r="C373" t="str">
            <v>79604235857</v>
          </cell>
          <cell r="E373" t="str">
            <v>2025-12-18 2041.03</v>
          </cell>
          <cell r="F373" t="str">
            <v>2025-11-20</v>
          </cell>
          <cell r="G373" t="str">
            <v>17:40:23</v>
          </cell>
          <cell r="H373" t="str">
            <v>2025-11-20</v>
          </cell>
          <cell r="I373" t="str">
            <v>17:40:25</v>
          </cell>
          <cell r="J373" t="str">
            <v>ROSSETI_KBR</v>
          </cell>
          <cell r="K373" t="str">
            <v>Долг за э/э 2041.03 руб. Отключение с 2025-12-18.</v>
          </cell>
          <cell r="L373" t="str">
            <v>доставлено</v>
          </cell>
        </row>
        <row r="374">
          <cell r="C374" t="str">
            <v>79604237932</v>
          </cell>
          <cell r="E374" t="str">
            <v>2025-12-18 1239.06</v>
          </cell>
          <cell r="F374" t="str">
            <v>2025-11-20</v>
          </cell>
          <cell r="G374" t="str">
            <v>17:41:22</v>
          </cell>
          <cell r="H374" t="str">
            <v>2025-11-21</v>
          </cell>
          <cell r="I374" t="str">
            <v>05:41:20</v>
          </cell>
          <cell r="J374" t="str">
            <v>ROSSETI_KBR</v>
          </cell>
          <cell r="K374" t="str">
            <v>Долг за э/э 1239.06 руб. Отключение с 2025-12-18.</v>
          </cell>
          <cell r="L374" t="str">
            <v>не доставлено</v>
          </cell>
        </row>
        <row r="375">
          <cell r="C375" t="str">
            <v>79604239769</v>
          </cell>
          <cell r="E375" t="str">
            <v>2025-12-18 1783.32</v>
          </cell>
          <cell r="F375" t="str">
            <v>2025-11-20</v>
          </cell>
          <cell r="G375" t="str">
            <v>17:42:21</v>
          </cell>
          <cell r="H375" t="str">
            <v>2025-11-20</v>
          </cell>
          <cell r="I375" t="str">
            <v>17:42:23</v>
          </cell>
          <cell r="J375" t="str">
            <v>ROSSETI_KBR</v>
          </cell>
          <cell r="K375" t="str">
            <v>Долг за э/э 1783.32 руб. Отключение с 2025-12-18.</v>
          </cell>
          <cell r="L375" t="str">
            <v>доставлено</v>
          </cell>
        </row>
        <row r="376">
          <cell r="C376" t="str">
            <v>79604241303</v>
          </cell>
          <cell r="E376" t="str">
            <v>2025-12-18 2323.85</v>
          </cell>
          <cell r="F376" t="str">
            <v>2025-11-20</v>
          </cell>
          <cell r="G376" t="str">
            <v>17:43:19</v>
          </cell>
          <cell r="H376" t="str">
            <v>2025-11-20</v>
          </cell>
          <cell r="I376" t="str">
            <v>17:43:21</v>
          </cell>
          <cell r="J376" t="str">
            <v>ROSSETI_KBR</v>
          </cell>
          <cell r="K376" t="str">
            <v>Долг за э/э 2323.85 руб. Отключение с 2025-12-18.</v>
          </cell>
          <cell r="L376" t="str">
            <v>доставлено</v>
          </cell>
        </row>
        <row r="377">
          <cell r="C377" t="str">
            <v>79604243102</v>
          </cell>
          <cell r="E377" t="str">
            <v>2025-12-18 2176.59</v>
          </cell>
          <cell r="F377" t="str">
            <v>2025-11-20</v>
          </cell>
          <cell r="G377" t="str">
            <v>17:44:18</v>
          </cell>
          <cell r="H377" t="str">
            <v>2025-11-20</v>
          </cell>
          <cell r="I377" t="str">
            <v>17:44:21</v>
          </cell>
          <cell r="J377" t="str">
            <v>ROSSETI_KBR</v>
          </cell>
          <cell r="K377" t="str">
            <v>Долг за э/э 2176.59 руб. Отключение с 2025-12-18.</v>
          </cell>
          <cell r="L377" t="str">
            <v>доставлено</v>
          </cell>
        </row>
        <row r="378">
          <cell r="C378" t="str">
            <v>79604246085</v>
          </cell>
          <cell r="E378" t="str">
            <v>2025-12-18 1314.33</v>
          </cell>
          <cell r="F378" t="str">
            <v>2025-11-20</v>
          </cell>
          <cell r="G378" t="str">
            <v>17:45:18</v>
          </cell>
          <cell r="H378" t="str">
            <v>2025-11-20</v>
          </cell>
          <cell r="I378" t="str">
            <v>17:45:19</v>
          </cell>
          <cell r="J378" t="str">
            <v>ROSSETI_KBR</v>
          </cell>
          <cell r="K378" t="str">
            <v>Долг за э/э 1314.33 руб. Отключение с 2025-12-18.</v>
          </cell>
          <cell r="L378" t="str">
            <v>доставлено</v>
          </cell>
        </row>
        <row r="379">
          <cell r="C379" t="str">
            <v>79604246313</v>
          </cell>
          <cell r="E379" t="str">
            <v>2025-12-18 5256.5</v>
          </cell>
          <cell r="F379" t="str">
            <v>2025-11-20</v>
          </cell>
          <cell r="G379" t="str">
            <v>17:46:16</v>
          </cell>
          <cell r="H379" t="str">
            <v>2025-11-20</v>
          </cell>
          <cell r="I379" t="str">
            <v>17:46:17</v>
          </cell>
          <cell r="J379" t="str">
            <v>ROSSETI_KBR</v>
          </cell>
          <cell r="K379" t="str">
            <v>Долг за э/э 5256.5 руб. Отключение с 2025-12-18.</v>
          </cell>
          <cell r="L379" t="str">
            <v>доставлено</v>
          </cell>
        </row>
        <row r="380">
          <cell r="C380" t="str">
            <v>79604248799</v>
          </cell>
          <cell r="E380" t="str">
            <v>2025-12-18 1489.7</v>
          </cell>
          <cell r="F380" t="str">
            <v>2025-11-20</v>
          </cell>
          <cell r="G380" t="str">
            <v>17:47:17</v>
          </cell>
          <cell r="H380" t="str">
            <v>2025-11-20</v>
          </cell>
          <cell r="I380" t="str">
            <v>17:47:18</v>
          </cell>
          <cell r="J380" t="str">
            <v>ROSSETI_KBR</v>
          </cell>
          <cell r="K380" t="str">
            <v>Долг за э/э 1489.7 руб. Отключение с 2025-12-18.</v>
          </cell>
          <cell r="L380" t="str">
            <v>доставлено</v>
          </cell>
        </row>
        <row r="381">
          <cell r="C381" t="str">
            <v>79604248806</v>
          </cell>
          <cell r="E381" t="str">
            <v>2025-12-18 1292.97</v>
          </cell>
          <cell r="F381" t="str">
            <v>2025-11-20</v>
          </cell>
          <cell r="G381" t="str">
            <v>17:48:14</v>
          </cell>
          <cell r="H381" t="str">
            <v>2025-11-20</v>
          </cell>
          <cell r="I381" t="str">
            <v>17:48:16</v>
          </cell>
          <cell r="J381" t="str">
            <v>ROSSETI_KBR</v>
          </cell>
          <cell r="K381" t="str">
            <v>Долг за э/э 1292.97 руб. Отключение с 2025-12-18.</v>
          </cell>
          <cell r="L381" t="str">
            <v>доставлено</v>
          </cell>
        </row>
        <row r="382">
          <cell r="C382" t="str">
            <v>79604253330</v>
          </cell>
          <cell r="E382" t="str">
            <v>2025-12-18 1319.51</v>
          </cell>
          <cell r="F382" t="str">
            <v>2025-11-20</v>
          </cell>
          <cell r="G382" t="str">
            <v>17:49:13</v>
          </cell>
          <cell r="H382" t="str">
            <v>2025-11-20</v>
          </cell>
          <cell r="I382" t="str">
            <v>17:49:16</v>
          </cell>
          <cell r="J382" t="str">
            <v>ROSSETI_KBR</v>
          </cell>
          <cell r="K382" t="str">
            <v>Долг за э/э 1319.51 руб. Отключение с 2025-12-18.</v>
          </cell>
          <cell r="L382" t="str">
            <v>доставлено</v>
          </cell>
        </row>
        <row r="383">
          <cell r="C383" t="str">
            <v>79604253857</v>
          </cell>
          <cell r="E383" t="str">
            <v>2025-12-18 1324.19</v>
          </cell>
          <cell r="F383" t="str">
            <v>2025-11-20</v>
          </cell>
          <cell r="G383" t="str">
            <v>17:50:12</v>
          </cell>
          <cell r="H383" t="str">
            <v>2025-11-20</v>
          </cell>
          <cell r="I383" t="str">
            <v>17:50:16</v>
          </cell>
          <cell r="J383" t="str">
            <v>ROSSETI_KBR</v>
          </cell>
          <cell r="K383" t="str">
            <v>Долг за э/э 1324.19 руб. Отключение с 2025-12-18.</v>
          </cell>
          <cell r="L383" t="str">
            <v>доставлено</v>
          </cell>
        </row>
        <row r="384">
          <cell r="C384" t="str">
            <v>79604256111</v>
          </cell>
          <cell r="E384" t="str">
            <v>2025-12-18 1341.17</v>
          </cell>
          <cell r="F384" t="str">
            <v>2025-11-20</v>
          </cell>
          <cell r="G384" t="str">
            <v>17:51:12</v>
          </cell>
          <cell r="H384" t="str">
            <v>2025-11-20</v>
          </cell>
          <cell r="I384" t="str">
            <v>17:51:16</v>
          </cell>
          <cell r="J384" t="str">
            <v>ROSSETI_KBR</v>
          </cell>
          <cell r="K384" t="str">
            <v>Долг за э/э 1341.17 руб. Отключение с 2025-12-18.</v>
          </cell>
          <cell r="L384" t="str">
            <v>доставлено</v>
          </cell>
        </row>
        <row r="385">
          <cell r="C385" t="str">
            <v>79604256164</v>
          </cell>
          <cell r="E385" t="str">
            <v>2025-12-18 2025</v>
          </cell>
          <cell r="F385" t="str">
            <v>2025-11-20</v>
          </cell>
          <cell r="G385" t="str">
            <v>17:52:10</v>
          </cell>
          <cell r="H385" t="str">
            <v>2025-11-20</v>
          </cell>
          <cell r="I385" t="str">
            <v>17:52:11</v>
          </cell>
          <cell r="J385" t="str">
            <v>ROSSETI_KBR</v>
          </cell>
          <cell r="K385" t="str">
            <v>Долг за э/э 2025 руб. Отключение с 2025-12-18.</v>
          </cell>
          <cell r="L385" t="str">
            <v>доставлено</v>
          </cell>
        </row>
        <row r="386">
          <cell r="C386" t="str">
            <v>79604261015</v>
          </cell>
          <cell r="E386" t="str">
            <v>2025-12-18 1310.11</v>
          </cell>
          <cell r="F386" t="str">
            <v>2025-11-20</v>
          </cell>
          <cell r="G386" t="str">
            <v>17:53:10</v>
          </cell>
          <cell r="H386" t="str">
            <v>2025-11-20</v>
          </cell>
          <cell r="I386" t="str">
            <v>17:53:12</v>
          </cell>
          <cell r="J386" t="str">
            <v>ROSSETI_KBR</v>
          </cell>
          <cell r="K386" t="str">
            <v>Долг за э/э 1310.11 руб. Отключение с 2025-12-18.</v>
          </cell>
          <cell r="L386" t="str">
            <v>доставлено</v>
          </cell>
        </row>
        <row r="387">
          <cell r="C387" t="str">
            <v>79604263022</v>
          </cell>
          <cell r="E387" t="str">
            <v>2025-12-18 2889.21</v>
          </cell>
          <cell r="F387" t="str">
            <v>2025-11-20</v>
          </cell>
          <cell r="G387" t="str">
            <v>17:54:09</v>
          </cell>
          <cell r="H387" t="str">
            <v>2025-11-20</v>
          </cell>
          <cell r="I387" t="str">
            <v>17:54:09</v>
          </cell>
          <cell r="J387" t="str">
            <v>ROSSETI_KBR</v>
          </cell>
          <cell r="K387" t="str">
            <v>Долг за э/э 2889.21 руб. Отключение с 2025-12-18.</v>
          </cell>
          <cell r="L387" t="str">
            <v>доставлено</v>
          </cell>
        </row>
        <row r="388">
          <cell r="C388" t="str">
            <v>79604266083</v>
          </cell>
          <cell r="E388" t="str">
            <v>2025-12-18 1244.85</v>
          </cell>
          <cell r="F388" t="str">
            <v>2025-11-20</v>
          </cell>
          <cell r="G388" t="str">
            <v>17:55:07</v>
          </cell>
          <cell r="H388" t="str">
            <v>2025-11-20</v>
          </cell>
          <cell r="I388" t="str">
            <v>17:55:14</v>
          </cell>
          <cell r="J388" t="str">
            <v>ROSSETI_KBR</v>
          </cell>
          <cell r="K388" t="str">
            <v>Долг за э/э 1244.85 руб. Отключение с 2025-12-18.</v>
          </cell>
          <cell r="L388" t="str">
            <v>доставлено</v>
          </cell>
        </row>
        <row r="389">
          <cell r="C389" t="str">
            <v>79604271020</v>
          </cell>
          <cell r="E389" t="str">
            <v>2025-12-18 2814.45</v>
          </cell>
          <cell r="F389" t="str">
            <v>2025-11-20</v>
          </cell>
          <cell r="G389" t="str">
            <v>17:56:07</v>
          </cell>
          <cell r="H389" t="str">
            <v>2025-11-20</v>
          </cell>
          <cell r="I389" t="str">
            <v>17:56:09</v>
          </cell>
          <cell r="J389" t="str">
            <v>ROSSETI_KBR</v>
          </cell>
          <cell r="K389" t="str">
            <v>Долг за э/э 2814.45 руб. Отключение с 2025-12-18.</v>
          </cell>
          <cell r="L389" t="str">
            <v>доставлено</v>
          </cell>
        </row>
        <row r="390">
          <cell r="C390" t="str">
            <v>79604274887</v>
          </cell>
          <cell r="E390" t="str">
            <v>2025-12-18 3592.35</v>
          </cell>
          <cell r="F390" t="str">
            <v>2025-11-20</v>
          </cell>
          <cell r="G390" t="str">
            <v>17:57:06</v>
          </cell>
          <cell r="H390" t="str">
            <v>2025-11-20</v>
          </cell>
          <cell r="I390" t="str">
            <v>17:57:10</v>
          </cell>
          <cell r="J390" t="str">
            <v>ROSSETI_KBR</v>
          </cell>
          <cell r="K390" t="str">
            <v>Долг за э/э 3592.35 руб. Отключение с 2025-12-18.</v>
          </cell>
          <cell r="L390" t="str">
            <v>доставлено</v>
          </cell>
        </row>
        <row r="391">
          <cell r="C391" t="str">
            <v>79604278189</v>
          </cell>
          <cell r="E391" t="str">
            <v>2025-12-18 4073.21</v>
          </cell>
          <cell r="F391" t="str">
            <v>2025-11-20</v>
          </cell>
          <cell r="G391" t="str">
            <v>17:58:04</v>
          </cell>
          <cell r="H391" t="str">
            <v>2025-11-20</v>
          </cell>
          <cell r="I391" t="str">
            <v>17:58:08</v>
          </cell>
          <cell r="J391" t="str">
            <v>ROSSETI_KBR</v>
          </cell>
          <cell r="K391" t="str">
            <v>Долг за э/э 4073.21 руб. Отключение с 2025-12-18.</v>
          </cell>
          <cell r="L391" t="str">
            <v>доставлено</v>
          </cell>
        </row>
        <row r="392">
          <cell r="C392" t="str">
            <v>79604280494</v>
          </cell>
          <cell r="E392" t="str">
            <v>2025-12-18 1315.67</v>
          </cell>
          <cell r="F392" t="str">
            <v>2025-11-20</v>
          </cell>
          <cell r="G392" t="str">
            <v>17:59:04</v>
          </cell>
          <cell r="H392" t="str">
            <v>2025-11-20</v>
          </cell>
          <cell r="I392" t="str">
            <v>17:59:10</v>
          </cell>
          <cell r="J392" t="str">
            <v>ROSSETI_KBR</v>
          </cell>
          <cell r="K392" t="str">
            <v>Долг за э/э 1315.67 руб. Отключение с 2025-12-18.</v>
          </cell>
          <cell r="L392" t="str">
            <v>доставлено</v>
          </cell>
        </row>
        <row r="393">
          <cell r="C393" t="str">
            <v>79604281977</v>
          </cell>
          <cell r="E393" t="str">
            <v>2025-12-18 1368.82</v>
          </cell>
          <cell r="F393" t="str">
            <v>2025-11-20</v>
          </cell>
          <cell r="G393" t="str">
            <v>18:00:02</v>
          </cell>
          <cell r="H393" t="str">
            <v>2025-11-20</v>
          </cell>
          <cell r="I393" t="str">
            <v>18:00:05</v>
          </cell>
          <cell r="J393" t="str">
            <v>ROSSETI_KBR</v>
          </cell>
          <cell r="K393" t="str">
            <v>Долг за э/э 1368.82 руб. Отключение с 2025-12-18.</v>
          </cell>
          <cell r="L393" t="str">
            <v>доставлено</v>
          </cell>
        </row>
        <row r="394">
          <cell r="C394" t="str">
            <v>79604284309</v>
          </cell>
          <cell r="E394" t="str">
            <v>2025-12-18 1349.07</v>
          </cell>
          <cell r="F394" t="str">
            <v>2025-11-20</v>
          </cell>
          <cell r="G394" t="str">
            <v>18:01:02</v>
          </cell>
          <cell r="H394" t="str">
            <v>2025-11-20</v>
          </cell>
          <cell r="I394" t="str">
            <v>18:01:03</v>
          </cell>
          <cell r="J394" t="str">
            <v>ROSSETI_KBR</v>
          </cell>
          <cell r="K394" t="str">
            <v>Долг за э/э 1349.07 руб. Отключение с 2025-12-18.</v>
          </cell>
          <cell r="L394" t="str">
            <v>доставлено</v>
          </cell>
        </row>
        <row r="395">
          <cell r="C395" t="str">
            <v>79604284718</v>
          </cell>
          <cell r="E395" t="str">
            <v>2025-12-18 5063.62</v>
          </cell>
          <cell r="F395" t="str">
            <v>2025-11-20</v>
          </cell>
          <cell r="G395" t="str">
            <v>18:02:02</v>
          </cell>
          <cell r="H395" t="str">
            <v>2025-11-21</v>
          </cell>
          <cell r="I395" t="str">
            <v>06:01:59</v>
          </cell>
          <cell r="J395" t="str">
            <v>ROSSETI_KBR</v>
          </cell>
          <cell r="K395" t="str">
            <v>Долг за э/э 5063.62 руб. Отключение с 2025-12-18.</v>
          </cell>
          <cell r="L395" t="str">
            <v>не доставлено</v>
          </cell>
        </row>
        <row r="396">
          <cell r="C396" t="str">
            <v>79604284852</v>
          </cell>
          <cell r="E396" t="str">
            <v>2025-12-18 1285.38</v>
          </cell>
          <cell r="F396" t="str">
            <v>2025-11-20</v>
          </cell>
          <cell r="G396" t="str">
            <v>18:02:59</v>
          </cell>
          <cell r="H396" t="str">
            <v>2025-11-20</v>
          </cell>
          <cell r="I396" t="str">
            <v>18:03:05</v>
          </cell>
          <cell r="J396" t="str">
            <v>ROSSETI_KBR</v>
          </cell>
          <cell r="K396" t="str">
            <v>Долг за э/э 1285.38 руб. Отключение с 2025-12-18.</v>
          </cell>
          <cell r="L396" t="str">
            <v>доставлено</v>
          </cell>
        </row>
        <row r="397">
          <cell r="C397" t="str">
            <v>79604286163</v>
          </cell>
          <cell r="E397" t="str">
            <v>2025-12-18 1874.15</v>
          </cell>
          <cell r="F397" t="str">
            <v>2025-11-20</v>
          </cell>
          <cell r="G397" t="str">
            <v>18:03:58</v>
          </cell>
          <cell r="H397" t="str">
            <v>2025-11-20</v>
          </cell>
          <cell r="I397" t="str">
            <v>18:04:02</v>
          </cell>
          <cell r="J397" t="str">
            <v>ROSSETI_KBR</v>
          </cell>
          <cell r="K397" t="str">
            <v>Долг за э/э 1874.15 руб. Отключение с 2025-12-18.</v>
          </cell>
          <cell r="L397" t="str">
            <v>доставлено</v>
          </cell>
        </row>
        <row r="398">
          <cell r="C398" t="str">
            <v>79604288643</v>
          </cell>
          <cell r="E398" t="str">
            <v>2025-12-18 2202.8</v>
          </cell>
          <cell r="F398" t="str">
            <v>2025-11-20</v>
          </cell>
          <cell r="G398" t="str">
            <v>18:04:57</v>
          </cell>
          <cell r="H398" t="str">
            <v>2025-11-20</v>
          </cell>
          <cell r="I398" t="str">
            <v>18:04:59</v>
          </cell>
          <cell r="J398" t="str">
            <v>ROSSETI_KBR</v>
          </cell>
          <cell r="K398" t="str">
            <v>Долг за э/э 2202.8 руб. Отключение с 2025-12-18.</v>
          </cell>
          <cell r="L398" t="str">
            <v>доставлено</v>
          </cell>
        </row>
        <row r="399">
          <cell r="C399" t="str">
            <v>79604290110</v>
          </cell>
          <cell r="E399" t="str">
            <v>2025-12-18 1887</v>
          </cell>
          <cell r="F399" t="str">
            <v>2025-11-20</v>
          </cell>
          <cell r="G399" t="str">
            <v>18:05:57</v>
          </cell>
          <cell r="H399" t="str">
            <v>2025-11-20</v>
          </cell>
          <cell r="I399" t="str">
            <v>18:06:01</v>
          </cell>
          <cell r="J399" t="str">
            <v>ROSSETI_KBR</v>
          </cell>
          <cell r="K399" t="str">
            <v>Долг за э/э 1887 руб. Отключение с 2025-12-18.</v>
          </cell>
          <cell r="L399" t="str">
            <v>доставлено</v>
          </cell>
        </row>
        <row r="400">
          <cell r="C400" t="str">
            <v>79604291717</v>
          </cell>
          <cell r="E400" t="str">
            <v>2025-12-18 1655.94</v>
          </cell>
          <cell r="F400" t="str">
            <v>2025-11-20</v>
          </cell>
          <cell r="G400" t="str">
            <v>18:06:55</v>
          </cell>
          <cell r="H400" t="str">
            <v>2025-11-20</v>
          </cell>
          <cell r="I400" t="str">
            <v>18:06:57</v>
          </cell>
          <cell r="J400" t="str">
            <v>ROSSETI_KBR</v>
          </cell>
          <cell r="K400" t="str">
            <v>Долг за э/э 1655.94 руб. Отключение с 2025-12-18.</v>
          </cell>
          <cell r="L400" t="str">
            <v>доставлено</v>
          </cell>
        </row>
        <row r="401">
          <cell r="C401" t="str">
            <v>79604297773</v>
          </cell>
          <cell r="E401" t="str">
            <v>2025-12-18 1262.22</v>
          </cell>
          <cell r="F401" t="str">
            <v>2025-11-20</v>
          </cell>
          <cell r="G401" t="str">
            <v>18:07:57</v>
          </cell>
          <cell r="H401" t="str">
            <v>2025-11-20</v>
          </cell>
          <cell r="I401" t="str">
            <v>18:07:59</v>
          </cell>
          <cell r="J401" t="str">
            <v>ROSSETI_KBR</v>
          </cell>
          <cell r="K401" t="str">
            <v>Долг за э/э 1262.22 руб. Отключение с 2025-12-18.</v>
          </cell>
          <cell r="L401" t="str">
            <v>доставлено</v>
          </cell>
        </row>
        <row r="402">
          <cell r="C402" t="str">
            <v>79604299814</v>
          </cell>
          <cell r="E402" t="str">
            <v>2025-12-18 1600.74</v>
          </cell>
          <cell r="F402" t="str">
            <v>2025-11-20</v>
          </cell>
          <cell r="G402" t="str">
            <v>18:08:54</v>
          </cell>
          <cell r="H402" t="str">
            <v>2025-11-21</v>
          </cell>
          <cell r="I402" t="str">
            <v>06:08:50</v>
          </cell>
          <cell r="J402" t="str">
            <v>ROSSETI_KBR</v>
          </cell>
          <cell r="K402" t="str">
            <v>Долг за э/э 1600.74 руб. Отключение с 2025-12-18.</v>
          </cell>
          <cell r="L402" t="str">
            <v>не доставлено</v>
          </cell>
        </row>
        <row r="403">
          <cell r="C403" t="str">
            <v>79604300004</v>
          </cell>
          <cell r="E403" t="str">
            <v>2025-12-18 1388.41</v>
          </cell>
          <cell r="F403" t="str">
            <v>2025-11-20</v>
          </cell>
          <cell r="G403" t="str">
            <v>18:09:53</v>
          </cell>
          <cell r="H403" t="str">
            <v>2025-11-20</v>
          </cell>
          <cell r="I403" t="str">
            <v>18:09:58</v>
          </cell>
          <cell r="J403" t="str">
            <v>ROSSETI_KBR</v>
          </cell>
          <cell r="K403" t="str">
            <v>Долг за э/э 1388.41 руб. Отключение с 2025-12-18.</v>
          </cell>
          <cell r="L403" t="str">
            <v>доставлено</v>
          </cell>
        </row>
        <row r="404">
          <cell r="C404" t="str">
            <v>79604300471</v>
          </cell>
          <cell r="E404" t="str">
            <v>2025-12-18 1239.13</v>
          </cell>
          <cell r="F404" t="str">
            <v>2025-11-20</v>
          </cell>
          <cell r="G404" t="str">
            <v>18:10:52</v>
          </cell>
          <cell r="H404" t="str">
            <v>2025-11-20</v>
          </cell>
          <cell r="I404" t="str">
            <v>18:10:52</v>
          </cell>
          <cell r="J404" t="str">
            <v>ROSSETI_KBR</v>
          </cell>
          <cell r="K404" t="str">
            <v>Долг за э/э 1239.13 руб. Отключение с 2025-12-18.</v>
          </cell>
          <cell r="L404" t="str">
            <v>доставлено</v>
          </cell>
        </row>
        <row r="405">
          <cell r="C405" t="str">
            <v>79604300704</v>
          </cell>
          <cell r="E405" t="str">
            <v>2025-12-18 1337.49</v>
          </cell>
          <cell r="F405" t="str">
            <v>2025-11-20</v>
          </cell>
          <cell r="G405" t="str">
            <v>18:11:51</v>
          </cell>
          <cell r="H405" t="str">
            <v>2025-11-20</v>
          </cell>
          <cell r="I405" t="str">
            <v>18:11:53</v>
          </cell>
          <cell r="J405" t="str">
            <v>ROSSETI_KBR</v>
          </cell>
          <cell r="K405" t="str">
            <v>Долг за э/э 1337.49 руб. Отключение с 2025-12-18.</v>
          </cell>
          <cell r="L405" t="str">
            <v>доставлено</v>
          </cell>
        </row>
        <row r="406">
          <cell r="C406" t="str">
            <v>79604302586</v>
          </cell>
          <cell r="E406" t="str">
            <v>2025-12-18 1297.04</v>
          </cell>
          <cell r="F406" t="str">
            <v>2025-11-20</v>
          </cell>
          <cell r="G406" t="str">
            <v>18:12:49</v>
          </cell>
          <cell r="H406" t="str">
            <v>2025-11-20</v>
          </cell>
          <cell r="I406" t="str">
            <v>18:12:50</v>
          </cell>
          <cell r="J406" t="str">
            <v>ROSSETI_KBR</v>
          </cell>
          <cell r="K406" t="str">
            <v>Долг за э/э 1297.04 руб. Отключение с 2025-12-18.</v>
          </cell>
          <cell r="L406" t="str">
            <v>доставлено</v>
          </cell>
        </row>
        <row r="407">
          <cell r="C407" t="str">
            <v>79604310264</v>
          </cell>
          <cell r="E407" t="str">
            <v>2025-12-18 1968.6</v>
          </cell>
          <cell r="F407" t="str">
            <v>2025-11-20</v>
          </cell>
          <cell r="G407" t="str">
            <v>18:13:48</v>
          </cell>
          <cell r="H407" t="str">
            <v>2025-11-20</v>
          </cell>
          <cell r="I407" t="str">
            <v>18:13:51</v>
          </cell>
          <cell r="J407" t="str">
            <v>ROSSETI_KBR</v>
          </cell>
          <cell r="K407" t="str">
            <v>Долг за э/э 1968.6 руб. Отключение с 2025-12-18.</v>
          </cell>
          <cell r="L407" t="str">
            <v>доставлено</v>
          </cell>
        </row>
        <row r="408">
          <cell r="C408" t="str">
            <v>79604310523</v>
          </cell>
          <cell r="E408" t="str">
            <v>2025-12-18 1548.07</v>
          </cell>
          <cell r="F408" t="str">
            <v>2025-11-20</v>
          </cell>
          <cell r="G408" t="str">
            <v>18:14:48</v>
          </cell>
          <cell r="H408" t="str">
            <v>2025-11-20</v>
          </cell>
          <cell r="I408" t="str">
            <v>18:14:54</v>
          </cell>
          <cell r="J408" t="str">
            <v>ROSSETI_KBR</v>
          </cell>
          <cell r="K408" t="str">
            <v>Долг за э/э 1548.07 руб. Отключение с 2025-12-18.</v>
          </cell>
          <cell r="L408" t="str">
            <v>доставлено</v>
          </cell>
        </row>
        <row r="409">
          <cell r="C409" t="str">
            <v>79604313330</v>
          </cell>
          <cell r="E409" t="str">
            <v>2025-12-18 1250.64</v>
          </cell>
          <cell r="F409" t="str">
            <v>2025-11-20</v>
          </cell>
          <cell r="G409" t="str">
            <v>18:15:47</v>
          </cell>
          <cell r="H409" t="str">
            <v>2025-11-20</v>
          </cell>
          <cell r="I409" t="str">
            <v>18:15:49</v>
          </cell>
          <cell r="J409" t="str">
            <v>ROSSETI_KBR</v>
          </cell>
          <cell r="K409" t="str">
            <v>Долг за э/э 1250.64 руб. Отключение с 2025-12-18.</v>
          </cell>
          <cell r="L409" t="str">
            <v>доставлено</v>
          </cell>
        </row>
        <row r="410">
          <cell r="C410" t="str">
            <v>79604313868</v>
          </cell>
          <cell r="E410" t="str">
            <v>2025-12-18 7874.17</v>
          </cell>
          <cell r="F410" t="str">
            <v>2025-11-20</v>
          </cell>
          <cell r="G410" t="str">
            <v>18:16:46</v>
          </cell>
          <cell r="H410" t="str">
            <v>2025-11-20</v>
          </cell>
          <cell r="I410" t="str">
            <v>18:16:52</v>
          </cell>
          <cell r="J410" t="str">
            <v>ROSSETI_KBR</v>
          </cell>
          <cell r="K410" t="str">
            <v>Долг за э/э 7874.17 руб. Отключение с 2025-12-18.</v>
          </cell>
          <cell r="L410" t="str">
            <v>доставлено</v>
          </cell>
        </row>
        <row r="411">
          <cell r="C411" t="str">
            <v>79620026406</v>
          </cell>
          <cell r="E411" t="str">
            <v>2025-12-18 1692.72</v>
          </cell>
          <cell r="F411" t="str">
            <v>2025-11-20</v>
          </cell>
          <cell r="G411" t="str">
            <v>18:17:45</v>
          </cell>
          <cell r="H411" t="str">
            <v>2025-11-20</v>
          </cell>
          <cell r="I411" t="str">
            <v>18:17:46</v>
          </cell>
          <cell r="J411" t="str">
            <v>ROSSETI_KBR</v>
          </cell>
          <cell r="K411" t="str">
            <v>Долг за э/э 1692.72 руб. Отключение с 2025-12-18.</v>
          </cell>
          <cell r="L411" t="str">
            <v>доставлено</v>
          </cell>
        </row>
        <row r="412">
          <cell r="C412" t="str">
            <v>79626427235</v>
          </cell>
          <cell r="E412" t="str">
            <v>2025-12-18 1881.75</v>
          </cell>
          <cell r="F412" t="str">
            <v>2025-11-20</v>
          </cell>
          <cell r="G412" t="str">
            <v>18:18:44</v>
          </cell>
          <cell r="H412" t="str">
            <v>2025-11-20</v>
          </cell>
          <cell r="I412" t="str">
            <v>18:18:52</v>
          </cell>
          <cell r="J412" t="str">
            <v>ROSSETI_KBR</v>
          </cell>
          <cell r="K412" t="str">
            <v>Долг за э/э 1881.75 руб. Отключение с 2025-12-18.</v>
          </cell>
          <cell r="L412" t="str">
            <v>доставлено</v>
          </cell>
        </row>
        <row r="413">
          <cell r="C413" t="str">
            <v>79626495676</v>
          </cell>
          <cell r="E413" t="str">
            <v>2025-12-18 2382.42</v>
          </cell>
          <cell r="F413" t="str">
            <v>2025-11-20</v>
          </cell>
          <cell r="G413" t="str">
            <v>18:19:44</v>
          </cell>
          <cell r="H413" t="str">
            <v>2025-11-20</v>
          </cell>
          <cell r="I413" t="str">
            <v>18:19:47</v>
          </cell>
          <cell r="J413" t="str">
            <v>ROSSETI_KBR</v>
          </cell>
          <cell r="K413" t="str">
            <v>Долг за э/э 2382.42 руб. Отключение с 2025-12-18.</v>
          </cell>
          <cell r="L413" t="str">
            <v>доставлено</v>
          </cell>
        </row>
        <row r="414">
          <cell r="C414" t="str">
            <v>79626497091</v>
          </cell>
          <cell r="E414" t="str">
            <v>2025-12-18 1910.7</v>
          </cell>
          <cell r="F414" t="str">
            <v>2025-11-20</v>
          </cell>
          <cell r="G414" t="str">
            <v>18:20:41</v>
          </cell>
          <cell r="H414" t="str">
            <v>2025-11-20</v>
          </cell>
          <cell r="I414" t="str">
            <v>18:20:51</v>
          </cell>
          <cell r="J414" t="str">
            <v>ROSSETI_KBR</v>
          </cell>
          <cell r="K414" t="str">
            <v>Долг за э/э 1910.7 руб. Отключение с 2025-12-18.</v>
          </cell>
          <cell r="L414" t="str">
            <v>доставлено</v>
          </cell>
        </row>
        <row r="415">
          <cell r="C415" t="str">
            <v>79626497979</v>
          </cell>
          <cell r="E415" t="str">
            <v>2025-12-18 1285.38</v>
          </cell>
          <cell r="F415" t="str">
            <v>2025-11-20</v>
          </cell>
          <cell r="G415" t="str">
            <v>18:21:41</v>
          </cell>
          <cell r="H415" t="str">
            <v>2025-11-20</v>
          </cell>
          <cell r="I415" t="str">
            <v>18:21:42</v>
          </cell>
          <cell r="J415" t="str">
            <v>ROSSETI_KBR</v>
          </cell>
          <cell r="K415" t="str">
            <v>Долг за э/э 1285.38 руб. Отключение с 2025-12-18.</v>
          </cell>
          <cell r="L415" t="str">
            <v>доставлено</v>
          </cell>
        </row>
        <row r="416">
          <cell r="C416" t="str">
            <v>79626498418</v>
          </cell>
          <cell r="E416" t="str">
            <v>2025-12-18 1285.38</v>
          </cell>
          <cell r="F416" t="str">
            <v>2025-11-20</v>
          </cell>
          <cell r="G416" t="str">
            <v>18:22:40</v>
          </cell>
          <cell r="H416" t="str">
            <v>2025-11-20</v>
          </cell>
          <cell r="I416" t="str">
            <v>18:22:42</v>
          </cell>
          <cell r="J416" t="str">
            <v>ROSSETI_KBR</v>
          </cell>
          <cell r="K416" t="str">
            <v>Долг за э/э 1285.38 руб. Отключение с 2025-12-18.</v>
          </cell>
          <cell r="L416" t="str">
            <v>доставлено</v>
          </cell>
        </row>
        <row r="417">
          <cell r="C417" t="str">
            <v>79626501427</v>
          </cell>
          <cell r="E417" t="str">
            <v>2025-12-18 2042.11</v>
          </cell>
          <cell r="F417" t="str">
            <v>2025-11-20</v>
          </cell>
          <cell r="G417" t="str">
            <v>18:23:40</v>
          </cell>
          <cell r="H417" t="str">
            <v>2025-11-20</v>
          </cell>
          <cell r="I417" t="str">
            <v>18:23:44</v>
          </cell>
          <cell r="J417" t="str">
            <v>ROSSETI_KBR</v>
          </cell>
          <cell r="K417" t="str">
            <v>Долг за э/э 2042.11 руб. Отключение с 2025-12-18.</v>
          </cell>
          <cell r="L417" t="str">
            <v>доставлено</v>
          </cell>
        </row>
        <row r="418">
          <cell r="C418" t="str">
            <v>79626502468</v>
          </cell>
          <cell r="E418" t="str">
            <v>2025-12-18 1453.29</v>
          </cell>
          <cell r="F418" t="str">
            <v>2025-11-20</v>
          </cell>
          <cell r="G418" t="str">
            <v>18:24:48</v>
          </cell>
          <cell r="H418" t="str">
            <v>2025-11-20</v>
          </cell>
          <cell r="I418" t="str">
            <v>18:24:51</v>
          </cell>
          <cell r="J418" t="str">
            <v>ROSSETI_KBR</v>
          </cell>
          <cell r="K418" t="str">
            <v>Долг за э/э 1453.29 руб. Отключение с 2025-12-18.</v>
          </cell>
          <cell r="L418" t="str">
            <v>доставлено</v>
          </cell>
        </row>
        <row r="419">
          <cell r="C419" t="str">
            <v>79626507238</v>
          </cell>
          <cell r="E419" t="str">
            <v>2025-12-18 1893.58</v>
          </cell>
          <cell r="F419" t="str">
            <v>2025-11-20</v>
          </cell>
          <cell r="G419" t="str">
            <v>18:25:36</v>
          </cell>
          <cell r="H419" t="str">
            <v>2025-11-20</v>
          </cell>
          <cell r="I419" t="str">
            <v>18:25:39</v>
          </cell>
          <cell r="J419" t="str">
            <v>ROSSETI_KBR</v>
          </cell>
          <cell r="K419" t="str">
            <v>Долг за э/э 1893.58 руб. Отключение с 2025-12-18.</v>
          </cell>
          <cell r="L419" t="str">
            <v>доставлено</v>
          </cell>
        </row>
        <row r="420">
          <cell r="C420" t="str">
            <v>79626514479</v>
          </cell>
          <cell r="E420" t="str">
            <v>2025-12-18 1378.02</v>
          </cell>
          <cell r="F420" t="str">
            <v>2025-11-20</v>
          </cell>
          <cell r="G420" t="str">
            <v>18:26:36</v>
          </cell>
          <cell r="H420" t="str">
            <v>2025-11-20</v>
          </cell>
          <cell r="I420" t="str">
            <v>18:26:40</v>
          </cell>
          <cell r="J420" t="str">
            <v>ROSSETI_KBR</v>
          </cell>
          <cell r="K420" t="str">
            <v>Долг за э/э 1378.02 руб. Отключение с 2025-12-18.</v>
          </cell>
          <cell r="L420" t="str">
            <v>доставлено</v>
          </cell>
        </row>
        <row r="421">
          <cell r="C421" t="str">
            <v>79626514585</v>
          </cell>
          <cell r="E421" t="str">
            <v>2025-12-18 2171.34</v>
          </cell>
          <cell r="F421" t="str">
            <v>2025-11-20</v>
          </cell>
          <cell r="G421" t="str">
            <v>18:27:34</v>
          </cell>
          <cell r="H421" t="str">
            <v>2025-11-20</v>
          </cell>
          <cell r="I421" t="str">
            <v>18:27:36</v>
          </cell>
          <cell r="J421" t="str">
            <v>ROSSETI_KBR</v>
          </cell>
          <cell r="K421" t="str">
            <v>Долг за э/э 2171.34 руб. Отключение с 2025-12-18.</v>
          </cell>
          <cell r="L421" t="str">
            <v>доставлено</v>
          </cell>
        </row>
        <row r="422">
          <cell r="C422" t="str">
            <v>79626514836</v>
          </cell>
          <cell r="E422" t="str">
            <v>2025-12-18 1335.42</v>
          </cell>
          <cell r="F422" t="str">
            <v>2025-11-20</v>
          </cell>
          <cell r="G422" t="str">
            <v>18:28:34</v>
          </cell>
          <cell r="H422" t="str">
            <v>2025-11-21</v>
          </cell>
          <cell r="I422" t="str">
            <v>06:28:33</v>
          </cell>
          <cell r="J422" t="str">
            <v>ROSSETI_KBR</v>
          </cell>
          <cell r="K422" t="str">
            <v>Долг за э/э 1335.42 руб. Отключение с 2025-12-18.</v>
          </cell>
          <cell r="L422" t="str">
            <v>не доставлено</v>
          </cell>
        </row>
        <row r="423">
          <cell r="C423" t="str">
            <v>79626516191</v>
          </cell>
          <cell r="E423" t="str">
            <v>2025-12-18 1615.95</v>
          </cell>
          <cell r="F423" t="str">
            <v>2025-11-20</v>
          </cell>
          <cell r="G423" t="str">
            <v>18:29:33</v>
          </cell>
          <cell r="H423" t="str">
            <v>2025-11-20</v>
          </cell>
          <cell r="I423" t="str">
            <v>18:29:37</v>
          </cell>
          <cell r="J423" t="str">
            <v>ROSSETI_KBR</v>
          </cell>
          <cell r="K423" t="str">
            <v>Долг за э/э 1615.95 руб. Отключение с 2025-12-18.</v>
          </cell>
          <cell r="L423" t="str">
            <v>доставлено</v>
          </cell>
        </row>
        <row r="424">
          <cell r="C424" t="str">
            <v>79626516199</v>
          </cell>
          <cell r="E424" t="str">
            <v>2025-12-18 1445.85</v>
          </cell>
          <cell r="F424" t="str">
            <v>2025-11-20</v>
          </cell>
          <cell r="G424" t="str">
            <v>18:30:32</v>
          </cell>
          <cell r="H424" t="str">
            <v>2025-11-21</v>
          </cell>
          <cell r="I424" t="str">
            <v>06:30:28</v>
          </cell>
          <cell r="J424" t="str">
            <v>ROSSETI_KBR</v>
          </cell>
          <cell r="K424" t="str">
            <v>Долг за э/э 1445.85 руб. Отключение с 2025-12-18.</v>
          </cell>
          <cell r="L424" t="str">
            <v>не доставлено</v>
          </cell>
        </row>
        <row r="425">
          <cell r="C425" t="str">
            <v>79626517046</v>
          </cell>
          <cell r="E425" t="str">
            <v>2025-12-18 2078.61</v>
          </cell>
          <cell r="F425" t="str">
            <v>2025-11-20</v>
          </cell>
          <cell r="G425" t="str">
            <v>18:31:30</v>
          </cell>
          <cell r="H425" t="str">
            <v>2025-11-20</v>
          </cell>
          <cell r="I425" t="str">
            <v>18:31:32</v>
          </cell>
          <cell r="J425" t="str">
            <v>ROSSETI_KBR</v>
          </cell>
          <cell r="K425" t="str">
            <v>Долг за э/э 2078.61 руб. Отключение с 2025-12-18.</v>
          </cell>
          <cell r="L425" t="str">
            <v>доставлено</v>
          </cell>
        </row>
        <row r="426">
          <cell r="C426" t="str">
            <v>79626524067</v>
          </cell>
          <cell r="E426" t="str">
            <v>2025-12-18 1330.11</v>
          </cell>
          <cell r="F426" t="str">
            <v>2025-11-20</v>
          </cell>
          <cell r="G426" t="str">
            <v>18:32:29</v>
          </cell>
          <cell r="H426" t="str">
            <v>2025-11-20</v>
          </cell>
          <cell r="I426" t="str">
            <v>18:32:31</v>
          </cell>
          <cell r="J426" t="str">
            <v>ROSSETI_KBR</v>
          </cell>
          <cell r="K426" t="str">
            <v>Долг за э/э 1330.11 руб. Отключение с 2025-12-18.</v>
          </cell>
          <cell r="L426" t="str">
            <v>доставлено</v>
          </cell>
        </row>
        <row r="427">
          <cell r="C427" t="str">
            <v>79626525896</v>
          </cell>
          <cell r="E427" t="str">
            <v>2025-12-18 1372</v>
          </cell>
          <cell r="F427" t="str">
            <v>2025-11-20</v>
          </cell>
          <cell r="G427" t="str">
            <v>18:33:28</v>
          </cell>
          <cell r="H427" t="str">
            <v>2025-11-20</v>
          </cell>
          <cell r="I427" t="str">
            <v>18:33:33</v>
          </cell>
          <cell r="J427" t="str">
            <v>ROSSETI_KBR</v>
          </cell>
          <cell r="K427" t="str">
            <v>Долг за э/э 1372 руб. Отключение с 2025-12-18.</v>
          </cell>
          <cell r="L427" t="str">
            <v>доставлено</v>
          </cell>
        </row>
        <row r="428">
          <cell r="C428" t="str">
            <v>79626526687</v>
          </cell>
          <cell r="E428" t="str">
            <v>2025-12-18 2298.91</v>
          </cell>
          <cell r="F428" t="str">
            <v>2025-11-20</v>
          </cell>
          <cell r="G428" t="str">
            <v>18:34:28</v>
          </cell>
          <cell r="H428" t="str">
            <v>2025-11-21</v>
          </cell>
          <cell r="I428" t="str">
            <v>06:34:25</v>
          </cell>
          <cell r="J428" t="str">
            <v>ROSSETI_KBR</v>
          </cell>
          <cell r="K428" t="str">
            <v>Долг за э/э 2298.91 руб. Отключение с 2025-12-18.</v>
          </cell>
          <cell r="L428" t="str">
            <v>не доставлено</v>
          </cell>
        </row>
        <row r="429">
          <cell r="C429" t="str">
            <v>79626529135</v>
          </cell>
          <cell r="E429" t="str">
            <v>2025-12-18 1285.38</v>
          </cell>
          <cell r="F429" t="str">
            <v>2025-11-20</v>
          </cell>
          <cell r="G429" t="str">
            <v>18:35:27</v>
          </cell>
          <cell r="H429" t="str">
            <v>2025-11-20</v>
          </cell>
          <cell r="I429" t="str">
            <v>18:36:36</v>
          </cell>
          <cell r="J429" t="str">
            <v>ROSSETI_KBR</v>
          </cell>
          <cell r="K429" t="str">
            <v>Долг за э/э 1285.38 руб. Отключение с 2025-12-18.</v>
          </cell>
          <cell r="L429" t="str">
            <v>доставлено</v>
          </cell>
        </row>
        <row r="430">
          <cell r="C430" t="str">
            <v>79626529444</v>
          </cell>
          <cell r="E430" t="str">
            <v>2025-12-18 3097.65</v>
          </cell>
          <cell r="F430" t="str">
            <v>2025-11-20</v>
          </cell>
          <cell r="G430" t="str">
            <v>18:36:28</v>
          </cell>
          <cell r="H430" t="str">
            <v>2025-11-20</v>
          </cell>
          <cell r="I430" t="str">
            <v>18:36:29</v>
          </cell>
          <cell r="J430" t="str">
            <v>ROSSETI_KBR</v>
          </cell>
          <cell r="K430" t="str">
            <v>Долг за э/э 3097.65 руб. Отключение с 2025-12-18.</v>
          </cell>
          <cell r="L430" t="str">
            <v>доставлено</v>
          </cell>
        </row>
        <row r="431">
          <cell r="C431" t="str">
            <v>79626535969</v>
          </cell>
          <cell r="E431" t="str">
            <v>2025-12-18 2225.66</v>
          </cell>
          <cell r="F431" t="str">
            <v>2025-11-20</v>
          </cell>
          <cell r="G431" t="str">
            <v>18:37:24</v>
          </cell>
          <cell r="H431" t="str">
            <v>2025-11-20</v>
          </cell>
          <cell r="I431" t="str">
            <v>18:37:28</v>
          </cell>
          <cell r="J431" t="str">
            <v>ROSSETI_KBR</v>
          </cell>
          <cell r="K431" t="str">
            <v>Долг за э/э 2225.66 руб. Отключение с 2025-12-18.</v>
          </cell>
          <cell r="L431" t="str">
            <v>доставлено</v>
          </cell>
        </row>
        <row r="432">
          <cell r="C432" t="str">
            <v>79626536634</v>
          </cell>
          <cell r="E432" t="str">
            <v>2025-12-18 1569.09</v>
          </cell>
          <cell r="F432" t="str">
            <v>2025-11-20</v>
          </cell>
          <cell r="G432" t="str">
            <v>18:38:25</v>
          </cell>
          <cell r="H432" t="str">
            <v>2025-11-20</v>
          </cell>
          <cell r="I432" t="str">
            <v>18:38:26</v>
          </cell>
          <cell r="J432" t="str">
            <v>ROSSETI_KBR</v>
          </cell>
          <cell r="K432" t="str">
            <v>Долг за э/э 1569.09 руб. Отключение с 2025-12-18.</v>
          </cell>
          <cell r="L432" t="str">
            <v>доставлено</v>
          </cell>
        </row>
        <row r="433">
          <cell r="C433" t="str">
            <v>79626537343</v>
          </cell>
          <cell r="E433" t="str">
            <v>2025-12-18 1590.45</v>
          </cell>
          <cell r="F433" t="str">
            <v>2025-11-20</v>
          </cell>
          <cell r="G433" t="str">
            <v>18:39:24</v>
          </cell>
          <cell r="H433" t="str">
            <v>2025-11-20</v>
          </cell>
          <cell r="I433" t="str">
            <v>18:39:27</v>
          </cell>
          <cell r="J433" t="str">
            <v>ROSSETI_KBR</v>
          </cell>
          <cell r="K433" t="str">
            <v>Долг за э/э 1590.45 руб. Отключение с 2025-12-18.</v>
          </cell>
          <cell r="L433" t="str">
            <v>доставлено</v>
          </cell>
        </row>
        <row r="434">
          <cell r="C434" t="str">
            <v>79626538320</v>
          </cell>
          <cell r="E434" t="str">
            <v>2025-12-18 2373.9</v>
          </cell>
          <cell r="F434" t="str">
            <v>2025-11-20</v>
          </cell>
          <cell r="G434" t="str">
            <v>18:40:23</v>
          </cell>
          <cell r="H434" t="str">
            <v>2025-11-20</v>
          </cell>
          <cell r="I434" t="str">
            <v>18:40:24</v>
          </cell>
          <cell r="J434" t="str">
            <v>ROSSETI_KBR</v>
          </cell>
          <cell r="K434" t="str">
            <v>Долг за э/э 2373.9 руб. Отключение с 2025-12-18.</v>
          </cell>
          <cell r="L434" t="str">
            <v>доставлено</v>
          </cell>
        </row>
        <row r="435">
          <cell r="C435" t="str">
            <v>79627711774</v>
          </cell>
          <cell r="E435" t="str">
            <v>2025-12-18 2689.59</v>
          </cell>
          <cell r="F435" t="str">
            <v>2025-11-20</v>
          </cell>
          <cell r="G435" t="str">
            <v>18:41:21</v>
          </cell>
          <cell r="H435" t="str">
            <v>2025-11-20</v>
          </cell>
          <cell r="I435" t="str">
            <v>18:41:24</v>
          </cell>
          <cell r="J435" t="str">
            <v>ROSSETI_KBR</v>
          </cell>
          <cell r="K435" t="str">
            <v>Долг за э/э 2689.59 руб. Отключение с 2025-12-18.</v>
          </cell>
          <cell r="L435" t="str">
            <v>доставлено</v>
          </cell>
        </row>
        <row r="436">
          <cell r="C436" t="str">
            <v>79627716961</v>
          </cell>
          <cell r="E436" t="str">
            <v>2025-12-18 1385.2</v>
          </cell>
          <cell r="F436" t="str">
            <v>2025-11-20</v>
          </cell>
          <cell r="G436" t="str">
            <v>18:42:25</v>
          </cell>
          <cell r="H436" t="str">
            <v>2025-11-20</v>
          </cell>
          <cell r="I436" t="str">
            <v>18:42:28</v>
          </cell>
          <cell r="J436" t="str">
            <v>ROSSETI_KBR</v>
          </cell>
          <cell r="K436" t="str">
            <v>Долг за э/э 1385.2 руб. Отключение с 2025-12-18.</v>
          </cell>
          <cell r="L436" t="str">
            <v>доставлено</v>
          </cell>
        </row>
        <row r="437">
          <cell r="C437" t="str">
            <v>79627719881</v>
          </cell>
          <cell r="E437" t="str">
            <v>2025-12-18 1373.02</v>
          </cell>
          <cell r="F437" t="str">
            <v>2025-11-20</v>
          </cell>
          <cell r="G437" t="str">
            <v>18:43:19</v>
          </cell>
          <cell r="H437" t="str">
            <v>2025-11-20</v>
          </cell>
          <cell r="I437" t="str">
            <v>18:43:23</v>
          </cell>
          <cell r="J437" t="str">
            <v>ROSSETI_KBR</v>
          </cell>
          <cell r="K437" t="str">
            <v>Долг за э/э 1373.02 руб. Отключение с 2025-12-18.</v>
          </cell>
          <cell r="L437" t="str">
            <v>доставлено</v>
          </cell>
        </row>
        <row r="438">
          <cell r="C438" t="str">
            <v>79627724323</v>
          </cell>
          <cell r="E438" t="str">
            <v>2025-12-18 1621.2</v>
          </cell>
          <cell r="F438" t="str">
            <v>2025-11-20</v>
          </cell>
          <cell r="G438" t="str">
            <v>18:44:19</v>
          </cell>
          <cell r="H438" t="str">
            <v>2025-11-20</v>
          </cell>
          <cell r="I438" t="str">
            <v>18:44:21</v>
          </cell>
          <cell r="J438" t="str">
            <v>ROSSETI_KBR</v>
          </cell>
          <cell r="K438" t="str">
            <v>Долг за э/э 1621.2 руб. Отключение с 2025-12-18.</v>
          </cell>
          <cell r="L438" t="str">
            <v>доставлено</v>
          </cell>
        </row>
        <row r="439">
          <cell r="C439" t="str">
            <v>79627725237</v>
          </cell>
          <cell r="E439" t="str">
            <v>2025-12-18 1840.5</v>
          </cell>
          <cell r="F439" t="str">
            <v>2025-11-20</v>
          </cell>
          <cell r="G439" t="str">
            <v>18:45:16</v>
          </cell>
          <cell r="H439" t="str">
            <v>2025-11-20</v>
          </cell>
          <cell r="I439" t="str">
            <v>18:45:19</v>
          </cell>
          <cell r="J439" t="str">
            <v>ROSSETI_KBR</v>
          </cell>
          <cell r="K439" t="str">
            <v>Долг за э/э 1840.5 руб. Отключение с 2025-12-18.</v>
          </cell>
          <cell r="L439" t="str">
            <v>доставлено</v>
          </cell>
        </row>
        <row r="440">
          <cell r="C440" t="str">
            <v>79627727707</v>
          </cell>
          <cell r="E440" t="str">
            <v>2025-12-18 1250.25</v>
          </cell>
          <cell r="F440" t="str">
            <v>2025-11-20</v>
          </cell>
          <cell r="G440" t="str">
            <v>18:46:15</v>
          </cell>
          <cell r="H440" t="str">
            <v>2025-11-20</v>
          </cell>
          <cell r="I440" t="str">
            <v>18:46:16</v>
          </cell>
          <cell r="J440" t="str">
            <v>ROSSETI_KBR</v>
          </cell>
          <cell r="K440" t="str">
            <v>Долг за э/э 1250.25 руб. Отключение с 2025-12-18.</v>
          </cell>
          <cell r="L440" t="str">
            <v>доставлено</v>
          </cell>
        </row>
        <row r="441">
          <cell r="C441" t="str">
            <v>79627729933</v>
          </cell>
          <cell r="E441" t="str">
            <v>2025-12-18 1207.71</v>
          </cell>
          <cell r="F441" t="str">
            <v>2025-11-20</v>
          </cell>
          <cell r="G441" t="str">
            <v>18:47:17</v>
          </cell>
          <cell r="H441" t="str">
            <v>2025-11-20</v>
          </cell>
          <cell r="I441" t="str">
            <v>18:47:20</v>
          </cell>
          <cell r="J441" t="str">
            <v>ROSSETI_KBR</v>
          </cell>
          <cell r="K441" t="str">
            <v>Долг за э/э 1207.71 руб. Отключение с 2025-12-18.</v>
          </cell>
          <cell r="L441" t="str">
            <v>доставлено</v>
          </cell>
        </row>
        <row r="442">
          <cell r="C442" t="str">
            <v>79629467445</v>
          </cell>
          <cell r="E442" t="str">
            <v>2025-12-18 1232.31</v>
          </cell>
          <cell r="F442" t="str">
            <v>2025-11-20</v>
          </cell>
          <cell r="G442" t="str">
            <v>18:48:25</v>
          </cell>
          <cell r="H442" t="str">
            <v>2025-11-20</v>
          </cell>
          <cell r="I442" t="str">
            <v>18:48:36</v>
          </cell>
          <cell r="J442" t="str">
            <v>ROSSETI_KBR</v>
          </cell>
          <cell r="K442" t="str">
            <v>Долг за э/э 1232.31 руб. Отключение с 2025-12-18.</v>
          </cell>
          <cell r="L442" t="str">
            <v>доставлено</v>
          </cell>
        </row>
        <row r="443">
          <cell r="C443" t="str">
            <v>79631655858</v>
          </cell>
          <cell r="E443" t="str">
            <v>2025-12-18 1293.72</v>
          </cell>
          <cell r="F443" t="str">
            <v>2025-11-20</v>
          </cell>
          <cell r="G443" t="str">
            <v>18:49:19</v>
          </cell>
          <cell r="H443" t="str">
            <v>2025-11-20</v>
          </cell>
          <cell r="I443" t="str">
            <v>18:49:27</v>
          </cell>
          <cell r="J443" t="str">
            <v>ROSSETI_KBR</v>
          </cell>
          <cell r="K443" t="str">
            <v>Долг за э/э 1293.72 руб. Отключение с 2025-12-18.</v>
          </cell>
          <cell r="L443" t="str">
            <v>доставлено</v>
          </cell>
        </row>
        <row r="444">
          <cell r="C444" t="str">
            <v>79631655977</v>
          </cell>
          <cell r="E444" t="str">
            <v>2025-12-18 1475.08</v>
          </cell>
          <cell r="F444" t="str">
            <v>2025-11-20</v>
          </cell>
          <cell r="G444" t="str">
            <v>18:50:13</v>
          </cell>
          <cell r="H444" t="str">
            <v>2025-11-20</v>
          </cell>
          <cell r="I444" t="str">
            <v>18:50:17</v>
          </cell>
          <cell r="J444" t="str">
            <v>ROSSETI_KBR</v>
          </cell>
          <cell r="K444" t="str">
            <v>Долг за э/э 1475.08 руб. Отключение с 2025-12-18.</v>
          </cell>
          <cell r="L444" t="str">
            <v>доставлено</v>
          </cell>
        </row>
        <row r="445">
          <cell r="C445" t="str">
            <v>79631657523</v>
          </cell>
          <cell r="E445" t="str">
            <v>2025-12-18 1272.49</v>
          </cell>
          <cell r="F445" t="str">
            <v>2025-11-20</v>
          </cell>
          <cell r="G445" t="str">
            <v>18:51:31</v>
          </cell>
          <cell r="H445" t="str">
            <v>2025-11-20</v>
          </cell>
          <cell r="I445" t="str">
            <v>18:51:32</v>
          </cell>
          <cell r="J445" t="str">
            <v>ROSSETI_KBR</v>
          </cell>
          <cell r="K445" t="str">
            <v>Долг за э/э 1272.49 руб. Отключение с 2025-12-18.</v>
          </cell>
          <cell r="L445" t="str">
            <v>доставлено</v>
          </cell>
        </row>
        <row r="446">
          <cell r="C446" t="str">
            <v>79631659796</v>
          </cell>
          <cell r="E446" t="str">
            <v>2025-12-18 3362.62</v>
          </cell>
          <cell r="F446" t="str">
            <v>2025-11-20</v>
          </cell>
          <cell r="G446" t="str">
            <v>18:52:11</v>
          </cell>
          <cell r="H446" t="str">
            <v>2025-11-20</v>
          </cell>
          <cell r="I446" t="str">
            <v>18:52:14</v>
          </cell>
          <cell r="J446" t="str">
            <v>ROSSETI_KBR</v>
          </cell>
          <cell r="K446" t="str">
            <v>Долг за э/э 3362.62 руб. Отключение с 2025-12-18.</v>
          </cell>
          <cell r="L446" t="str">
            <v>доставлено</v>
          </cell>
        </row>
        <row r="447">
          <cell r="C447" t="str">
            <v>79631662232</v>
          </cell>
          <cell r="E447" t="str">
            <v>2025-12-18 1636.25</v>
          </cell>
          <cell r="F447" t="str">
            <v>2025-11-20</v>
          </cell>
          <cell r="G447" t="str">
            <v>18:53:09</v>
          </cell>
          <cell r="H447" t="str">
            <v>2025-11-20</v>
          </cell>
          <cell r="I447" t="str">
            <v>18:53:11</v>
          </cell>
          <cell r="J447" t="str">
            <v>ROSSETI_KBR</v>
          </cell>
          <cell r="K447" t="str">
            <v>Долг за э/э 1636.25 руб. Отключение с 2025-12-18.</v>
          </cell>
          <cell r="L447" t="str">
            <v>доставлено</v>
          </cell>
        </row>
        <row r="448">
          <cell r="C448" t="str">
            <v>79631666555</v>
          </cell>
          <cell r="E448" t="str">
            <v>2025-12-18 2539.35</v>
          </cell>
          <cell r="F448" t="str">
            <v>2025-11-20</v>
          </cell>
          <cell r="G448" t="str">
            <v>18:54:08</v>
          </cell>
          <cell r="H448" t="str">
            <v>2025-11-20</v>
          </cell>
          <cell r="I448" t="str">
            <v>18:54:17</v>
          </cell>
          <cell r="J448" t="str">
            <v>ROSSETI_KBR</v>
          </cell>
          <cell r="K448" t="str">
            <v>Долг за э/э 2539.35 руб. Отключение с 2025-12-18.</v>
          </cell>
          <cell r="L448" t="str">
            <v>доставлено</v>
          </cell>
        </row>
        <row r="449">
          <cell r="C449" t="str">
            <v>79631667317</v>
          </cell>
          <cell r="E449" t="str">
            <v>2025-12-18 1639.46</v>
          </cell>
          <cell r="F449" t="str">
            <v>2025-11-20</v>
          </cell>
          <cell r="G449" t="str">
            <v>18:55:06</v>
          </cell>
          <cell r="H449" t="str">
            <v>2025-11-20</v>
          </cell>
          <cell r="I449" t="str">
            <v>18:55:11</v>
          </cell>
          <cell r="J449" t="str">
            <v>ROSSETI_KBR</v>
          </cell>
          <cell r="K449" t="str">
            <v>Долг за э/э 1639.46 руб. Отключение с 2025-12-18.</v>
          </cell>
          <cell r="L449" t="str">
            <v>доставлено</v>
          </cell>
        </row>
        <row r="450">
          <cell r="C450" t="str">
            <v>79631667700</v>
          </cell>
          <cell r="E450" t="str">
            <v>2025-12-18 1556.04</v>
          </cell>
          <cell r="F450" t="str">
            <v>2025-11-20</v>
          </cell>
          <cell r="G450" t="str">
            <v>18:56:06</v>
          </cell>
          <cell r="H450" t="str">
            <v>2025-11-20</v>
          </cell>
          <cell r="I450" t="str">
            <v>18:56:09</v>
          </cell>
          <cell r="J450" t="str">
            <v>ROSSETI_KBR</v>
          </cell>
          <cell r="K450" t="str">
            <v>Долг за э/э 1556.04 руб. Отключение с 2025-12-18.</v>
          </cell>
          <cell r="L450" t="str">
            <v>доставлено</v>
          </cell>
        </row>
        <row r="451">
          <cell r="C451" t="str">
            <v>79631671036</v>
          </cell>
          <cell r="E451" t="str">
            <v>2025-12-18 1958.44</v>
          </cell>
          <cell r="F451" t="str">
            <v>2025-11-20</v>
          </cell>
          <cell r="G451" t="str">
            <v>18:57:31</v>
          </cell>
          <cell r="H451" t="str">
            <v>2025-11-20</v>
          </cell>
          <cell r="I451" t="str">
            <v>18:57:33</v>
          </cell>
          <cell r="J451" t="str">
            <v>ROSSETI_KBR</v>
          </cell>
          <cell r="K451" t="str">
            <v>Долг за э/э 1958.44 руб. Отключение с 2025-12-18.</v>
          </cell>
          <cell r="L451" t="str">
            <v>доставлено</v>
          </cell>
        </row>
        <row r="452">
          <cell r="C452" t="str">
            <v>79631677367</v>
          </cell>
          <cell r="E452" t="str">
            <v>2025-12-18 1273.8</v>
          </cell>
          <cell r="F452" t="str">
            <v>2025-11-20</v>
          </cell>
          <cell r="G452" t="str">
            <v>18:58:03</v>
          </cell>
          <cell r="H452" t="str">
            <v>2025-11-20</v>
          </cell>
          <cell r="I452" t="str">
            <v>18:58:07</v>
          </cell>
          <cell r="J452" t="str">
            <v>ROSSETI_KBR</v>
          </cell>
          <cell r="K452" t="str">
            <v>Долг за э/э 1273.8 руб. Отключение с 2025-12-18.</v>
          </cell>
          <cell r="L452" t="str">
            <v>доставлено</v>
          </cell>
        </row>
        <row r="453">
          <cell r="C453" t="str">
            <v>79631681153</v>
          </cell>
          <cell r="E453" t="str">
            <v>2025-12-18 1896.83</v>
          </cell>
          <cell r="F453" t="str">
            <v>2025-11-20</v>
          </cell>
          <cell r="G453" t="str">
            <v>18:59:02</v>
          </cell>
          <cell r="H453" t="str">
            <v>2025-11-20</v>
          </cell>
          <cell r="I453" t="str">
            <v>18:59:05</v>
          </cell>
          <cell r="J453" t="str">
            <v>ROSSETI_KBR</v>
          </cell>
          <cell r="K453" t="str">
            <v>Долг за э/э 1896.83 руб. Отключение с 2025-12-18.</v>
          </cell>
          <cell r="L453" t="str">
            <v>доставлено</v>
          </cell>
        </row>
        <row r="454">
          <cell r="C454" t="str">
            <v>79631682330</v>
          </cell>
          <cell r="E454" t="str">
            <v>2025-12-18 2265.25</v>
          </cell>
          <cell r="F454" t="str">
            <v>2025-11-20</v>
          </cell>
          <cell r="G454" t="str">
            <v>19:00:08</v>
          </cell>
          <cell r="H454" t="str">
            <v>2025-11-20</v>
          </cell>
          <cell r="I454" t="str">
            <v>19:00:10</v>
          </cell>
          <cell r="J454" t="str">
            <v>ROSSETI_KBR</v>
          </cell>
          <cell r="K454" t="str">
            <v>Долг за э/э 2265.25 руб. Отключение с 2025-12-18.</v>
          </cell>
          <cell r="L454" t="str">
            <v>доставлено</v>
          </cell>
        </row>
        <row r="455">
          <cell r="C455" t="str">
            <v>79631684151</v>
          </cell>
          <cell r="E455" t="str">
            <v>2025-12-18 1268.01</v>
          </cell>
          <cell r="F455" t="str">
            <v>2025-11-20</v>
          </cell>
          <cell r="G455" t="str">
            <v>19:01:01</v>
          </cell>
          <cell r="H455" t="str">
            <v>2025-11-20</v>
          </cell>
          <cell r="I455" t="str">
            <v>19:01:03</v>
          </cell>
          <cell r="J455" t="str">
            <v>ROSSETI_KBR</v>
          </cell>
          <cell r="K455" t="str">
            <v>Долг за э/э 1268.01 руб. Отключение с 2025-12-18.</v>
          </cell>
          <cell r="L455" t="str">
            <v>доставлено</v>
          </cell>
        </row>
        <row r="456">
          <cell r="C456" t="str">
            <v>79631691703</v>
          </cell>
          <cell r="E456" t="str">
            <v>2025-12-18 2353.92</v>
          </cell>
          <cell r="F456" t="str">
            <v>2025-11-20</v>
          </cell>
          <cell r="G456" t="str">
            <v>19:02:01</v>
          </cell>
          <cell r="H456" t="str">
            <v>2025-11-20</v>
          </cell>
          <cell r="I456" t="str">
            <v>19:02:03</v>
          </cell>
          <cell r="J456" t="str">
            <v>ROSSETI_KBR</v>
          </cell>
          <cell r="K456" t="str">
            <v>Долг за э/э 2353.92 руб. Отключение с 2025-12-18.</v>
          </cell>
          <cell r="L456" t="str">
            <v>доставлено</v>
          </cell>
        </row>
        <row r="457">
          <cell r="C457" t="str">
            <v>79631694918</v>
          </cell>
          <cell r="E457" t="str">
            <v>2025-12-18 2707.3</v>
          </cell>
          <cell r="F457" t="str">
            <v>2025-11-20</v>
          </cell>
          <cell r="G457" t="str">
            <v>19:02:59</v>
          </cell>
          <cell r="H457" t="str">
            <v>2025-11-20</v>
          </cell>
          <cell r="I457" t="str">
            <v>19:03:01</v>
          </cell>
          <cell r="J457" t="str">
            <v>ROSSETI_KBR</v>
          </cell>
          <cell r="K457" t="str">
            <v>Долг за э/э 2707.3 руб. Отключение с 2025-12-18.</v>
          </cell>
          <cell r="L457" t="str">
            <v>доставлено</v>
          </cell>
        </row>
        <row r="458">
          <cell r="C458" t="str">
            <v>79631695552</v>
          </cell>
          <cell r="E458" t="str">
            <v>2025-12-18 1379.67</v>
          </cell>
          <cell r="F458" t="str">
            <v>2025-11-20</v>
          </cell>
          <cell r="G458" t="str">
            <v>19:03:58</v>
          </cell>
          <cell r="H458" t="str">
            <v>2025-11-20</v>
          </cell>
          <cell r="I458" t="str">
            <v>19:04:01</v>
          </cell>
          <cell r="J458" t="str">
            <v>ROSSETI_KBR</v>
          </cell>
          <cell r="K458" t="str">
            <v>Долг за э/э 1379.67 руб. Отключение с 2025-12-18.</v>
          </cell>
          <cell r="L458" t="str">
            <v>доставлено</v>
          </cell>
        </row>
        <row r="459">
          <cell r="C459" t="str">
            <v>79632800335</v>
          </cell>
          <cell r="E459" t="str">
            <v>2025-12-18 1337.49</v>
          </cell>
          <cell r="F459" t="str">
            <v>2025-11-20</v>
          </cell>
          <cell r="G459" t="str">
            <v>19:04:58</v>
          </cell>
          <cell r="H459" t="str">
            <v>2025-11-20</v>
          </cell>
          <cell r="I459" t="str">
            <v>19:05:10</v>
          </cell>
          <cell r="J459" t="str">
            <v>ROSSETI_KBR</v>
          </cell>
          <cell r="K459" t="str">
            <v>Долг за э/э 1337.49 руб. Отключение с 2025-12-18.</v>
          </cell>
          <cell r="L459" t="str">
            <v>доставлено</v>
          </cell>
        </row>
        <row r="460">
          <cell r="C460" t="str">
            <v>79632807248</v>
          </cell>
          <cell r="E460" t="str">
            <v>2025-12-18 1881.75</v>
          </cell>
          <cell r="F460" t="str">
            <v>2025-11-20</v>
          </cell>
          <cell r="G460" t="str">
            <v>19:05:56</v>
          </cell>
          <cell r="H460" t="str">
            <v>2025-11-20</v>
          </cell>
          <cell r="I460" t="str">
            <v>19:05:58</v>
          </cell>
          <cell r="J460" t="str">
            <v>ROSSETI_KBR</v>
          </cell>
          <cell r="K460" t="str">
            <v>Долг за э/э 1881.75 руб. Отключение с 2025-12-18.</v>
          </cell>
          <cell r="L460" t="str">
            <v>доставлено</v>
          </cell>
        </row>
        <row r="461">
          <cell r="C461" t="str">
            <v>79632810402</v>
          </cell>
          <cell r="E461" t="str">
            <v>2025-12-18 1712.54</v>
          </cell>
          <cell r="F461" t="str">
            <v>2025-11-20</v>
          </cell>
          <cell r="G461" t="str">
            <v>19:06:56</v>
          </cell>
          <cell r="H461" t="str">
            <v>2025-11-20</v>
          </cell>
          <cell r="I461" t="str">
            <v>19:06:58</v>
          </cell>
          <cell r="J461" t="str">
            <v>ROSSETI_KBR</v>
          </cell>
          <cell r="K461" t="str">
            <v>Долг за э/э 1712.54 руб. Отключение с 2025-12-18.</v>
          </cell>
          <cell r="L461" t="str">
            <v>доставлено</v>
          </cell>
        </row>
        <row r="462">
          <cell r="C462" t="str">
            <v>79632811219</v>
          </cell>
          <cell r="E462" t="str">
            <v>2025-12-18 2310.35</v>
          </cell>
          <cell r="F462" t="str">
            <v>2025-11-20</v>
          </cell>
          <cell r="G462" t="str">
            <v>19:08:03</v>
          </cell>
          <cell r="H462" t="str">
            <v>2025-11-20</v>
          </cell>
          <cell r="I462" t="str">
            <v>19:08:05</v>
          </cell>
          <cell r="J462" t="str">
            <v>ROSSETI_KBR</v>
          </cell>
          <cell r="K462" t="str">
            <v>Долг за э/э 2310.35 руб. Отключение с 2025-12-18.</v>
          </cell>
          <cell r="L462" t="str">
            <v>доставлено</v>
          </cell>
        </row>
        <row r="463">
          <cell r="C463" t="str">
            <v>79632816124</v>
          </cell>
          <cell r="E463" t="str">
            <v>2025-12-18 2029.26</v>
          </cell>
          <cell r="F463" t="str">
            <v>2025-11-20</v>
          </cell>
          <cell r="G463" t="str">
            <v>19:08:53</v>
          </cell>
          <cell r="H463" t="str">
            <v>2025-11-21</v>
          </cell>
          <cell r="I463" t="str">
            <v>07:08:50</v>
          </cell>
          <cell r="J463" t="str">
            <v>ROSSETI_KBR</v>
          </cell>
          <cell r="K463" t="str">
            <v>Долг за э/э 2029.26 руб. Отключение с 2025-12-18.</v>
          </cell>
          <cell r="L463" t="str">
            <v>не доставлено</v>
          </cell>
        </row>
        <row r="464">
          <cell r="C464" t="str">
            <v>79632816193</v>
          </cell>
          <cell r="E464" t="str">
            <v>2025-12-18 1276.3</v>
          </cell>
          <cell r="F464" t="str">
            <v>2025-11-20</v>
          </cell>
          <cell r="G464" t="str">
            <v>19:09:52</v>
          </cell>
          <cell r="H464" t="str">
            <v>2025-11-20</v>
          </cell>
          <cell r="I464" t="str">
            <v>19:09:57</v>
          </cell>
          <cell r="J464" t="str">
            <v>ROSSETI_KBR</v>
          </cell>
          <cell r="K464" t="str">
            <v>Долг за э/э 1276.3 руб. Отключение с 2025-12-18.</v>
          </cell>
          <cell r="L464" t="str">
            <v>доставлено</v>
          </cell>
        </row>
        <row r="465">
          <cell r="C465" t="str">
            <v>79633903085</v>
          </cell>
          <cell r="E465" t="str">
            <v>2025-12-18 1236.02</v>
          </cell>
          <cell r="F465" t="str">
            <v>2025-11-20</v>
          </cell>
          <cell r="G465" t="str">
            <v>19:10:52</v>
          </cell>
          <cell r="H465" t="str">
            <v>2025-11-20</v>
          </cell>
          <cell r="I465" t="str">
            <v>19:10:53</v>
          </cell>
          <cell r="J465" t="str">
            <v>ROSSETI_KBR</v>
          </cell>
          <cell r="K465" t="str">
            <v>Долг за э/э 1236.02 руб. Отключение с 2025-12-18.</v>
          </cell>
          <cell r="L465" t="str">
            <v>доставлено</v>
          </cell>
        </row>
        <row r="466">
          <cell r="C466" t="str">
            <v>79633905848</v>
          </cell>
          <cell r="E466" t="str">
            <v>2025-12-18 2005.4</v>
          </cell>
          <cell r="F466" t="str">
            <v>2025-11-20</v>
          </cell>
          <cell r="G466" t="str">
            <v>19:11:51</v>
          </cell>
          <cell r="H466" t="str">
            <v>2025-11-20</v>
          </cell>
          <cell r="I466" t="str">
            <v>19:11:52</v>
          </cell>
          <cell r="J466" t="str">
            <v>ROSSETI_KBR</v>
          </cell>
          <cell r="K466" t="str">
            <v>Долг за э/э 2005.4 руб. Отключение с 2025-12-18.</v>
          </cell>
          <cell r="L466" t="str">
            <v>доставлено</v>
          </cell>
        </row>
        <row r="467">
          <cell r="C467" t="str">
            <v>79633912007</v>
          </cell>
          <cell r="E467" t="str">
            <v>2025-12-18 14758.2</v>
          </cell>
          <cell r="F467" t="str">
            <v>2025-11-20</v>
          </cell>
          <cell r="G467" t="str">
            <v>19:12:50</v>
          </cell>
          <cell r="H467" t="str">
            <v>2025-11-20</v>
          </cell>
          <cell r="I467" t="str">
            <v>19:12:52</v>
          </cell>
          <cell r="J467" t="str">
            <v>ROSSETI_KBR</v>
          </cell>
          <cell r="K467" t="str">
            <v>Долг за э/э 14758.2 руб. Отключение с 2025-12-18.</v>
          </cell>
          <cell r="L467" t="str">
            <v>доставлено</v>
          </cell>
        </row>
        <row r="468">
          <cell r="C468" t="str">
            <v>79633917357</v>
          </cell>
          <cell r="E468" t="str">
            <v>2025-12-18 1246.8</v>
          </cell>
          <cell r="F468" t="str">
            <v>2025-11-20</v>
          </cell>
          <cell r="G468" t="str">
            <v>19:13:48</v>
          </cell>
          <cell r="H468" t="str">
            <v>2025-11-20</v>
          </cell>
          <cell r="I468" t="str">
            <v>19:13:50</v>
          </cell>
          <cell r="J468" t="str">
            <v>ROSSETI_KBR</v>
          </cell>
          <cell r="K468" t="str">
            <v>Долг за э/э 1246.8 руб. Отключение с 2025-12-18.</v>
          </cell>
          <cell r="L468" t="str">
            <v>доставлено</v>
          </cell>
        </row>
        <row r="469">
          <cell r="C469" t="str">
            <v>79633917468</v>
          </cell>
          <cell r="E469" t="str">
            <v>2025-12-18 438.22999999999956</v>
          </cell>
          <cell r="F469" t="str">
            <v>2025-11-20</v>
          </cell>
          <cell r="G469" t="str">
            <v>19:14:47</v>
          </cell>
          <cell r="H469" t="str">
            <v>2025-11-21</v>
          </cell>
          <cell r="I469" t="str">
            <v>07:14:45</v>
          </cell>
          <cell r="J469" t="str">
            <v>ROSSETI_KBR</v>
          </cell>
          <cell r="K469" t="str">
            <v>Долг за э/э 438.22999999999956 руб. Отключение с 2025-12-18.</v>
          </cell>
          <cell r="L469" t="str">
            <v>не доставлено</v>
          </cell>
        </row>
        <row r="470">
          <cell r="C470" t="str">
            <v>79633920505</v>
          </cell>
          <cell r="E470" t="str">
            <v>2025-12-18 1239.25</v>
          </cell>
          <cell r="F470" t="str">
            <v>2025-11-20</v>
          </cell>
          <cell r="G470" t="str">
            <v>19:15:47</v>
          </cell>
          <cell r="H470" t="str">
            <v>2025-11-20</v>
          </cell>
          <cell r="I470" t="str">
            <v>19:15:48</v>
          </cell>
          <cell r="J470" t="str">
            <v>ROSSETI_KBR</v>
          </cell>
          <cell r="K470" t="str">
            <v>Долг за э/э 1239.25 руб. Отключение с 2025-12-18.</v>
          </cell>
          <cell r="L470" t="str">
            <v>доставлено</v>
          </cell>
        </row>
        <row r="471">
          <cell r="C471" t="str">
            <v>79633923088</v>
          </cell>
          <cell r="E471" t="str">
            <v>2025-12-18 1520.98</v>
          </cell>
          <cell r="F471" t="str">
            <v>2025-11-20</v>
          </cell>
          <cell r="G471" t="str">
            <v>19:16:45</v>
          </cell>
          <cell r="H471" t="str">
            <v>2025-11-20</v>
          </cell>
          <cell r="I471" t="str">
            <v>19:16:47</v>
          </cell>
          <cell r="J471" t="str">
            <v>ROSSETI_KBR</v>
          </cell>
          <cell r="K471" t="str">
            <v>Долг за э/э 1520.98 руб. Отключение с 2025-12-18.</v>
          </cell>
          <cell r="L471" t="str">
            <v>доставлено</v>
          </cell>
        </row>
        <row r="472">
          <cell r="C472" t="str">
            <v>79633923633</v>
          </cell>
          <cell r="E472" t="str">
            <v>2025-12-18 1676.65</v>
          </cell>
          <cell r="F472" t="str">
            <v>2025-11-20</v>
          </cell>
          <cell r="G472" t="str">
            <v>19:17:46</v>
          </cell>
          <cell r="H472" t="str">
            <v>2025-11-20</v>
          </cell>
          <cell r="I472" t="str">
            <v>19:17:48</v>
          </cell>
          <cell r="J472" t="str">
            <v>ROSSETI_KBR</v>
          </cell>
          <cell r="K472" t="str">
            <v>Долг за э/э 1676.65 руб. Отключение с 2025-12-18.</v>
          </cell>
          <cell r="L472" t="str">
            <v>доставлено</v>
          </cell>
        </row>
        <row r="473">
          <cell r="C473" t="str">
            <v>79633931251</v>
          </cell>
          <cell r="E473" t="str">
            <v>2025-12-18 2012.63</v>
          </cell>
          <cell r="F473" t="str">
            <v>2025-11-20</v>
          </cell>
          <cell r="G473" t="str">
            <v>19:18:44</v>
          </cell>
          <cell r="H473" t="str">
            <v>2025-11-20</v>
          </cell>
          <cell r="I473" t="str">
            <v>19:18:46</v>
          </cell>
          <cell r="J473" t="str">
            <v>ROSSETI_KBR</v>
          </cell>
          <cell r="K473" t="str">
            <v>Долг за э/э 2012.63 руб. Отключение с 2025-12-18.</v>
          </cell>
          <cell r="L473" t="str">
            <v>доставлено</v>
          </cell>
        </row>
        <row r="474">
          <cell r="C474" t="str">
            <v>79633932929</v>
          </cell>
          <cell r="E474" t="str">
            <v>2025-12-18 1395.39</v>
          </cell>
          <cell r="F474" t="str">
            <v>2025-11-20</v>
          </cell>
          <cell r="G474" t="str">
            <v>19:19:43</v>
          </cell>
          <cell r="H474" t="str">
            <v>2025-11-20</v>
          </cell>
          <cell r="I474" t="str">
            <v>19:19:46</v>
          </cell>
          <cell r="J474" t="str">
            <v>ROSSETI_KBR</v>
          </cell>
          <cell r="K474" t="str">
            <v>Долг за э/э 1395.39 руб. Отключение с 2025-12-18.</v>
          </cell>
          <cell r="L474" t="str">
            <v>доставлено</v>
          </cell>
        </row>
        <row r="475">
          <cell r="C475" t="str">
            <v>79633934649</v>
          </cell>
          <cell r="E475" t="str">
            <v>2025-12-18 1602.4</v>
          </cell>
          <cell r="F475" t="str">
            <v>2025-11-20</v>
          </cell>
          <cell r="G475" t="str">
            <v>19:20:42</v>
          </cell>
          <cell r="H475" t="str">
            <v>2025-11-20</v>
          </cell>
          <cell r="I475" t="str">
            <v>19:51:07</v>
          </cell>
          <cell r="J475" t="str">
            <v>ROSSETI_KBR</v>
          </cell>
          <cell r="K475" t="str">
            <v>Долг за э/э 1602.4 руб. Отключение с 2025-12-18.</v>
          </cell>
          <cell r="L475" t="str">
            <v>доставлено</v>
          </cell>
        </row>
        <row r="476">
          <cell r="C476" t="str">
            <v>79633937136</v>
          </cell>
          <cell r="E476" t="str">
            <v>2025-12-18 1875.96</v>
          </cell>
          <cell r="F476" t="str">
            <v>2025-11-20</v>
          </cell>
          <cell r="G476" t="str">
            <v>19:21:41</v>
          </cell>
          <cell r="H476" t="str">
            <v>2025-11-20</v>
          </cell>
          <cell r="I476" t="str">
            <v>19:21:44</v>
          </cell>
          <cell r="J476" t="str">
            <v>ROSSETI_KBR</v>
          </cell>
          <cell r="K476" t="str">
            <v>Долг за э/э 1875.96 руб. Отключение с 2025-12-18.</v>
          </cell>
          <cell r="L476" t="str">
            <v>доставлено</v>
          </cell>
        </row>
        <row r="477">
          <cell r="C477" t="str">
            <v>79633942654</v>
          </cell>
          <cell r="E477" t="str">
            <v>2025-12-18 2038.08</v>
          </cell>
          <cell r="F477" t="str">
            <v>2025-11-20</v>
          </cell>
          <cell r="G477" t="str">
            <v>19:22:39</v>
          </cell>
          <cell r="H477" t="str">
            <v>2025-11-20</v>
          </cell>
          <cell r="I477" t="str">
            <v>19:22:41</v>
          </cell>
          <cell r="J477" t="str">
            <v>ROSSETI_KBR</v>
          </cell>
          <cell r="K477" t="str">
            <v>Долг за э/э 2038.08 руб. Отключение с 2025-12-18.</v>
          </cell>
          <cell r="L477" t="str">
            <v>доставлено</v>
          </cell>
        </row>
        <row r="478">
          <cell r="C478" t="str">
            <v>79633947577</v>
          </cell>
          <cell r="E478" t="str">
            <v>2025-12-18 2263.99</v>
          </cell>
          <cell r="F478" t="str">
            <v>2025-11-20</v>
          </cell>
          <cell r="G478" t="str">
            <v>19:23:38</v>
          </cell>
          <cell r="H478" t="str">
            <v>2025-11-20</v>
          </cell>
          <cell r="I478" t="str">
            <v>19:23:41</v>
          </cell>
          <cell r="J478" t="str">
            <v>ROSSETI_KBR</v>
          </cell>
          <cell r="K478" t="str">
            <v>Долг за э/э 2263.99 руб. Отключение с 2025-12-18.</v>
          </cell>
          <cell r="L478" t="str">
            <v>доставлено</v>
          </cell>
        </row>
        <row r="479">
          <cell r="C479" t="str">
            <v>79640305855</v>
          </cell>
          <cell r="E479" t="str">
            <v>2025-12-18 1492.73</v>
          </cell>
          <cell r="F479" t="str">
            <v>2025-11-20</v>
          </cell>
          <cell r="G479" t="str">
            <v>19:24:39</v>
          </cell>
          <cell r="H479" t="str">
            <v>2025-11-20</v>
          </cell>
          <cell r="I479" t="str">
            <v>19:24:40</v>
          </cell>
          <cell r="J479" t="str">
            <v>ROSSETI_KBR</v>
          </cell>
          <cell r="K479" t="str">
            <v>Долг за э/э 1492.73 руб. Отключение с 2025-12-18.</v>
          </cell>
          <cell r="L479" t="str">
            <v>доставлено</v>
          </cell>
        </row>
        <row r="480">
          <cell r="C480" t="str">
            <v>79640309400</v>
          </cell>
          <cell r="E480" t="str">
            <v>2025-12-18 2478.12</v>
          </cell>
          <cell r="F480" t="str">
            <v>2025-11-20</v>
          </cell>
          <cell r="G480" t="str">
            <v>19:25:37</v>
          </cell>
          <cell r="H480" t="str">
            <v>2025-11-20</v>
          </cell>
          <cell r="I480" t="str">
            <v>19:25:40</v>
          </cell>
          <cell r="J480" t="str">
            <v>ROSSETI_KBR</v>
          </cell>
          <cell r="K480" t="str">
            <v>Долг за э/э 2478.12 руб. Отключение с 2025-12-18.</v>
          </cell>
          <cell r="L480" t="str">
            <v>доставлено</v>
          </cell>
        </row>
        <row r="481">
          <cell r="C481" t="str">
            <v>79640316040</v>
          </cell>
          <cell r="E481" t="str">
            <v>2025-12-18 1250.64</v>
          </cell>
          <cell r="F481" t="str">
            <v>2025-11-20</v>
          </cell>
          <cell r="G481" t="str">
            <v>19:26:35</v>
          </cell>
          <cell r="H481" t="str">
            <v>2025-11-20</v>
          </cell>
          <cell r="I481" t="str">
            <v>19:26:38</v>
          </cell>
          <cell r="J481" t="str">
            <v>ROSSETI_KBR</v>
          </cell>
          <cell r="K481" t="str">
            <v>Долг за э/э 1250.64 руб. Отключение с 2025-12-18.</v>
          </cell>
          <cell r="L481" t="str">
            <v>доставлено</v>
          </cell>
        </row>
        <row r="482">
          <cell r="C482" t="str">
            <v>79640323625</v>
          </cell>
          <cell r="E482" t="str">
            <v>2025-12-18 1224</v>
          </cell>
          <cell r="F482" t="str">
            <v>2025-11-20</v>
          </cell>
          <cell r="G482" t="str">
            <v>19:27:35</v>
          </cell>
          <cell r="H482" t="str">
            <v>2025-11-21</v>
          </cell>
          <cell r="I482" t="str">
            <v>07:27:32</v>
          </cell>
          <cell r="J482" t="str">
            <v>ROSSETI_KBR</v>
          </cell>
          <cell r="K482" t="str">
            <v>Долг за э/э 1224 руб. Отключение с 2025-12-18.</v>
          </cell>
          <cell r="L482" t="str">
            <v>не доставлено</v>
          </cell>
        </row>
        <row r="483">
          <cell r="C483" t="str">
            <v>79640325777</v>
          </cell>
          <cell r="E483" t="str">
            <v>2025-12-18 1273.19</v>
          </cell>
          <cell r="F483" t="str">
            <v>2025-11-20</v>
          </cell>
          <cell r="G483" t="str">
            <v>19:28:33</v>
          </cell>
          <cell r="H483" t="str">
            <v>2025-11-20</v>
          </cell>
          <cell r="I483" t="str">
            <v>19:28:36</v>
          </cell>
          <cell r="J483" t="str">
            <v>ROSSETI_KBR</v>
          </cell>
          <cell r="K483" t="str">
            <v>Долг за э/э 1273.19 руб. Отключение с 2025-12-18.</v>
          </cell>
          <cell r="L483" t="str">
            <v>доставлено</v>
          </cell>
        </row>
        <row r="484">
          <cell r="C484" t="str">
            <v>79640327666</v>
          </cell>
          <cell r="E484" t="str">
            <v>2025-12-18 1974.39</v>
          </cell>
          <cell r="F484" t="str">
            <v>2025-11-20</v>
          </cell>
          <cell r="G484" t="str">
            <v>19:29:33</v>
          </cell>
          <cell r="H484" t="str">
            <v>2025-11-20</v>
          </cell>
          <cell r="I484" t="str">
            <v>19:29:35</v>
          </cell>
          <cell r="J484" t="str">
            <v>ROSSETI_KBR</v>
          </cell>
          <cell r="K484" t="str">
            <v>Долг за э/э 1974.39 руб. Отключение с 2025-12-18.</v>
          </cell>
          <cell r="L484" t="str">
            <v>доставлено</v>
          </cell>
        </row>
        <row r="485">
          <cell r="C485" t="str">
            <v>79640337873</v>
          </cell>
          <cell r="E485" t="str">
            <v>2025-12-18 1338.29</v>
          </cell>
          <cell r="F485" t="str">
            <v>2025-11-20</v>
          </cell>
          <cell r="G485" t="str">
            <v>19:30:32</v>
          </cell>
          <cell r="H485" t="str">
            <v>2025-11-20</v>
          </cell>
          <cell r="I485" t="str">
            <v>19:30:33</v>
          </cell>
          <cell r="J485" t="str">
            <v>ROSSETI_KBR</v>
          </cell>
          <cell r="K485" t="str">
            <v>Долг за э/э 1338.29 руб. Отключение с 2025-12-18.</v>
          </cell>
          <cell r="L485" t="str">
            <v>доставлено</v>
          </cell>
        </row>
        <row r="486">
          <cell r="C486" t="str">
            <v>79640346318</v>
          </cell>
          <cell r="E486" t="str">
            <v>2025-12-18 2936.93</v>
          </cell>
          <cell r="F486" t="str">
            <v>2025-11-20</v>
          </cell>
          <cell r="G486" t="str">
            <v>19:31:29</v>
          </cell>
          <cell r="H486" t="str">
            <v>2025-11-20</v>
          </cell>
          <cell r="I486" t="str">
            <v>19:31:31</v>
          </cell>
          <cell r="J486" t="str">
            <v>ROSSETI_KBR</v>
          </cell>
          <cell r="K486" t="str">
            <v>Долг за э/э 2936.93 руб. Отключение с 2025-12-18.</v>
          </cell>
          <cell r="L486" t="str">
            <v>доставлено</v>
          </cell>
        </row>
        <row r="487">
          <cell r="C487" t="str">
            <v>79640347999</v>
          </cell>
          <cell r="E487" t="str">
            <v>2025-12-18 3387.15</v>
          </cell>
          <cell r="F487" t="str">
            <v>2025-11-20</v>
          </cell>
          <cell r="G487" t="str">
            <v>19:32:29</v>
          </cell>
          <cell r="H487" t="str">
            <v>2025-11-20</v>
          </cell>
          <cell r="I487" t="str">
            <v>19:32:29</v>
          </cell>
          <cell r="J487" t="str">
            <v>ROSSETI_KBR</v>
          </cell>
          <cell r="K487" t="str">
            <v>Долг за э/э 3387.15 руб. Отключение с 2025-12-18.</v>
          </cell>
          <cell r="L487" t="str">
            <v>доставлено</v>
          </cell>
        </row>
        <row r="488">
          <cell r="C488" t="str">
            <v>79640351117</v>
          </cell>
          <cell r="E488" t="str">
            <v>2025-12-18 2889.69</v>
          </cell>
          <cell r="F488" t="str">
            <v>2025-11-20</v>
          </cell>
          <cell r="G488" t="str">
            <v>19:33:35</v>
          </cell>
          <cell r="H488" t="str">
            <v>2025-11-21</v>
          </cell>
          <cell r="I488" t="str">
            <v>07:33:32</v>
          </cell>
          <cell r="J488" t="str">
            <v>ROSSETI_KBR</v>
          </cell>
          <cell r="K488" t="str">
            <v>Долг за э/э 2889.69 руб. Отключение с 2025-12-18.</v>
          </cell>
          <cell r="L488" t="str">
            <v>не доставлено</v>
          </cell>
        </row>
        <row r="489">
          <cell r="C489" t="str">
            <v>79640351132</v>
          </cell>
          <cell r="E489" t="str">
            <v>2025-12-18 1348.83</v>
          </cell>
          <cell r="F489" t="str">
            <v>2025-11-20</v>
          </cell>
          <cell r="G489" t="str">
            <v>19:34:27</v>
          </cell>
          <cell r="H489" t="str">
            <v>2025-11-21</v>
          </cell>
          <cell r="I489" t="str">
            <v>07:34:25</v>
          </cell>
          <cell r="J489" t="str">
            <v>ROSSETI_KBR</v>
          </cell>
          <cell r="K489" t="str">
            <v>Долг за э/э 1348.83 руб. Отключение с 2025-12-18.</v>
          </cell>
          <cell r="L489" t="str">
            <v>не доставлено</v>
          </cell>
        </row>
        <row r="490">
          <cell r="C490" t="str">
            <v>79640356523</v>
          </cell>
          <cell r="E490" t="str">
            <v>2025-12-18 2443.1999999999994</v>
          </cell>
          <cell r="F490" t="str">
            <v>2025-11-20</v>
          </cell>
          <cell r="G490" t="str">
            <v>19:35:25</v>
          </cell>
          <cell r="H490" t="str">
            <v>2025-11-20</v>
          </cell>
          <cell r="I490" t="str">
            <v>19:35:31</v>
          </cell>
          <cell r="J490" t="str">
            <v>ROSSETI_KBR</v>
          </cell>
          <cell r="K490" t="str">
            <v>Долг за э/э 2443.1999999999994 руб. Отключение с 2025-12-18.</v>
          </cell>
          <cell r="L490" t="str">
            <v>доставлено</v>
          </cell>
        </row>
        <row r="491">
          <cell r="C491" t="str">
            <v>79640357740</v>
          </cell>
          <cell r="E491" t="str">
            <v>2025-12-18 1607.03</v>
          </cell>
          <cell r="F491" t="str">
            <v>2025-11-20</v>
          </cell>
          <cell r="G491" t="str">
            <v>19:36:36</v>
          </cell>
          <cell r="H491" t="str">
            <v>2025-11-20</v>
          </cell>
          <cell r="I491" t="str">
            <v>19:36:38</v>
          </cell>
          <cell r="J491" t="str">
            <v>ROSSETI_KBR</v>
          </cell>
          <cell r="K491" t="str">
            <v>Долг за э/э 1607.03 руб. Отключение с 2025-12-18.</v>
          </cell>
          <cell r="L491" t="str">
            <v>доставлено</v>
          </cell>
        </row>
        <row r="492">
          <cell r="C492" t="str">
            <v>79640359519</v>
          </cell>
          <cell r="E492" t="str">
            <v>2025-12-18 2177.32</v>
          </cell>
          <cell r="F492" t="str">
            <v>2025-11-20</v>
          </cell>
          <cell r="G492" t="str">
            <v>19:37:25</v>
          </cell>
          <cell r="H492" t="str">
            <v>2025-11-20</v>
          </cell>
          <cell r="I492" t="str">
            <v>19:37:27</v>
          </cell>
          <cell r="J492" t="str">
            <v>ROSSETI_KBR</v>
          </cell>
          <cell r="K492" t="str">
            <v>Долг за э/э 2177.32 руб. Отключение с 2025-12-18.</v>
          </cell>
          <cell r="L492" t="str">
            <v>доставлено</v>
          </cell>
        </row>
        <row r="493">
          <cell r="C493" t="str">
            <v>79640363194</v>
          </cell>
          <cell r="E493" t="str">
            <v>2025-12-18 1656.89</v>
          </cell>
          <cell r="F493" t="str">
            <v>2025-11-20</v>
          </cell>
          <cell r="G493" t="str">
            <v>19:38:22</v>
          </cell>
          <cell r="H493" t="str">
            <v>2025-11-21</v>
          </cell>
          <cell r="I493" t="str">
            <v>07:38:18</v>
          </cell>
          <cell r="J493" t="str">
            <v>ROSSETI_KBR</v>
          </cell>
          <cell r="K493" t="str">
            <v>Долг за э/э 1656.89 руб. Отключение с 2025-12-18.</v>
          </cell>
          <cell r="L493" t="str">
            <v>не доставлено</v>
          </cell>
        </row>
        <row r="494">
          <cell r="C494" t="str">
            <v>79640366776</v>
          </cell>
          <cell r="E494" t="str">
            <v>2025-12-18 1418.55</v>
          </cell>
          <cell r="F494" t="str">
            <v>2025-11-20</v>
          </cell>
          <cell r="G494" t="str">
            <v>19:39:23</v>
          </cell>
          <cell r="H494" t="str">
            <v>2025-11-20</v>
          </cell>
          <cell r="I494" t="str">
            <v>19:39:25</v>
          </cell>
          <cell r="J494" t="str">
            <v>ROSSETI_KBR</v>
          </cell>
          <cell r="K494" t="str">
            <v>Долг за э/э 1418.55 руб. Отключение с 2025-12-18.</v>
          </cell>
          <cell r="L494" t="str">
            <v>доставлено</v>
          </cell>
        </row>
        <row r="495">
          <cell r="C495" t="str">
            <v>79640368244</v>
          </cell>
          <cell r="E495" t="str">
            <v>2025-12-18 1244.29</v>
          </cell>
          <cell r="F495" t="str">
            <v>2025-11-20</v>
          </cell>
          <cell r="G495" t="str">
            <v>19:40:20</v>
          </cell>
          <cell r="H495" t="str">
            <v>2025-11-20</v>
          </cell>
          <cell r="I495" t="str">
            <v>19:40:21</v>
          </cell>
          <cell r="J495" t="str">
            <v>ROSSETI_KBR</v>
          </cell>
          <cell r="K495" t="str">
            <v>Долг за э/э 1244.29 руб. Отключение с 2025-12-18.</v>
          </cell>
          <cell r="L495" t="str">
            <v>доставлено</v>
          </cell>
        </row>
        <row r="496">
          <cell r="C496" t="str">
            <v>79640373466</v>
          </cell>
          <cell r="E496" t="str">
            <v>2025-12-18 1464.87</v>
          </cell>
          <cell r="F496" t="str">
            <v>2025-11-20</v>
          </cell>
          <cell r="G496" t="str">
            <v>19:41:20</v>
          </cell>
          <cell r="H496" t="str">
            <v>2025-11-20</v>
          </cell>
          <cell r="I496" t="str">
            <v>19:41:22</v>
          </cell>
          <cell r="J496" t="str">
            <v>ROSSETI_KBR</v>
          </cell>
          <cell r="K496" t="str">
            <v>Долг за э/э 1464.87 руб. Отключение с 2025-12-18.</v>
          </cell>
          <cell r="L496" t="str">
            <v>доставлено</v>
          </cell>
        </row>
        <row r="497">
          <cell r="C497" t="str">
            <v>79640380877</v>
          </cell>
          <cell r="E497" t="str">
            <v>2025-12-18 2467.81</v>
          </cell>
          <cell r="F497" t="str">
            <v>2025-11-20</v>
          </cell>
          <cell r="G497" t="str">
            <v>19:42:31</v>
          </cell>
          <cell r="H497" t="str">
            <v>2025-11-20</v>
          </cell>
          <cell r="I497" t="str">
            <v>19:42:35</v>
          </cell>
          <cell r="J497" t="str">
            <v>ROSSETI_KBR</v>
          </cell>
          <cell r="K497" t="str">
            <v>Долг за э/э 2467.81 руб. Отключение с 2025-12-18.</v>
          </cell>
          <cell r="L497" t="str">
            <v>доставлено</v>
          </cell>
        </row>
        <row r="498">
          <cell r="C498" t="str">
            <v>79640383053</v>
          </cell>
          <cell r="E498" t="str">
            <v>2025-12-18 1627.97</v>
          </cell>
          <cell r="F498" t="str">
            <v>2025-11-20</v>
          </cell>
          <cell r="G498" t="str">
            <v>19:43:19</v>
          </cell>
          <cell r="H498" t="str">
            <v>2025-11-20</v>
          </cell>
          <cell r="I498" t="str">
            <v>19:43:22</v>
          </cell>
          <cell r="J498" t="str">
            <v>ROSSETI_KBR</v>
          </cell>
          <cell r="K498" t="str">
            <v>Долг за э/э 1627.97 руб. Отключение с 2025-12-18.</v>
          </cell>
          <cell r="L498" t="str">
            <v>доставлено</v>
          </cell>
        </row>
        <row r="499">
          <cell r="C499" t="str">
            <v>79640387507</v>
          </cell>
          <cell r="E499" t="str">
            <v>2025-12-18 2454.3</v>
          </cell>
          <cell r="F499" t="str">
            <v>2025-11-20</v>
          </cell>
          <cell r="G499" t="str">
            <v>19:44:18</v>
          </cell>
          <cell r="H499" t="str">
            <v>2025-11-21</v>
          </cell>
          <cell r="I499" t="str">
            <v>07:44:14</v>
          </cell>
          <cell r="J499" t="str">
            <v>ROSSETI_KBR</v>
          </cell>
          <cell r="K499" t="str">
            <v>Долг за э/э 2454.3 руб. Отключение с 2025-12-18.</v>
          </cell>
          <cell r="L499" t="str">
            <v>не доставлено</v>
          </cell>
        </row>
        <row r="500">
          <cell r="C500" t="str">
            <v>79640394848</v>
          </cell>
          <cell r="E500" t="str">
            <v>2025-12-18 2034.41</v>
          </cell>
          <cell r="F500" t="str">
            <v>2025-11-20</v>
          </cell>
          <cell r="G500" t="str">
            <v>19:45:16</v>
          </cell>
          <cell r="H500" t="str">
            <v>2025-11-20</v>
          </cell>
          <cell r="I500" t="str">
            <v>19:45:22</v>
          </cell>
          <cell r="J500" t="str">
            <v>ROSSETI_KBR</v>
          </cell>
          <cell r="K500" t="str">
            <v>Долг за э/э 2034.41 руб. Отключение с 2025-12-18.</v>
          </cell>
          <cell r="L500" t="str">
            <v>доставлено</v>
          </cell>
        </row>
        <row r="501">
          <cell r="C501" t="str">
            <v>79640395045</v>
          </cell>
          <cell r="E501" t="str">
            <v>2025-12-18 1275.1</v>
          </cell>
          <cell r="F501" t="str">
            <v>2025-11-20</v>
          </cell>
          <cell r="G501" t="str">
            <v>19:46:14</v>
          </cell>
          <cell r="H501" t="str">
            <v>2025-11-20</v>
          </cell>
          <cell r="I501" t="str">
            <v>19:46:16</v>
          </cell>
          <cell r="J501" t="str">
            <v>ROSSETI_KBR</v>
          </cell>
          <cell r="K501" t="str">
            <v>Долг за э/э 1275.1 руб. Отключение с 2025-12-18.</v>
          </cell>
          <cell r="L501" t="str">
            <v>доставлено</v>
          </cell>
        </row>
        <row r="502">
          <cell r="C502" t="str">
            <v>79640395321</v>
          </cell>
          <cell r="E502" t="str">
            <v>2025-12-18 1279.59</v>
          </cell>
          <cell r="F502" t="str">
            <v>2025-11-20</v>
          </cell>
          <cell r="G502" t="str">
            <v>19:47:13</v>
          </cell>
          <cell r="H502" t="str">
            <v>2025-11-20</v>
          </cell>
          <cell r="I502" t="str">
            <v>19:47:15</v>
          </cell>
          <cell r="J502" t="str">
            <v>ROSSETI_KBR</v>
          </cell>
          <cell r="K502" t="str">
            <v>Долг за э/э 1279.59 руб. Отключение с 2025-12-18.</v>
          </cell>
          <cell r="L502" t="str">
            <v>доставлено</v>
          </cell>
        </row>
        <row r="503">
          <cell r="C503" t="str">
            <v>79640410515</v>
          </cell>
          <cell r="E503" t="str">
            <v>2025-12-18 1937.07</v>
          </cell>
          <cell r="F503" t="str">
            <v>2025-11-20</v>
          </cell>
          <cell r="G503" t="str">
            <v>19:48:27</v>
          </cell>
          <cell r="H503" t="str">
            <v>2025-11-20</v>
          </cell>
          <cell r="I503" t="str">
            <v>19:48:30</v>
          </cell>
          <cell r="J503" t="str">
            <v>ROSSETI_KBR</v>
          </cell>
          <cell r="K503" t="str">
            <v>Долг за э/э 1937.07 руб. Отключение с 2025-12-18.</v>
          </cell>
          <cell r="L503" t="str">
            <v>доставлено</v>
          </cell>
        </row>
        <row r="504">
          <cell r="C504" t="str">
            <v>79640411808</v>
          </cell>
          <cell r="E504" t="str">
            <v>2025-12-22 1236.02</v>
          </cell>
          <cell r="F504" t="str">
            <v>2025-11-20</v>
          </cell>
          <cell r="G504" t="str">
            <v>19:49:11</v>
          </cell>
          <cell r="H504" t="str">
            <v>2025-11-20</v>
          </cell>
          <cell r="I504" t="str">
            <v>19:49:14</v>
          </cell>
          <cell r="J504" t="str">
            <v>ROSSETI_KBR</v>
          </cell>
          <cell r="K504" t="str">
            <v>Долг за э/э 1228.48 руб. Отключение с 2025-12-18.</v>
          </cell>
          <cell r="L504" t="str">
            <v>доставлено</v>
          </cell>
        </row>
        <row r="505">
          <cell r="C505" t="str">
            <v>79640412308</v>
          </cell>
          <cell r="E505" t="str">
            <v>2025-12-18 1082.35</v>
          </cell>
          <cell r="F505" t="str">
            <v>2025-11-20</v>
          </cell>
          <cell r="G505" t="str">
            <v>19:50:11</v>
          </cell>
          <cell r="H505" t="str">
            <v>2025-11-20</v>
          </cell>
          <cell r="I505" t="str">
            <v>19:50:13</v>
          </cell>
          <cell r="J505" t="str">
            <v>ROSSETI_KBR</v>
          </cell>
          <cell r="K505" t="str">
            <v>Долг за э/э 1082.35 руб. Отключение с 2025-12-18.</v>
          </cell>
          <cell r="L505" t="str">
            <v>доставлено</v>
          </cell>
        </row>
        <row r="506">
          <cell r="C506" t="str">
            <v>79640412685</v>
          </cell>
          <cell r="E506" t="str">
            <v>2025-12-18 1944</v>
          </cell>
          <cell r="F506" t="str">
            <v>2025-11-20</v>
          </cell>
          <cell r="G506" t="str">
            <v>19:51:10</v>
          </cell>
          <cell r="H506" t="str">
            <v>2025-11-20</v>
          </cell>
          <cell r="I506" t="str">
            <v>19:51:13</v>
          </cell>
          <cell r="J506" t="str">
            <v>ROSSETI_KBR</v>
          </cell>
          <cell r="K506" t="str">
            <v>Долг за э/э 1944 руб. Отключение с 2025-12-18.</v>
          </cell>
          <cell r="L506" t="str">
            <v>доставлено</v>
          </cell>
        </row>
        <row r="507">
          <cell r="C507" t="str">
            <v>79640416030</v>
          </cell>
          <cell r="E507" t="str">
            <v>2025-12-18 1295.74</v>
          </cell>
          <cell r="F507" t="str">
            <v>2025-11-20</v>
          </cell>
          <cell r="G507" t="str">
            <v>19:52:09</v>
          </cell>
          <cell r="H507" t="str">
            <v>2025-11-20</v>
          </cell>
          <cell r="I507" t="str">
            <v>19:52:12</v>
          </cell>
          <cell r="J507" t="str">
            <v>ROSSETI_KBR</v>
          </cell>
          <cell r="K507" t="str">
            <v>Долг за э/э 1295.74 руб. Отключение с 2025-12-18.</v>
          </cell>
          <cell r="L507" t="str">
            <v>доставлено</v>
          </cell>
        </row>
        <row r="508">
          <cell r="C508" t="str">
            <v>79640472553</v>
          </cell>
          <cell r="E508" t="str">
            <v>2025-12-18 1256.66</v>
          </cell>
          <cell r="F508" t="str">
            <v>2025-11-20</v>
          </cell>
          <cell r="G508" t="str">
            <v>19:53:08</v>
          </cell>
          <cell r="H508" t="str">
            <v>2025-11-20</v>
          </cell>
          <cell r="I508" t="str">
            <v>19:53:10</v>
          </cell>
          <cell r="J508" t="str">
            <v>ROSSETI_KBR</v>
          </cell>
          <cell r="K508" t="str">
            <v>Долг за э/э 1256.66 руб. Отключение с 2025-12-18.</v>
          </cell>
          <cell r="L508" t="str">
            <v>доставлено</v>
          </cell>
        </row>
        <row r="509">
          <cell r="C509" t="str">
            <v>79640639777</v>
          </cell>
          <cell r="E509" t="str">
            <v>2025-12-18 1343.28</v>
          </cell>
          <cell r="F509" t="str">
            <v>2025-11-20</v>
          </cell>
          <cell r="G509" t="str">
            <v>19:54:18</v>
          </cell>
          <cell r="H509" t="str">
            <v>2025-11-20</v>
          </cell>
          <cell r="I509" t="str">
            <v>19:54:21</v>
          </cell>
          <cell r="J509" t="str">
            <v>ROSSETI_KBR</v>
          </cell>
          <cell r="K509" t="str">
            <v>Долг за э/э 1343.28 руб. Отключение с 2025-12-18.</v>
          </cell>
          <cell r="L509" t="str">
            <v>доставлено</v>
          </cell>
        </row>
        <row r="510">
          <cell r="C510" t="str">
            <v>79643792999</v>
          </cell>
          <cell r="E510" t="str">
            <v>2025-12-18 1652.04</v>
          </cell>
          <cell r="F510" t="str">
            <v>2025-11-20</v>
          </cell>
          <cell r="G510" t="str">
            <v>19:55:07</v>
          </cell>
          <cell r="H510" t="str">
            <v>2025-11-20</v>
          </cell>
          <cell r="I510" t="str">
            <v>19:55:13</v>
          </cell>
          <cell r="J510" t="str">
            <v>ROSSETI_KBR</v>
          </cell>
          <cell r="K510" t="str">
            <v>Долг за э/э 1652.04 руб. Отключение с 2025-12-18.</v>
          </cell>
          <cell r="L510" t="str">
            <v>доставлено</v>
          </cell>
        </row>
        <row r="511">
          <cell r="C511" t="str">
            <v>79643883031</v>
          </cell>
          <cell r="E511" t="str">
            <v>2025-12-18 1684.89</v>
          </cell>
          <cell r="F511" t="str">
            <v>2025-11-20</v>
          </cell>
          <cell r="G511" t="str">
            <v>19:56:04</v>
          </cell>
          <cell r="H511" t="str">
            <v>2025-11-20</v>
          </cell>
          <cell r="I511" t="str">
            <v>19:56:07</v>
          </cell>
          <cell r="J511" t="str">
            <v>ROSSETI_KBR</v>
          </cell>
          <cell r="K511" t="str">
            <v>Долг за э/э 1684.89 руб. Отключение с 2025-12-18.</v>
          </cell>
          <cell r="L511" t="str">
            <v>доставлено</v>
          </cell>
        </row>
        <row r="512">
          <cell r="C512" t="str">
            <v>79645323500</v>
          </cell>
          <cell r="E512" t="str">
            <v>2025-12-18 2434.32</v>
          </cell>
          <cell r="F512" t="str">
            <v>2025-11-20</v>
          </cell>
          <cell r="G512" t="str">
            <v>19:57:08</v>
          </cell>
          <cell r="H512" t="str">
            <v>2025-11-20</v>
          </cell>
          <cell r="I512" t="str">
            <v>19:57:11</v>
          </cell>
          <cell r="J512" t="str">
            <v>ROSSETI_KBR</v>
          </cell>
          <cell r="K512" t="str">
            <v>Долг за э/э 2434.32 руб. Отключение с 2025-12-18.</v>
          </cell>
          <cell r="L512" t="str">
            <v>доставлено</v>
          </cell>
        </row>
        <row r="513">
          <cell r="C513" t="str">
            <v>79650629020</v>
          </cell>
          <cell r="E513" t="str">
            <v>2025-12-18 1285.38</v>
          </cell>
          <cell r="F513" t="str">
            <v>2025-11-20</v>
          </cell>
          <cell r="G513" t="str">
            <v>19:58:02</v>
          </cell>
          <cell r="H513" t="str">
            <v>2025-11-20</v>
          </cell>
          <cell r="I513" t="str">
            <v>19:58:05</v>
          </cell>
          <cell r="J513" t="str">
            <v>ROSSETI_KBR</v>
          </cell>
          <cell r="K513" t="str">
            <v>Долг за э/э 1285.38 руб. Отключение с 2025-12-18.</v>
          </cell>
          <cell r="L513" t="str">
            <v>доставлено</v>
          </cell>
        </row>
        <row r="514">
          <cell r="C514" t="str">
            <v>79654954511</v>
          </cell>
          <cell r="E514" t="str">
            <v>2025-12-18 7432.71</v>
          </cell>
          <cell r="F514" t="str">
            <v>2025-11-20</v>
          </cell>
          <cell r="G514" t="str">
            <v>19:59:02</v>
          </cell>
          <cell r="H514" t="str">
            <v>2025-11-20</v>
          </cell>
          <cell r="I514" t="str">
            <v>19:59:05</v>
          </cell>
          <cell r="J514" t="str">
            <v>ROSSETI_KBR</v>
          </cell>
          <cell r="K514" t="str">
            <v>Долг за э/э 7432.71 руб. Отключение с 2025-12-18.</v>
          </cell>
          <cell r="L514" t="str">
            <v>доставлено</v>
          </cell>
        </row>
        <row r="515">
          <cell r="C515" t="str">
            <v>79654960272</v>
          </cell>
          <cell r="E515" t="str">
            <v>2025-12-18 1789.34</v>
          </cell>
          <cell r="F515" t="str">
            <v>2025-11-20</v>
          </cell>
          <cell r="G515" t="str">
            <v>20:00:01</v>
          </cell>
          <cell r="H515" t="str">
            <v>2025-11-20</v>
          </cell>
          <cell r="I515" t="str">
            <v>20:00:03</v>
          </cell>
          <cell r="J515" t="str">
            <v>ROSSETI_KBR</v>
          </cell>
          <cell r="K515" t="str">
            <v>Долг за э/э 1789.34 руб. Отключение с 2025-12-18.</v>
          </cell>
          <cell r="L515" t="str">
            <v>доставлено</v>
          </cell>
        </row>
        <row r="516">
          <cell r="C516" t="str">
            <v>79654969570</v>
          </cell>
          <cell r="E516" t="str">
            <v>2025-12-18 2025</v>
          </cell>
          <cell r="F516" t="str">
            <v>2025-11-20</v>
          </cell>
          <cell r="G516" t="str">
            <v>20:01:00</v>
          </cell>
          <cell r="H516" t="str">
            <v>2025-11-20</v>
          </cell>
          <cell r="I516" t="str">
            <v>20:17:15</v>
          </cell>
          <cell r="J516" t="str">
            <v>ROSSETI_KBR</v>
          </cell>
          <cell r="K516" t="str">
            <v>Долг за э/э 2025 руб. Отключение с 2025-12-18.</v>
          </cell>
          <cell r="L516" t="str">
            <v>доставлено</v>
          </cell>
        </row>
        <row r="517">
          <cell r="C517" t="str">
            <v>79654975225</v>
          </cell>
          <cell r="E517" t="str">
            <v>2025-12-18 1550.8</v>
          </cell>
          <cell r="F517" t="str">
            <v>2025-11-20</v>
          </cell>
          <cell r="G517" t="str">
            <v>20:02:00</v>
          </cell>
          <cell r="H517" t="str">
            <v>2025-11-20</v>
          </cell>
          <cell r="I517" t="str">
            <v>20:02:02</v>
          </cell>
          <cell r="J517" t="str">
            <v>ROSSETI_KBR</v>
          </cell>
          <cell r="K517" t="str">
            <v>Долг за э/э 1550.8 руб. Отключение с 2025-12-18.</v>
          </cell>
          <cell r="L517" t="str">
            <v>доставлено</v>
          </cell>
        </row>
        <row r="518">
          <cell r="C518" t="str">
            <v>79654978303</v>
          </cell>
          <cell r="E518" t="str">
            <v>2025-12-18 1810.21</v>
          </cell>
          <cell r="F518" t="str">
            <v>2025-11-20</v>
          </cell>
          <cell r="G518" t="str">
            <v>20:02:59</v>
          </cell>
          <cell r="H518" t="str">
            <v>2025-11-20</v>
          </cell>
          <cell r="I518" t="str">
            <v>20:03:00</v>
          </cell>
          <cell r="J518" t="str">
            <v>ROSSETI_KBR</v>
          </cell>
          <cell r="K518" t="str">
            <v>Долг за э/э 1810.21 руб. Отключение с 2025-12-18.</v>
          </cell>
          <cell r="L518" t="str">
            <v>доставлено</v>
          </cell>
        </row>
        <row r="519">
          <cell r="C519" t="str">
            <v>79654978545</v>
          </cell>
          <cell r="E519" t="str">
            <v>2025-12-18 2037.15</v>
          </cell>
          <cell r="F519" t="str">
            <v>2025-11-20</v>
          </cell>
          <cell r="G519" t="str">
            <v>20:03:57</v>
          </cell>
          <cell r="H519" t="str">
            <v>2025-11-20</v>
          </cell>
          <cell r="I519" t="str">
            <v>20:03:58</v>
          </cell>
          <cell r="J519" t="str">
            <v>ROSSETI_KBR</v>
          </cell>
          <cell r="K519" t="str">
            <v>Долг за э/э 2037.15 руб. Отключение с 2025-12-18.</v>
          </cell>
          <cell r="L519" t="str">
            <v>доставлено</v>
          </cell>
        </row>
        <row r="520">
          <cell r="C520" t="str">
            <v>79654980007</v>
          </cell>
          <cell r="E520" t="str">
            <v>2025-12-18 1242.62</v>
          </cell>
          <cell r="F520" t="str">
            <v>2025-11-20</v>
          </cell>
          <cell r="G520" t="str">
            <v>20:04:57</v>
          </cell>
          <cell r="H520" t="str">
            <v>2025-11-20</v>
          </cell>
          <cell r="I520" t="str">
            <v>20:05:00</v>
          </cell>
          <cell r="J520" t="str">
            <v>ROSSETI_KBR</v>
          </cell>
          <cell r="K520" t="str">
            <v>Долг за э/э 1242.62 руб. Отключение с 2025-12-18.</v>
          </cell>
          <cell r="L520" t="str">
            <v>доставлено</v>
          </cell>
        </row>
        <row r="521">
          <cell r="C521" t="str">
            <v>79654982030</v>
          </cell>
          <cell r="E521" t="str">
            <v>2025-12-18 1509.95</v>
          </cell>
          <cell r="F521" t="str">
            <v>2025-11-20</v>
          </cell>
          <cell r="G521" t="str">
            <v>20:05:56</v>
          </cell>
          <cell r="H521" t="str">
            <v>2025-11-20</v>
          </cell>
          <cell r="I521" t="str">
            <v>20:05:58</v>
          </cell>
          <cell r="J521" t="str">
            <v>ROSSETI_KBR</v>
          </cell>
          <cell r="K521" t="str">
            <v>Долг за э/э 1509.95 руб. Отключение с 2025-12-18.</v>
          </cell>
          <cell r="L521" t="str">
            <v>доставлено</v>
          </cell>
        </row>
        <row r="522">
          <cell r="C522" t="str">
            <v>79654984723</v>
          </cell>
          <cell r="E522" t="str">
            <v>2025-12-18 1784.04</v>
          </cell>
          <cell r="F522" t="str">
            <v>2025-11-20</v>
          </cell>
          <cell r="G522" t="str">
            <v>20:06:55</v>
          </cell>
          <cell r="H522" t="str">
            <v>2025-11-20</v>
          </cell>
          <cell r="I522" t="str">
            <v>20:06:57</v>
          </cell>
          <cell r="J522" t="str">
            <v>ROSSETI_KBR</v>
          </cell>
          <cell r="K522" t="str">
            <v>Долг за э/э 1784.04 руб. Отключение с 2025-12-18.</v>
          </cell>
          <cell r="L522" t="str">
            <v>доставлено</v>
          </cell>
        </row>
        <row r="523">
          <cell r="C523" t="str">
            <v>79654990616</v>
          </cell>
          <cell r="E523" t="str">
            <v>2025-12-18 3101.7</v>
          </cell>
          <cell r="F523" t="str">
            <v>2025-11-20</v>
          </cell>
          <cell r="G523" t="str">
            <v>20:07:55</v>
          </cell>
          <cell r="H523" t="str">
            <v>2025-11-20</v>
          </cell>
          <cell r="I523" t="str">
            <v>20:08:37</v>
          </cell>
          <cell r="J523" t="str">
            <v>ROSSETI_KBR</v>
          </cell>
          <cell r="K523" t="str">
            <v>Долг за э/э 3101.7 руб. Отключение с 2025-12-18.</v>
          </cell>
          <cell r="L523" t="str">
            <v>доставлено</v>
          </cell>
        </row>
        <row r="524">
          <cell r="C524" t="str">
            <v>79654995364</v>
          </cell>
          <cell r="E524" t="str">
            <v>2025-12-18 1247.4</v>
          </cell>
          <cell r="F524" t="str">
            <v>2025-11-20</v>
          </cell>
          <cell r="G524" t="str">
            <v>20:08:53</v>
          </cell>
          <cell r="H524" t="str">
            <v>2025-11-20</v>
          </cell>
          <cell r="I524" t="str">
            <v>20:08:55</v>
          </cell>
          <cell r="J524" t="str">
            <v>ROSSETI_KBR</v>
          </cell>
          <cell r="K524" t="str">
            <v>Долг за э/э 1247.4 руб. Отключение с 2025-12-18.</v>
          </cell>
          <cell r="L524" t="str">
            <v>доставлено</v>
          </cell>
        </row>
        <row r="525">
          <cell r="C525" t="str">
            <v>79657350005</v>
          </cell>
          <cell r="E525" t="str">
            <v>2025-12-18 1493.49</v>
          </cell>
          <cell r="F525" t="str">
            <v>2025-11-20</v>
          </cell>
          <cell r="G525" t="str">
            <v>20:10:50</v>
          </cell>
          <cell r="H525" t="str">
            <v>2025-11-21</v>
          </cell>
          <cell r="I525" t="str">
            <v>08:10:48</v>
          </cell>
          <cell r="J525" t="str">
            <v>ROSSETI_KBR</v>
          </cell>
          <cell r="K525" t="str">
            <v>Долг за э/э 1493.49 руб. Отключение с 2025-12-18.</v>
          </cell>
          <cell r="L525" t="str">
            <v>не доставлено</v>
          </cell>
        </row>
        <row r="526">
          <cell r="C526" t="str">
            <v>79663431777</v>
          </cell>
          <cell r="E526" t="str">
            <v>2025-12-18 2084.57</v>
          </cell>
          <cell r="F526" t="str">
            <v>2025-11-20</v>
          </cell>
          <cell r="G526" t="str">
            <v>20:11:49</v>
          </cell>
          <cell r="H526" t="str">
            <v>2025-11-20</v>
          </cell>
          <cell r="I526" t="str">
            <v>20:11:52</v>
          </cell>
          <cell r="J526" t="str">
            <v>ROSSETI_KBR</v>
          </cell>
          <cell r="K526" t="str">
            <v>Долг за э/э 2084.57 руб. Отключение с 2025-12-18.</v>
          </cell>
          <cell r="L526" t="str">
            <v>доставлено</v>
          </cell>
        </row>
        <row r="527">
          <cell r="C527" t="str">
            <v>79663777707</v>
          </cell>
          <cell r="E527" t="str">
            <v>2025-12-18 1316.25</v>
          </cell>
          <cell r="F527" t="str">
            <v>2025-11-20</v>
          </cell>
          <cell r="G527" t="str">
            <v>20:12:48</v>
          </cell>
          <cell r="H527" t="str">
            <v>2025-11-20</v>
          </cell>
          <cell r="I527" t="str">
            <v>20:12:49</v>
          </cell>
          <cell r="J527" t="str">
            <v>ROSSETI_KBR</v>
          </cell>
          <cell r="K527" t="str">
            <v>Долг за э/э 1316.25 руб. Отключение с 2025-12-18.</v>
          </cell>
          <cell r="L527" t="str">
            <v>доставлено</v>
          </cell>
        </row>
        <row r="528">
          <cell r="C528" t="str">
            <v>79671765344</v>
          </cell>
          <cell r="E528" t="str">
            <v>2025-12-18 2365.94</v>
          </cell>
          <cell r="F528" t="str">
            <v>2025-11-20</v>
          </cell>
          <cell r="G528" t="str">
            <v>20:13:47</v>
          </cell>
          <cell r="H528" t="str">
            <v>2025-11-20</v>
          </cell>
          <cell r="I528" t="str">
            <v>20:13:48</v>
          </cell>
          <cell r="J528" t="str">
            <v>ROSSETI_KBR</v>
          </cell>
          <cell r="K528" t="str">
            <v>Долг за э/э 2365.94 руб. Отключение с 2025-12-18.</v>
          </cell>
          <cell r="L528" t="str">
            <v>доставлено</v>
          </cell>
        </row>
        <row r="529">
          <cell r="C529" t="str">
            <v>79674103450</v>
          </cell>
          <cell r="E529" t="str">
            <v>2025-12-18 2033.1</v>
          </cell>
          <cell r="F529" t="str">
            <v>2025-11-20</v>
          </cell>
          <cell r="G529" t="str">
            <v>20:14:46</v>
          </cell>
          <cell r="H529" t="str">
            <v>2025-11-20</v>
          </cell>
          <cell r="I529" t="str">
            <v>20:14:48</v>
          </cell>
          <cell r="J529" t="str">
            <v>ROSSETI_KBR</v>
          </cell>
          <cell r="K529" t="str">
            <v>Долг за э/э 2033.1 руб. Отключение с 2025-12-18.</v>
          </cell>
          <cell r="L529" t="str">
            <v>доставлено</v>
          </cell>
        </row>
        <row r="530">
          <cell r="C530" t="str">
            <v>79674118750</v>
          </cell>
          <cell r="E530" t="str">
            <v>2025-12-18 1308.54</v>
          </cell>
          <cell r="F530" t="str">
            <v>2025-11-20</v>
          </cell>
          <cell r="G530" t="str">
            <v>20:15:44</v>
          </cell>
          <cell r="H530" t="str">
            <v>2025-11-20</v>
          </cell>
          <cell r="I530" t="str">
            <v>20:15:55</v>
          </cell>
          <cell r="J530" t="str">
            <v>ROSSETI_KBR</v>
          </cell>
          <cell r="K530" t="str">
            <v>Долг за э/э 1308.54 руб. Отключение с 2025-12-18.</v>
          </cell>
          <cell r="L530" t="str">
            <v>доставлено</v>
          </cell>
        </row>
        <row r="531">
          <cell r="C531" t="str">
            <v>79674122292</v>
          </cell>
          <cell r="E531" t="str">
            <v>2025-12-18 2033.85</v>
          </cell>
          <cell r="F531" t="str">
            <v>2025-11-20</v>
          </cell>
          <cell r="G531" t="str">
            <v>20:16:44</v>
          </cell>
          <cell r="H531" t="str">
            <v>2025-11-20</v>
          </cell>
          <cell r="I531" t="str">
            <v>20:16:47</v>
          </cell>
          <cell r="J531" t="str">
            <v>ROSSETI_KBR</v>
          </cell>
          <cell r="K531" t="str">
            <v>Долг за э/э 2033.85 руб. Отключение с 2025-12-18.</v>
          </cell>
          <cell r="L531" t="str">
            <v>доставлено</v>
          </cell>
        </row>
        <row r="532">
          <cell r="C532" t="str">
            <v>79674128801</v>
          </cell>
          <cell r="E532" t="str">
            <v>2025-12-18 1395.07</v>
          </cell>
          <cell r="F532" t="str">
            <v>2025-11-20</v>
          </cell>
          <cell r="G532" t="str">
            <v>20:17:44</v>
          </cell>
          <cell r="H532" t="str">
            <v>2025-11-20</v>
          </cell>
          <cell r="I532" t="str">
            <v>20:17:46</v>
          </cell>
          <cell r="J532" t="str">
            <v>ROSSETI_KBR</v>
          </cell>
          <cell r="K532" t="str">
            <v>Долг за э/э 1395.07 руб. Отключение с 2025-12-18.</v>
          </cell>
          <cell r="L532" t="str">
            <v>доставлено</v>
          </cell>
        </row>
        <row r="533">
          <cell r="C533" t="str">
            <v>79674141418</v>
          </cell>
          <cell r="E533" t="str">
            <v>2025-12-18 1575.45</v>
          </cell>
          <cell r="F533" t="str">
            <v>2025-11-20</v>
          </cell>
          <cell r="G533" t="str">
            <v>20:18:41</v>
          </cell>
          <cell r="H533" t="str">
            <v>2025-11-20</v>
          </cell>
          <cell r="I533" t="str">
            <v>20:18:44</v>
          </cell>
          <cell r="J533" t="str">
            <v>ROSSETI_KBR</v>
          </cell>
          <cell r="K533" t="str">
            <v>Долг за э/э 1575.45 руб. Отключение с 2025-12-18.</v>
          </cell>
          <cell r="L533" t="str">
            <v>доставлено</v>
          </cell>
        </row>
        <row r="534">
          <cell r="C534" t="str">
            <v>79674145513</v>
          </cell>
          <cell r="E534" t="str">
            <v>2025-12-18 1421.94</v>
          </cell>
          <cell r="F534" t="str">
            <v>2025-11-20</v>
          </cell>
          <cell r="G534" t="str">
            <v>20:19:41</v>
          </cell>
          <cell r="H534" t="str">
            <v>2025-11-20</v>
          </cell>
          <cell r="I534" t="str">
            <v>20:19:44</v>
          </cell>
          <cell r="J534" t="str">
            <v>ROSSETI_KBR</v>
          </cell>
          <cell r="K534" t="str">
            <v>Долг за э/э 1421.94 руб. Отключение с 2025-12-18.</v>
          </cell>
          <cell r="L534" t="str">
            <v>доставлено</v>
          </cell>
        </row>
        <row r="535">
          <cell r="C535" t="str">
            <v>79674152648</v>
          </cell>
          <cell r="E535" t="str">
            <v>2025-12-18 1470.66</v>
          </cell>
          <cell r="F535" t="str">
            <v>2025-11-20</v>
          </cell>
          <cell r="G535" t="str">
            <v>20:20:40</v>
          </cell>
          <cell r="H535" t="str">
            <v>2025-11-20</v>
          </cell>
          <cell r="I535" t="str">
            <v>20:20:43</v>
          </cell>
          <cell r="J535" t="str">
            <v>ROSSETI_KBR</v>
          </cell>
          <cell r="K535" t="str">
            <v>Долг за э/э 1470.66 руб. Отключение с 2025-12-18.</v>
          </cell>
          <cell r="L535" t="str">
            <v>доставлено</v>
          </cell>
        </row>
        <row r="536">
          <cell r="C536" t="str">
            <v>79674152657</v>
          </cell>
          <cell r="E536" t="str">
            <v>2025-12-18 1424.34</v>
          </cell>
          <cell r="F536" t="str">
            <v>2025-11-20</v>
          </cell>
          <cell r="G536" t="str">
            <v>20:21:40</v>
          </cell>
          <cell r="H536" t="str">
            <v>2025-11-20</v>
          </cell>
          <cell r="I536" t="str">
            <v>20:21:43</v>
          </cell>
          <cell r="J536" t="str">
            <v>ROSSETI_KBR</v>
          </cell>
          <cell r="K536" t="str">
            <v>Долг за э/э 1424.34 руб. Отключение с 2025-12-18.</v>
          </cell>
          <cell r="L536" t="str">
            <v>доставлено</v>
          </cell>
        </row>
        <row r="537">
          <cell r="C537" t="str">
            <v>79674157428</v>
          </cell>
          <cell r="E537" t="str">
            <v>2025-12-18 2731.42</v>
          </cell>
          <cell r="F537" t="str">
            <v>2025-11-20</v>
          </cell>
          <cell r="G537" t="str">
            <v>20:22:40</v>
          </cell>
          <cell r="H537" t="str">
            <v>2025-11-20</v>
          </cell>
          <cell r="I537" t="str">
            <v>20:22:42</v>
          </cell>
          <cell r="J537" t="str">
            <v>ROSSETI_KBR</v>
          </cell>
          <cell r="K537" t="str">
            <v>Долг за э/э 2731.42 руб. Отключение с 2025-12-18.</v>
          </cell>
          <cell r="L537" t="str">
            <v>доставлено</v>
          </cell>
        </row>
        <row r="538">
          <cell r="C538" t="str">
            <v>79674161005</v>
          </cell>
          <cell r="E538" t="str">
            <v>2025-12-18 1312.81</v>
          </cell>
          <cell r="F538" t="str">
            <v>2025-11-20</v>
          </cell>
          <cell r="G538" t="str">
            <v>20:23:36</v>
          </cell>
          <cell r="H538" t="str">
            <v>2025-11-20</v>
          </cell>
          <cell r="I538" t="str">
            <v>20:23:38</v>
          </cell>
          <cell r="J538" t="str">
            <v>ROSSETI_KBR</v>
          </cell>
          <cell r="K538" t="str">
            <v>Долг за э/э 1312.81 руб. Отключение с 2025-12-18.</v>
          </cell>
          <cell r="L538" t="str">
            <v>доставлено</v>
          </cell>
        </row>
        <row r="539">
          <cell r="C539" t="str">
            <v>79674162911</v>
          </cell>
          <cell r="E539" t="str">
            <v>2025-12-18 2277.04</v>
          </cell>
          <cell r="F539" t="str">
            <v>2025-11-20</v>
          </cell>
          <cell r="G539" t="str">
            <v>20:24:38</v>
          </cell>
          <cell r="H539" t="str">
            <v>2025-11-20</v>
          </cell>
          <cell r="I539" t="str">
            <v>20:52:35</v>
          </cell>
          <cell r="J539" t="str">
            <v>ROSSETI_KBR</v>
          </cell>
          <cell r="K539" t="str">
            <v>Долг за э/э 2277.04 руб. Отключение с 2025-12-18.</v>
          </cell>
          <cell r="L539" t="str">
            <v>доставлено</v>
          </cell>
        </row>
        <row r="540">
          <cell r="C540" t="str">
            <v>79674163111</v>
          </cell>
          <cell r="E540" t="str">
            <v>2025-12-18 1342.4</v>
          </cell>
          <cell r="F540" t="str">
            <v>2025-11-20</v>
          </cell>
          <cell r="G540" t="str">
            <v>20:25:35</v>
          </cell>
          <cell r="H540" t="str">
            <v>2025-11-20</v>
          </cell>
          <cell r="I540" t="str">
            <v>20:25:37</v>
          </cell>
          <cell r="J540" t="str">
            <v>ROSSETI_KBR</v>
          </cell>
          <cell r="K540" t="str">
            <v>Долг за э/э 1342.4 руб. Отключение с 2025-12-18.</v>
          </cell>
          <cell r="L540" t="str">
            <v>доставлено</v>
          </cell>
        </row>
        <row r="541">
          <cell r="C541" t="str">
            <v>79674169181</v>
          </cell>
          <cell r="E541" t="str">
            <v>2025-12-18 1255.43</v>
          </cell>
          <cell r="F541" t="str">
            <v>2025-11-20</v>
          </cell>
          <cell r="G541" t="str">
            <v>20:26:35</v>
          </cell>
          <cell r="H541" t="str">
            <v>2025-11-20</v>
          </cell>
          <cell r="I541" t="str">
            <v>20:26:42</v>
          </cell>
          <cell r="J541" t="str">
            <v>ROSSETI_KBR</v>
          </cell>
          <cell r="K541" t="str">
            <v>Долг за э/э 1255.43 руб. Отключение с 2025-12-18.</v>
          </cell>
          <cell r="L541" t="str">
            <v>доставлено</v>
          </cell>
        </row>
        <row r="542">
          <cell r="C542" t="str">
            <v>79674180334</v>
          </cell>
          <cell r="E542" t="str">
            <v>2025-12-18 1384.01</v>
          </cell>
          <cell r="F542" t="str">
            <v>2025-11-20</v>
          </cell>
          <cell r="G542" t="str">
            <v>20:27:33</v>
          </cell>
          <cell r="H542" t="str">
            <v>2025-11-20</v>
          </cell>
          <cell r="I542" t="str">
            <v>20:27:35</v>
          </cell>
          <cell r="J542" t="str">
            <v>ROSSETI_KBR</v>
          </cell>
          <cell r="K542" t="str">
            <v>Долг за э/э 1384.01 руб. Отключение с 2025-12-18.</v>
          </cell>
          <cell r="L542" t="str">
            <v>доставлено</v>
          </cell>
        </row>
        <row r="543">
          <cell r="C543" t="str">
            <v>79674183843</v>
          </cell>
          <cell r="E543" t="str">
            <v>2025-12-18 1708.15</v>
          </cell>
          <cell r="F543" t="str">
            <v>2025-11-20</v>
          </cell>
          <cell r="G543" t="str">
            <v>20:28:32</v>
          </cell>
          <cell r="H543" t="str">
            <v>2025-11-20</v>
          </cell>
          <cell r="I543" t="str">
            <v>20:28:34</v>
          </cell>
          <cell r="J543" t="str">
            <v>ROSSETI_KBR</v>
          </cell>
          <cell r="K543" t="str">
            <v>Долг за э/э 1708.15 руб. Отключение с 2025-12-18.</v>
          </cell>
          <cell r="L543" t="str">
            <v>доставлено</v>
          </cell>
        </row>
        <row r="544">
          <cell r="C544" t="str">
            <v>79674187459</v>
          </cell>
          <cell r="E544" t="str">
            <v>2025-12-18 1474.9</v>
          </cell>
          <cell r="F544" t="str">
            <v>2025-11-20</v>
          </cell>
          <cell r="G544" t="str">
            <v>20:29:30</v>
          </cell>
          <cell r="H544" t="str">
            <v>2025-11-21</v>
          </cell>
          <cell r="I544" t="str">
            <v>08:29:27</v>
          </cell>
          <cell r="J544" t="str">
            <v>ROSSETI_KBR</v>
          </cell>
          <cell r="K544" t="str">
            <v>Долг за э/э 1474.9 руб. Отключение с 2025-12-18.</v>
          </cell>
          <cell r="L544" t="str">
            <v>не доставлено</v>
          </cell>
        </row>
        <row r="545">
          <cell r="C545" t="str">
            <v>79674187953</v>
          </cell>
          <cell r="E545" t="str">
            <v>2025-12-18 1951.23</v>
          </cell>
          <cell r="F545" t="str">
            <v>2025-11-20</v>
          </cell>
          <cell r="G545" t="str">
            <v>20:30:30</v>
          </cell>
          <cell r="H545" t="str">
            <v>2025-11-20</v>
          </cell>
          <cell r="I545" t="str">
            <v>20:30:33</v>
          </cell>
          <cell r="J545" t="str">
            <v>ROSSETI_KBR</v>
          </cell>
          <cell r="K545" t="str">
            <v>Долг за э/э 1951.23 руб. Отключение с 2025-12-18.</v>
          </cell>
          <cell r="L545" t="str">
            <v>доставлено</v>
          </cell>
        </row>
        <row r="546">
          <cell r="C546" t="str">
            <v>79674190086</v>
          </cell>
          <cell r="E546" t="str">
            <v>2025-12-18 2428.17</v>
          </cell>
          <cell r="F546" t="str">
            <v>2025-11-20</v>
          </cell>
          <cell r="G546" t="str">
            <v>20:31:28</v>
          </cell>
          <cell r="H546" t="str">
            <v>2025-11-21</v>
          </cell>
          <cell r="I546" t="str">
            <v>08:31:25</v>
          </cell>
          <cell r="J546" t="str">
            <v>ROSSETI_KBR</v>
          </cell>
          <cell r="K546" t="str">
            <v>Долг за э/э 2428.17 руб. Отключение с 2025-12-18.</v>
          </cell>
          <cell r="L546" t="str">
            <v>не доставлено</v>
          </cell>
        </row>
        <row r="547">
          <cell r="C547" t="str">
            <v>79674192277</v>
          </cell>
          <cell r="E547" t="str">
            <v>2025-12-18 1314.33</v>
          </cell>
          <cell r="F547" t="str">
            <v>2025-11-20</v>
          </cell>
          <cell r="G547" t="str">
            <v>20:32:27</v>
          </cell>
          <cell r="H547" t="str">
            <v>2025-11-20</v>
          </cell>
          <cell r="I547" t="str">
            <v>20:32:30</v>
          </cell>
          <cell r="J547" t="str">
            <v>ROSSETI_KBR</v>
          </cell>
          <cell r="K547" t="str">
            <v>Долг за э/э 1314.33 руб. Отключение с 2025-12-18.</v>
          </cell>
          <cell r="L547" t="str">
            <v>доставлено</v>
          </cell>
        </row>
        <row r="548">
          <cell r="C548" t="str">
            <v>79674195577</v>
          </cell>
          <cell r="E548" t="str">
            <v>2025-12-18 2061.24</v>
          </cell>
          <cell r="F548" t="str">
            <v>2025-11-20</v>
          </cell>
          <cell r="G548" t="str">
            <v>20:33:27</v>
          </cell>
          <cell r="H548" t="str">
            <v>2025-11-20</v>
          </cell>
          <cell r="I548" t="str">
            <v>20:33:27</v>
          </cell>
          <cell r="J548" t="str">
            <v>ROSSETI_KBR</v>
          </cell>
          <cell r="K548" t="str">
            <v>Долг за э/э 2061.24 руб. Отключение с 2025-12-18.</v>
          </cell>
          <cell r="L548" t="str">
            <v>доставлено</v>
          </cell>
        </row>
        <row r="549">
          <cell r="C549" t="str">
            <v>79674196562</v>
          </cell>
          <cell r="E549" t="str">
            <v>2025-12-18 1268.01</v>
          </cell>
          <cell r="F549" t="str">
            <v>2025-11-20</v>
          </cell>
          <cell r="G549" t="str">
            <v>20:34:28</v>
          </cell>
          <cell r="H549" t="str">
            <v>2025-11-20</v>
          </cell>
          <cell r="I549" t="str">
            <v>20:34:33</v>
          </cell>
          <cell r="J549" t="str">
            <v>ROSSETI_KBR</v>
          </cell>
          <cell r="K549" t="str">
            <v>Долг за э/э 1268.01 руб. Отключение с 2025-12-18.</v>
          </cell>
          <cell r="L549" t="str">
            <v>доставлено</v>
          </cell>
        </row>
        <row r="550">
          <cell r="C550" t="str">
            <v>79674198717</v>
          </cell>
          <cell r="E550" t="str">
            <v>2025-12-18 1680.75</v>
          </cell>
          <cell r="F550" t="str">
            <v>2025-11-20</v>
          </cell>
          <cell r="G550" t="str">
            <v>20:35:26</v>
          </cell>
          <cell r="H550" t="str">
            <v>2025-11-20</v>
          </cell>
          <cell r="I550" t="str">
            <v>20:35:36</v>
          </cell>
          <cell r="J550" t="str">
            <v>ROSSETI_KBR</v>
          </cell>
          <cell r="K550" t="str">
            <v>Долг за э/э 1680.75 руб. Отключение с 2025-12-18.</v>
          </cell>
          <cell r="L550" t="str">
            <v>доставлено</v>
          </cell>
        </row>
        <row r="551">
          <cell r="C551" t="str">
            <v>79674206076</v>
          </cell>
          <cell r="E551" t="str">
            <v>2025-12-18 8578.41</v>
          </cell>
          <cell r="F551" t="str">
            <v>2025-11-20</v>
          </cell>
          <cell r="G551" t="str">
            <v>20:36:25</v>
          </cell>
          <cell r="H551" t="str">
            <v>2025-11-20</v>
          </cell>
          <cell r="I551" t="str">
            <v>20:36:27</v>
          </cell>
          <cell r="J551" t="str">
            <v>ROSSETI_KBR</v>
          </cell>
          <cell r="K551" t="str">
            <v>Долг за э/э 8578.41 руб. Отключение с 2025-12-18.</v>
          </cell>
          <cell r="L551" t="str">
            <v>доставлено</v>
          </cell>
        </row>
        <row r="552">
          <cell r="C552" t="str">
            <v>79674207315</v>
          </cell>
          <cell r="E552" t="str">
            <v>2025-12-18 2217.57</v>
          </cell>
          <cell r="F552" t="str">
            <v>2025-11-20</v>
          </cell>
          <cell r="G552" t="str">
            <v>20:37:22</v>
          </cell>
          <cell r="H552" t="str">
            <v>2025-11-20</v>
          </cell>
          <cell r="I552" t="str">
            <v>20:37:26</v>
          </cell>
          <cell r="J552" t="str">
            <v>ROSSETI_KBR</v>
          </cell>
          <cell r="K552" t="str">
            <v>Долг за э/э 2217.57 руб. Отключение с 2025-12-18.</v>
          </cell>
          <cell r="L552" t="str">
            <v>доставлено</v>
          </cell>
        </row>
        <row r="553">
          <cell r="C553" t="str">
            <v>79674211337</v>
          </cell>
          <cell r="E553" t="str">
            <v>2025-12-18 1535.78</v>
          </cell>
          <cell r="F553" t="str">
            <v>2025-11-20</v>
          </cell>
          <cell r="G553" t="str">
            <v>20:38:21</v>
          </cell>
          <cell r="H553" t="str">
            <v>2025-11-20</v>
          </cell>
          <cell r="I553" t="str">
            <v>20:38:25</v>
          </cell>
          <cell r="J553" t="str">
            <v>ROSSETI_KBR</v>
          </cell>
          <cell r="K553" t="str">
            <v>Долг за э/э 1535.78 руб. Отключение с 2025-12-18.</v>
          </cell>
          <cell r="L553" t="str">
            <v>доставлено</v>
          </cell>
        </row>
        <row r="554">
          <cell r="C554" t="str">
            <v>79674216907</v>
          </cell>
          <cell r="E554" t="str">
            <v>2025-12-18 1680.4</v>
          </cell>
          <cell r="F554" t="str">
            <v>2025-11-20</v>
          </cell>
          <cell r="G554" t="str">
            <v>20:39:21</v>
          </cell>
          <cell r="H554" t="str">
            <v>2025-11-20</v>
          </cell>
          <cell r="I554" t="str">
            <v>20:39:23</v>
          </cell>
          <cell r="J554" t="str">
            <v>ROSSETI_KBR</v>
          </cell>
          <cell r="K554" t="str">
            <v>Долг за э/э 1680.4 руб. Отключение с 2025-12-18.</v>
          </cell>
          <cell r="L554" t="str">
            <v>доставлено</v>
          </cell>
        </row>
        <row r="555">
          <cell r="C555" t="str">
            <v>79674219722</v>
          </cell>
          <cell r="E555" t="str">
            <v>2025-12-18 1331.7</v>
          </cell>
          <cell r="F555" t="str">
            <v>2025-11-20</v>
          </cell>
          <cell r="G555" t="str">
            <v>20:40:20</v>
          </cell>
          <cell r="H555" t="str">
            <v>2025-11-20</v>
          </cell>
          <cell r="I555" t="str">
            <v>20:40:22</v>
          </cell>
          <cell r="J555" t="str">
            <v>ROSSETI_KBR</v>
          </cell>
          <cell r="K555" t="str">
            <v>Долг за э/э 1331.7 руб. Отключение с 2025-12-18.</v>
          </cell>
          <cell r="L555" t="str">
            <v>доставлено</v>
          </cell>
        </row>
        <row r="556">
          <cell r="C556" t="str">
            <v>79674226007</v>
          </cell>
          <cell r="E556" t="str">
            <v>2025-12-18 1978.13</v>
          </cell>
          <cell r="F556" t="str">
            <v>2025-11-20</v>
          </cell>
          <cell r="G556" t="str">
            <v>20:41:19</v>
          </cell>
          <cell r="H556" t="str">
            <v>2025-11-20</v>
          </cell>
          <cell r="I556" t="str">
            <v>20:41:20</v>
          </cell>
          <cell r="J556" t="str">
            <v>ROSSETI_KBR</v>
          </cell>
          <cell r="K556" t="str">
            <v>Долг за э/э 1978.13 руб. Отключение с 2025-12-18.</v>
          </cell>
          <cell r="L556" t="str">
            <v>доставлено</v>
          </cell>
        </row>
        <row r="557">
          <cell r="C557" t="str">
            <v>79674228135</v>
          </cell>
          <cell r="E557" t="str">
            <v>2025-12-18 1731.21</v>
          </cell>
          <cell r="F557" t="str">
            <v>2025-11-20</v>
          </cell>
          <cell r="G557" t="str">
            <v>20:42:19</v>
          </cell>
          <cell r="H557" t="str">
            <v>2025-11-20</v>
          </cell>
          <cell r="I557" t="str">
            <v>20:42:22</v>
          </cell>
          <cell r="J557" t="str">
            <v>ROSSETI_KBR</v>
          </cell>
          <cell r="K557" t="str">
            <v>Долг за э/э 1731.21 руб. Отключение с 2025-12-18.</v>
          </cell>
          <cell r="L557" t="str">
            <v>доставлено</v>
          </cell>
        </row>
        <row r="558">
          <cell r="C558" t="str">
            <v>79674231212</v>
          </cell>
          <cell r="E558" t="str">
            <v>2025-12-18 1835.43</v>
          </cell>
          <cell r="F558" t="str">
            <v>2025-11-20</v>
          </cell>
          <cell r="G558" t="str">
            <v>20:43:17</v>
          </cell>
          <cell r="H558" t="str">
            <v>2025-11-20</v>
          </cell>
          <cell r="I558" t="str">
            <v>20:43:20</v>
          </cell>
          <cell r="J558" t="str">
            <v>ROSSETI_KBR</v>
          </cell>
          <cell r="K558" t="str">
            <v>Долг за э/э 1835.43 руб. Отключение с 2025-12-18.</v>
          </cell>
          <cell r="L558" t="str">
            <v>доставлено</v>
          </cell>
        </row>
        <row r="559">
          <cell r="C559" t="str">
            <v>79674234052</v>
          </cell>
          <cell r="E559" t="str">
            <v>2025-12-18 2041.2</v>
          </cell>
          <cell r="F559" t="str">
            <v>2025-11-20</v>
          </cell>
          <cell r="G559" t="str">
            <v>20:44:16</v>
          </cell>
          <cell r="H559" t="str">
            <v>2025-11-21</v>
          </cell>
          <cell r="I559" t="str">
            <v>08:44:13</v>
          </cell>
          <cell r="J559" t="str">
            <v>ROSSETI_KBR</v>
          </cell>
          <cell r="K559" t="str">
            <v>Долг за э/э 2041.2 руб. Отключение с 2025-12-18.</v>
          </cell>
          <cell r="L559" t="str">
            <v>не доставлено</v>
          </cell>
        </row>
        <row r="560">
          <cell r="C560" t="str">
            <v>79674236530</v>
          </cell>
          <cell r="E560" t="str">
            <v>2025-12-18 2018.7</v>
          </cell>
          <cell r="F560" t="str">
            <v>2025-11-20</v>
          </cell>
          <cell r="G560" t="str">
            <v>20:45:16</v>
          </cell>
          <cell r="H560" t="str">
            <v>2025-11-20</v>
          </cell>
          <cell r="I560" t="str">
            <v>20:45:17</v>
          </cell>
          <cell r="J560" t="str">
            <v>ROSSETI_KBR</v>
          </cell>
          <cell r="K560" t="str">
            <v>Долг за э/э 2018.7 руб. Отключение с 2025-12-18.</v>
          </cell>
          <cell r="L560" t="str">
            <v>доставлено</v>
          </cell>
        </row>
        <row r="561">
          <cell r="C561" t="str">
            <v>79674239943</v>
          </cell>
          <cell r="E561" t="str">
            <v>2025-12-18 4401.01</v>
          </cell>
          <cell r="F561" t="str">
            <v>2025-11-20</v>
          </cell>
          <cell r="G561" t="str">
            <v>20:46:17</v>
          </cell>
          <cell r="H561" t="str">
            <v>2025-11-20</v>
          </cell>
          <cell r="I561" t="str">
            <v>20:46:19</v>
          </cell>
          <cell r="J561" t="str">
            <v>ROSSETI_KBR</v>
          </cell>
          <cell r="K561" t="str">
            <v>Долг за э/э 4401.01 руб. Отключение с 2025-12-18.</v>
          </cell>
          <cell r="L561" t="str">
            <v>доставлено</v>
          </cell>
        </row>
        <row r="562">
          <cell r="C562" t="str">
            <v>79674244040</v>
          </cell>
          <cell r="E562" t="str">
            <v>2025-12-18 3207.66</v>
          </cell>
          <cell r="F562" t="str">
            <v>2025-11-20</v>
          </cell>
          <cell r="G562" t="str">
            <v>20:47:13</v>
          </cell>
          <cell r="H562" t="str">
            <v>2025-11-20</v>
          </cell>
          <cell r="I562" t="str">
            <v>20:47:16</v>
          </cell>
          <cell r="J562" t="str">
            <v>ROSSETI_KBR</v>
          </cell>
          <cell r="K562" t="str">
            <v>Долг за э/э 3207.66 руб. Отключение с 2025-12-18.</v>
          </cell>
          <cell r="L562" t="str">
            <v>доставлено</v>
          </cell>
        </row>
        <row r="563">
          <cell r="C563" t="str">
            <v>79674248000</v>
          </cell>
          <cell r="E563" t="str">
            <v>2025-12-18 1794.9</v>
          </cell>
          <cell r="F563" t="str">
            <v>2025-11-20</v>
          </cell>
          <cell r="G563" t="str">
            <v>20:48:13</v>
          </cell>
          <cell r="H563" t="str">
            <v>2025-11-20</v>
          </cell>
          <cell r="I563" t="str">
            <v>20:48:16</v>
          </cell>
          <cell r="J563" t="str">
            <v>ROSSETI_KBR</v>
          </cell>
          <cell r="K563" t="str">
            <v>Долг за э/э 1794.9 руб. Отключение с 2025-12-18.</v>
          </cell>
          <cell r="L563" t="str">
            <v>доставлено</v>
          </cell>
        </row>
        <row r="564">
          <cell r="C564" t="str">
            <v>79674257482</v>
          </cell>
          <cell r="E564" t="str">
            <v>2025-12-18 1268.01</v>
          </cell>
          <cell r="F564" t="str">
            <v>2025-11-20</v>
          </cell>
          <cell r="G564" t="str">
            <v>20:49:14</v>
          </cell>
          <cell r="H564" t="str">
            <v>2025-11-20</v>
          </cell>
          <cell r="I564" t="str">
            <v>20:49:16</v>
          </cell>
          <cell r="J564" t="str">
            <v>ROSSETI_KBR</v>
          </cell>
          <cell r="K564" t="str">
            <v>Долг за э/э 1268.01 руб. Отключение с 2025-12-18.</v>
          </cell>
          <cell r="L564" t="str">
            <v>доставлено</v>
          </cell>
        </row>
        <row r="565">
          <cell r="C565" t="str">
            <v>79674270223</v>
          </cell>
          <cell r="E565" t="str">
            <v>2025-12-18 1265.09</v>
          </cell>
          <cell r="F565" t="str">
            <v>2025-11-20</v>
          </cell>
          <cell r="G565" t="str">
            <v>20:50:10</v>
          </cell>
          <cell r="H565" t="str">
            <v>2025-11-20</v>
          </cell>
          <cell r="I565" t="str">
            <v>20:50:13</v>
          </cell>
          <cell r="J565" t="str">
            <v>ROSSETI_KBR</v>
          </cell>
          <cell r="K565" t="str">
            <v>Долг за э/э 1265.09 руб. Отключение с 2025-12-18.</v>
          </cell>
          <cell r="L565" t="str">
            <v>доставлено</v>
          </cell>
        </row>
        <row r="566">
          <cell r="C566" t="str">
            <v>79674272010</v>
          </cell>
          <cell r="E566" t="str">
            <v>2025-12-18 4510.41</v>
          </cell>
          <cell r="F566" t="str">
            <v>2025-11-20</v>
          </cell>
          <cell r="G566" t="str">
            <v>20:51:09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4510.41 руб. Отключение с 2025-12-18.</v>
          </cell>
          <cell r="L566" t="str">
            <v>отправлено</v>
          </cell>
        </row>
        <row r="567">
          <cell r="C567" t="str">
            <v>79674273027</v>
          </cell>
          <cell r="E567" t="str">
            <v>2025-12-18 1482.19</v>
          </cell>
          <cell r="F567" t="str">
            <v>2025-11-20</v>
          </cell>
          <cell r="G567" t="str">
            <v>20:52:09</v>
          </cell>
          <cell r="H567" t="str">
            <v>2025-11-20</v>
          </cell>
          <cell r="I567" t="str">
            <v>20:52:11</v>
          </cell>
          <cell r="J567" t="str">
            <v>ROSSETI_KBR</v>
          </cell>
          <cell r="K567" t="str">
            <v>Долг за э/э 1482.19 руб. Отключение с 2025-12-18.</v>
          </cell>
          <cell r="L567" t="str">
            <v>доставлено</v>
          </cell>
        </row>
        <row r="568">
          <cell r="C568" t="str">
            <v>79674294731</v>
          </cell>
          <cell r="E568" t="str">
            <v>2025-12-18 1748.58</v>
          </cell>
          <cell r="F568" t="str">
            <v>2025-11-20</v>
          </cell>
          <cell r="G568" t="str">
            <v>20:53:07</v>
          </cell>
          <cell r="H568" t="str">
            <v>2025-11-20</v>
          </cell>
          <cell r="I568" t="str">
            <v>20:53:10</v>
          </cell>
          <cell r="J568" t="str">
            <v>ROSSETI_KBR</v>
          </cell>
          <cell r="K568" t="str">
            <v>Долг за э/э 1748.58 руб. Отключение с 2025-12-18.</v>
          </cell>
          <cell r="L568" t="str">
            <v>доставлено</v>
          </cell>
        </row>
        <row r="569">
          <cell r="C569" t="str">
            <v>79684270108</v>
          </cell>
          <cell r="E569" t="str">
            <v>2025-12-18 1678.92</v>
          </cell>
          <cell r="F569" t="str">
            <v>2025-11-20</v>
          </cell>
          <cell r="G569" t="str">
            <v>20:54:06</v>
          </cell>
          <cell r="H569" t="str">
            <v>2025-11-20</v>
          </cell>
          <cell r="I569" t="str">
            <v>20:54:09</v>
          </cell>
          <cell r="J569" t="str">
            <v>ROSSETI_KBR</v>
          </cell>
          <cell r="K569" t="str">
            <v>Долг за э/э 1678.92 руб. Отключение с 2025-12-18.</v>
          </cell>
          <cell r="L569" t="str">
            <v>доставлено</v>
          </cell>
        </row>
        <row r="570">
          <cell r="C570" t="str">
            <v>79685239693</v>
          </cell>
          <cell r="E570" t="str">
            <v>2025-12-18 1835.1</v>
          </cell>
          <cell r="F570" t="str">
            <v>2025-11-20</v>
          </cell>
          <cell r="G570" t="str">
            <v>20:55:09</v>
          </cell>
          <cell r="H570" t="str">
            <v>2025-11-20</v>
          </cell>
          <cell r="I570" t="str">
            <v>20:55:10</v>
          </cell>
          <cell r="J570" t="str">
            <v>ROSSETI_KBR</v>
          </cell>
          <cell r="K570" t="str">
            <v>Долг за э/э 1835.1 руб. Отключение с 2025-12-18.</v>
          </cell>
          <cell r="L570" t="str">
            <v>доставлено</v>
          </cell>
        </row>
        <row r="571">
          <cell r="C571" t="str">
            <v>79689579777</v>
          </cell>
          <cell r="E571" t="str">
            <v>2025-12-18 2043.07</v>
          </cell>
          <cell r="F571" t="str">
            <v>2025-11-20</v>
          </cell>
          <cell r="G571" t="str">
            <v>20:56:08</v>
          </cell>
          <cell r="H571" t="str">
            <v>2025-11-20</v>
          </cell>
          <cell r="I571" t="str">
            <v>20:56:11</v>
          </cell>
          <cell r="J571" t="str">
            <v>ROSSETI_KBR</v>
          </cell>
          <cell r="K571" t="str">
            <v>Долг за э/э 2043.07 руб. Отключение с 2025-12-18.</v>
          </cell>
          <cell r="L571" t="str">
            <v>доставлено</v>
          </cell>
        </row>
        <row r="572">
          <cell r="C572" t="str">
            <v>79691400007</v>
          </cell>
          <cell r="E572" t="str">
            <v>2025-12-18 1314.33</v>
          </cell>
          <cell r="F572" t="str">
            <v>2025-11-20</v>
          </cell>
          <cell r="G572" t="str">
            <v>20:57:03</v>
          </cell>
          <cell r="H572" t="str">
            <v>2025-11-20</v>
          </cell>
          <cell r="I572" t="str">
            <v>20:57:05</v>
          </cell>
          <cell r="J572" t="str">
            <v>ROSSETI_KBR</v>
          </cell>
          <cell r="K572" t="str">
            <v>Долг за э/э 1314.33 руб. Отключение с 2025-12-18.</v>
          </cell>
          <cell r="L572" t="str">
            <v>доставлено</v>
          </cell>
        </row>
        <row r="573">
          <cell r="C573" t="str">
            <v>79698239999</v>
          </cell>
          <cell r="E573" t="str">
            <v>2025-12-18 1279.59</v>
          </cell>
          <cell r="F573" t="str">
            <v>2025-11-20</v>
          </cell>
          <cell r="G573" t="str">
            <v>20:58:02</v>
          </cell>
          <cell r="H573" t="str">
            <v>2025-11-20</v>
          </cell>
          <cell r="I573" t="str">
            <v>20:58:05</v>
          </cell>
          <cell r="J573" t="str">
            <v>ROSSETI_KBR</v>
          </cell>
          <cell r="K573" t="str">
            <v>Долг за э/э 1279.59 руб. Отключение с 2025-12-18.</v>
          </cell>
          <cell r="L573" t="str">
            <v>доставлено</v>
          </cell>
        </row>
        <row r="574">
          <cell r="C574" t="str">
            <v>79773045297</v>
          </cell>
          <cell r="E574" t="str">
            <v>2025-12-18 1430.13</v>
          </cell>
          <cell r="F574" t="str">
            <v>2025-11-20</v>
          </cell>
          <cell r="G574" t="str">
            <v>20:59:03</v>
          </cell>
          <cell r="H574" t="str">
            <v>2025-11-20</v>
          </cell>
          <cell r="I574" t="str">
            <v>20:59:05</v>
          </cell>
          <cell r="J574" t="str">
            <v>ROSSETI_KBR</v>
          </cell>
          <cell r="K574" t="str">
            <v>Долг за э/э 1430.13 руб. Отключение с 2025-12-18.</v>
          </cell>
          <cell r="L574" t="str">
            <v>доставлено</v>
          </cell>
        </row>
        <row r="575">
          <cell r="C575" t="str">
            <v>79840009444</v>
          </cell>
          <cell r="E575" t="str">
            <v>2025-12-18 3693.6</v>
          </cell>
          <cell r="F575" t="str">
            <v>2025-11-20</v>
          </cell>
          <cell r="G575" t="str">
            <v>21:00:01</v>
          </cell>
          <cell r="H575" t="str">
            <v>2025-11-20</v>
          </cell>
          <cell r="I575" t="str">
            <v>21:00:03</v>
          </cell>
          <cell r="J575" t="str">
            <v>ROSSETI_KBR</v>
          </cell>
          <cell r="K575" t="str">
            <v>Долг за э/э 3693.6 руб. Отключение с 2025-12-18.</v>
          </cell>
          <cell r="L575" t="str">
            <v>доставлено</v>
          </cell>
        </row>
        <row r="576">
          <cell r="C576" t="str">
            <v>79887200391</v>
          </cell>
          <cell r="E576" t="str">
            <v>2025-12-18 1534.95</v>
          </cell>
          <cell r="F576" t="str">
            <v>2025-11-20</v>
          </cell>
          <cell r="G576" t="str">
            <v>21:01:00</v>
          </cell>
          <cell r="H576" t="str">
            <v>2025-11-20</v>
          </cell>
          <cell r="I576" t="str">
            <v>21:01:03</v>
          </cell>
          <cell r="J576" t="str">
            <v>ROSSETI_KBR</v>
          </cell>
          <cell r="K576" t="str">
            <v>Долг за э/э 1534.95 руб. Отключение с 2025-12-18.</v>
          </cell>
          <cell r="L576" t="str">
            <v>доставлено</v>
          </cell>
        </row>
        <row r="577">
          <cell r="C577" t="str">
            <v>79887201287</v>
          </cell>
          <cell r="E577" t="str">
            <v>2025-12-18 1384.6</v>
          </cell>
          <cell r="F577" t="str">
            <v>2025-11-20</v>
          </cell>
          <cell r="G577" t="str">
            <v>21:02:02</v>
          </cell>
          <cell r="H577" t="str">
            <v>2025-11-20</v>
          </cell>
          <cell r="I577" t="str">
            <v>21:02:05</v>
          </cell>
          <cell r="J577" t="str">
            <v>ROSSETI_KBR</v>
          </cell>
          <cell r="K577" t="str">
            <v>Долг за э/э 1384.6 руб. Отключение с 2025-12-18.</v>
          </cell>
          <cell r="L577" t="str">
            <v>доставлено</v>
          </cell>
        </row>
        <row r="578">
          <cell r="C578" t="str">
            <v>79887208739</v>
          </cell>
          <cell r="E578" t="str">
            <v>2025-12-18 1262.22</v>
          </cell>
          <cell r="F578" t="str">
            <v>2025-11-20</v>
          </cell>
          <cell r="G578" t="str">
            <v>21:02:59</v>
          </cell>
          <cell r="H578" t="str">
            <v>2025-11-20</v>
          </cell>
          <cell r="I578" t="str">
            <v>21:03:02</v>
          </cell>
          <cell r="J578" t="str">
            <v>ROSSETI_KBR</v>
          </cell>
          <cell r="K578" t="str">
            <v>Долг за э/э 1262.22 руб. Отключение с 2025-12-18.</v>
          </cell>
          <cell r="L578" t="str">
            <v>доставлено</v>
          </cell>
        </row>
        <row r="579">
          <cell r="C579" t="str">
            <v>79887212791</v>
          </cell>
          <cell r="E579" t="str">
            <v>2025-12-18 1737</v>
          </cell>
          <cell r="F579" t="str">
            <v>2025-11-20</v>
          </cell>
          <cell r="G579" t="str">
            <v>21:03:57</v>
          </cell>
          <cell r="H579" t="str">
            <v>2025-11-20</v>
          </cell>
          <cell r="I579" t="str">
            <v>21:41:31</v>
          </cell>
          <cell r="J579" t="str">
            <v>ROSSETI_KBR</v>
          </cell>
          <cell r="K579" t="str">
            <v>Долг за э/э 1737 руб. Отключение с 2025-12-18.</v>
          </cell>
          <cell r="L579" t="str">
            <v>доставлено</v>
          </cell>
        </row>
        <row r="580">
          <cell r="C580" t="str">
            <v>79887222666</v>
          </cell>
          <cell r="E580" t="str">
            <v>2025-12-18 3474</v>
          </cell>
          <cell r="F580" t="str">
            <v>2025-11-20</v>
          </cell>
          <cell r="G580" t="str">
            <v>21:04:55</v>
          </cell>
          <cell r="H580" t="str">
            <v>2025-11-20</v>
          </cell>
          <cell r="I580" t="str">
            <v>21:04:56</v>
          </cell>
          <cell r="J580" t="str">
            <v>ROSSETI_KBR</v>
          </cell>
          <cell r="K580" t="str">
            <v>Долг за э/э 3474 руб. Отключение с 2025-12-18.</v>
          </cell>
          <cell r="L580" t="str">
            <v>доставлено</v>
          </cell>
        </row>
        <row r="581">
          <cell r="C581" t="str">
            <v>79887225846</v>
          </cell>
          <cell r="E581" t="str">
            <v>2025-12-18 1202.85</v>
          </cell>
          <cell r="F581" t="str">
            <v>2025-11-20</v>
          </cell>
          <cell r="G581" t="str">
            <v>21:05:55</v>
          </cell>
          <cell r="H581" t="str">
            <v>2025-11-20</v>
          </cell>
          <cell r="I581" t="str">
            <v>21:05:59</v>
          </cell>
          <cell r="J581" t="str">
            <v>ROSSETI_KBR</v>
          </cell>
          <cell r="K581" t="str">
            <v>Долг за э/э 1202.85 руб. Отключение с 2025-12-18.</v>
          </cell>
          <cell r="L581" t="str">
            <v>доставлено</v>
          </cell>
        </row>
        <row r="582">
          <cell r="C582" t="str">
            <v>79887228328</v>
          </cell>
          <cell r="E582" t="str">
            <v>2025-12-18 2634.45</v>
          </cell>
          <cell r="F582" t="str">
            <v>2025-11-20</v>
          </cell>
          <cell r="G582" t="str">
            <v>21:06:58</v>
          </cell>
          <cell r="H582" t="str">
            <v>2025-11-20</v>
          </cell>
          <cell r="I582" t="str">
            <v>21:07:02</v>
          </cell>
          <cell r="J582" t="str">
            <v>ROSSETI_KBR</v>
          </cell>
          <cell r="K582" t="str">
            <v>Долг за э/э 2634.45 руб. Отключение с 2025-12-18.</v>
          </cell>
          <cell r="L582" t="str">
            <v>доставлено</v>
          </cell>
        </row>
        <row r="583">
          <cell r="C583" t="str">
            <v>79887242406</v>
          </cell>
          <cell r="E583" t="str">
            <v>2025-12-18 2895.75</v>
          </cell>
          <cell r="F583" t="str">
            <v>2025-11-20</v>
          </cell>
          <cell r="G583" t="str">
            <v>21:07:55</v>
          </cell>
          <cell r="H583" t="str">
            <v>2025-11-20</v>
          </cell>
          <cell r="I583" t="str">
            <v>21:07:58</v>
          </cell>
          <cell r="J583" t="str">
            <v>ROSSETI_KBR</v>
          </cell>
          <cell r="K583" t="str">
            <v>Долг за э/э 2895.75 руб. Отключение с 2025-12-18.</v>
          </cell>
          <cell r="L583" t="str">
            <v>доставлено</v>
          </cell>
        </row>
        <row r="584">
          <cell r="C584" t="str">
            <v>79887265034</v>
          </cell>
          <cell r="E584" t="str">
            <v>2025-12-18 1761.75</v>
          </cell>
          <cell r="F584" t="str">
            <v>2025-11-20</v>
          </cell>
          <cell r="G584" t="str">
            <v>21:08:51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1761.75 руб. Отключение с 2025-12-18.</v>
          </cell>
          <cell r="L584" t="str">
            <v>отправлено</v>
          </cell>
        </row>
        <row r="585">
          <cell r="C585" t="str">
            <v>79887270512</v>
          </cell>
          <cell r="E585" t="str">
            <v>2025-12-18 1710.01</v>
          </cell>
          <cell r="F585" t="str">
            <v>2025-11-20</v>
          </cell>
          <cell r="G585" t="str">
            <v>21:09:49</v>
          </cell>
          <cell r="H585" t="str">
            <v>2025-11-20</v>
          </cell>
          <cell r="I585" t="str">
            <v>21:09:53</v>
          </cell>
          <cell r="J585" t="str">
            <v>ROSSETI_KBR</v>
          </cell>
          <cell r="K585" t="str">
            <v>Долг за э/э 1710.01 руб. Отключение с 2025-12-18.</v>
          </cell>
          <cell r="L585" t="str">
            <v>доставлено</v>
          </cell>
        </row>
        <row r="586">
          <cell r="C586" t="str">
            <v>79887279390</v>
          </cell>
          <cell r="E586" t="str">
            <v>2025-12-18 2101.95</v>
          </cell>
          <cell r="F586" t="str">
            <v>2025-11-20</v>
          </cell>
          <cell r="G586" t="str">
            <v>21:10:50</v>
          </cell>
          <cell r="H586" t="str">
            <v>2025-11-20</v>
          </cell>
          <cell r="I586" t="str">
            <v>21:10:58</v>
          </cell>
          <cell r="J586" t="str">
            <v>ROSSETI_KBR</v>
          </cell>
          <cell r="K586" t="str">
            <v>Долг за э/э 2101.95 руб. Отключение с 2025-12-18.</v>
          </cell>
          <cell r="L586" t="str">
            <v>доставлено</v>
          </cell>
        </row>
        <row r="587">
          <cell r="C587" t="str">
            <v>79887281118</v>
          </cell>
          <cell r="E587" t="str">
            <v>2025-12-18 4237.79</v>
          </cell>
          <cell r="F587" t="str">
            <v>2025-11-20</v>
          </cell>
          <cell r="G587" t="str">
            <v>21:11:48</v>
          </cell>
          <cell r="H587" t="str">
            <v>2025-11-20</v>
          </cell>
          <cell r="I587" t="str">
            <v>21:11:54</v>
          </cell>
          <cell r="J587" t="str">
            <v>ROSSETI_KBR</v>
          </cell>
          <cell r="K587" t="str">
            <v>Долг за э/э 4237.79 руб. Отключение с 2025-12-18.</v>
          </cell>
          <cell r="L587" t="str">
            <v>доставлено</v>
          </cell>
        </row>
        <row r="588">
          <cell r="C588" t="str">
            <v>79887298898</v>
          </cell>
          <cell r="E588" t="str">
            <v>2025-12-18 4753.59</v>
          </cell>
          <cell r="F588" t="str">
            <v>2025-11-20</v>
          </cell>
          <cell r="G588" t="str">
            <v>21:12:48</v>
          </cell>
          <cell r="H588" t="str">
            <v>2025-11-20</v>
          </cell>
          <cell r="I588" t="str">
            <v>21:12:51</v>
          </cell>
          <cell r="J588" t="str">
            <v>ROSSETI_KBR</v>
          </cell>
          <cell r="K588" t="str">
            <v>Долг за э/э 4753.59 руб. Отключение с 2025-12-18.</v>
          </cell>
          <cell r="L588" t="str">
            <v>доставлено</v>
          </cell>
        </row>
        <row r="589">
          <cell r="C589" t="str">
            <v>79889210733</v>
          </cell>
          <cell r="E589" t="str">
            <v>2025-12-18 1279.59</v>
          </cell>
          <cell r="F589" t="str">
            <v>2025-11-20</v>
          </cell>
          <cell r="G589" t="str">
            <v>21:13:47</v>
          </cell>
          <cell r="H589" t="str">
            <v>2025-11-20</v>
          </cell>
          <cell r="I589" t="str">
            <v>21:13:50</v>
          </cell>
          <cell r="J589" t="str">
            <v>ROSSETI_KBR</v>
          </cell>
          <cell r="K589" t="str">
            <v>Долг за э/э 1279.59 руб. Отключение с 2025-12-18.</v>
          </cell>
          <cell r="L589" t="str">
            <v>доставлено</v>
          </cell>
        </row>
        <row r="590">
          <cell r="C590" t="str">
            <v>79889230144</v>
          </cell>
          <cell r="E590" t="str">
            <v>2025-12-18 3097.49</v>
          </cell>
          <cell r="F590" t="str">
            <v>2025-11-20</v>
          </cell>
          <cell r="G590" t="str">
            <v>21:14:50</v>
          </cell>
          <cell r="H590" t="str">
            <v>2025-11-20</v>
          </cell>
          <cell r="I590" t="str">
            <v>21:14:57</v>
          </cell>
          <cell r="J590" t="str">
            <v>ROSSETI_KBR</v>
          </cell>
          <cell r="K590" t="str">
            <v>Долг за э/э 3097.49 руб. Отключение с 2025-12-18.</v>
          </cell>
          <cell r="L590" t="str">
            <v>доставлено</v>
          </cell>
        </row>
        <row r="591">
          <cell r="C591" t="str">
            <v>79889234976</v>
          </cell>
          <cell r="E591" t="str">
            <v>2025-12-18 1215</v>
          </cell>
          <cell r="F591" t="str">
            <v>2025-11-20</v>
          </cell>
          <cell r="G591" t="str">
            <v>21:15:44</v>
          </cell>
          <cell r="H591" t="str">
            <v>2025-11-20</v>
          </cell>
          <cell r="I591" t="str">
            <v>21:53:07</v>
          </cell>
          <cell r="J591" t="str">
            <v>ROSSETI_KBR</v>
          </cell>
          <cell r="K591" t="str">
            <v>Долг за э/э 1215 руб. Отключение с 2025-12-18.</v>
          </cell>
          <cell r="L591" t="str">
            <v>доставлено</v>
          </cell>
        </row>
        <row r="592">
          <cell r="C592" t="str">
            <v>79889240495</v>
          </cell>
          <cell r="E592" t="str">
            <v>2025-12-18 2425.95</v>
          </cell>
          <cell r="F592" t="str">
            <v>2025-11-20</v>
          </cell>
          <cell r="G592" t="str">
            <v>21:16:43</v>
          </cell>
          <cell r="H592" t="str">
            <v>2025-11-20</v>
          </cell>
          <cell r="I592" t="str">
            <v>21:16:46</v>
          </cell>
          <cell r="J592" t="str">
            <v>ROSSETI_KBR</v>
          </cell>
          <cell r="K592" t="str">
            <v>Долг за э/э 2425.95 руб. Отключение с 2025-12-18.</v>
          </cell>
          <cell r="L592" t="str">
            <v>доставлено</v>
          </cell>
        </row>
        <row r="593">
          <cell r="C593" t="str">
            <v>79889252101</v>
          </cell>
          <cell r="E593" t="str">
            <v>2025-12-18 2359.75</v>
          </cell>
          <cell r="F593" t="str">
            <v>2025-11-20</v>
          </cell>
          <cell r="G593" t="str">
            <v>21:17:45</v>
          </cell>
          <cell r="H593" t="str">
            <v>2025-11-20</v>
          </cell>
          <cell r="I593" t="str">
            <v>21:17:49</v>
          </cell>
          <cell r="J593" t="str">
            <v>ROSSETI_KBR</v>
          </cell>
          <cell r="K593" t="str">
            <v>Долг за э/э 2359.75 руб. Отключение с 2025-12-18.</v>
          </cell>
          <cell r="L593" t="str">
            <v>доставлено</v>
          </cell>
        </row>
        <row r="594">
          <cell r="C594" t="str">
            <v>79889252869</v>
          </cell>
          <cell r="E594" t="str">
            <v>2025-12-18 1741.5</v>
          </cell>
          <cell r="F594" t="str">
            <v>2025-11-20</v>
          </cell>
          <cell r="G594" t="str">
            <v>21:18:41</v>
          </cell>
          <cell r="H594" t="str">
            <v>2025-11-20</v>
          </cell>
          <cell r="I594" t="str">
            <v>21:18:45</v>
          </cell>
          <cell r="J594" t="str">
            <v>ROSSETI_KBR</v>
          </cell>
          <cell r="K594" t="str">
            <v>Долг за э/э 1741.5 руб. Отключение с 2025-12-18.</v>
          </cell>
          <cell r="L594" t="str">
            <v>доставлено</v>
          </cell>
        </row>
        <row r="595">
          <cell r="C595" t="str">
            <v>79889255381</v>
          </cell>
          <cell r="E595" t="str">
            <v>2025-12-18 3433.47</v>
          </cell>
          <cell r="F595" t="str">
            <v>2025-11-20</v>
          </cell>
          <cell r="G595" t="str">
            <v>21:19:40</v>
          </cell>
          <cell r="H595" t="str">
            <v>2025-11-20</v>
          </cell>
          <cell r="I595" t="str">
            <v>21:19:44</v>
          </cell>
          <cell r="J595" t="str">
            <v>ROSSETI_KBR</v>
          </cell>
          <cell r="K595" t="str">
            <v>Долг за э/э 3433.47 руб. Отключение с 2025-12-18.</v>
          </cell>
          <cell r="L595" t="str">
            <v>доставлено</v>
          </cell>
        </row>
        <row r="596">
          <cell r="C596" t="str">
            <v>79889263017</v>
          </cell>
          <cell r="E596" t="str">
            <v>2025-12-18 3695.32</v>
          </cell>
          <cell r="F596" t="str">
            <v>2025-11-20</v>
          </cell>
          <cell r="G596" t="str">
            <v>21:20:39</v>
          </cell>
          <cell r="H596" t="str">
            <v>2025-11-20</v>
          </cell>
          <cell r="I596" t="str">
            <v>21:20:43</v>
          </cell>
          <cell r="J596" t="str">
            <v>ROSSETI_KBR</v>
          </cell>
          <cell r="K596" t="str">
            <v>Долг за э/э 3695.32 руб. Отключение с 2025-12-18.</v>
          </cell>
          <cell r="L596" t="str">
            <v>доставлено</v>
          </cell>
        </row>
        <row r="597">
          <cell r="C597" t="str">
            <v>79889265755</v>
          </cell>
          <cell r="E597" t="str">
            <v>2025-12-18 1518.4</v>
          </cell>
          <cell r="F597" t="str">
            <v>2025-11-20</v>
          </cell>
          <cell r="G597" t="str">
            <v>21:21:38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1518.4 руб. Отключение с 2025-12-18.</v>
          </cell>
          <cell r="L597" t="str">
            <v>отправлено</v>
          </cell>
        </row>
        <row r="598">
          <cell r="C598" t="str">
            <v>79889277035</v>
          </cell>
          <cell r="E598" t="str">
            <v>2025-12-18 439.3</v>
          </cell>
          <cell r="F598" t="str">
            <v>2025-11-20</v>
          </cell>
          <cell r="G598" t="str">
            <v>21:22:37</v>
          </cell>
          <cell r="H598" t="str">
            <v>2025-11-20</v>
          </cell>
          <cell r="I598" t="str">
            <v>21:22:44</v>
          </cell>
          <cell r="J598" t="str">
            <v>ROSSETI_KBR</v>
          </cell>
          <cell r="K598" t="str">
            <v>Долг за э/э 439.3 руб. Отключение с 2025-12-18.</v>
          </cell>
          <cell r="L598" t="str">
            <v>доставлено</v>
          </cell>
        </row>
        <row r="599">
          <cell r="C599" t="str">
            <v>79889285441</v>
          </cell>
          <cell r="E599" t="str">
            <v>2025-12-18 1745.55</v>
          </cell>
          <cell r="F599" t="str">
            <v>2025-11-20</v>
          </cell>
          <cell r="G599" t="str">
            <v>21:23:38</v>
          </cell>
          <cell r="H599" t="str">
            <v>2025-11-20</v>
          </cell>
          <cell r="I599" t="str">
            <v>21:24:14</v>
          </cell>
          <cell r="J599" t="str">
            <v>ROSSETI_KBR</v>
          </cell>
          <cell r="K599" t="str">
            <v>Долг за э/э 1745.55 руб. Отключение с 2025-12-18.</v>
          </cell>
          <cell r="L599" t="str">
            <v>доставлено</v>
          </cell>
        </row>
        <row r="600">
          <cell r="C600" t="str">
            <v>79889285722</v>
          </cell>
          <cell r="E600" t="str">
            <v>2025-12-18 1714.16</v>
          </cell>
          <cell r="F600" t="str">
            <v>2025-11-20</v>
          </cell>
          <cell r="G600" t="str">
            <v>21:24:35</v>
          </cell>
          <cell r="H600" t="str">
            <v>2025-11-20</v>
          </cell>
          <cell r="I600" t="str">
            <v>21:24:37</v>
          </cell>
          <cell r="J600" t="str">
            <v>ROSSETI_KBR</v>
          </cell>
          <cell r="K600" t="str">
            <v>Долг за э/э 1714.16 руб. Отключение с 2025-12-18.</v>
          </cell>
          <cell r="L600" t="str">
            <v>доставлено</v>
          </cell>
        </row>
        <row r="601">
          <cell r="C601" t="str">
            <v>79889287871</v>
          </cell>
          <cell r="E601" t="str">
            <v>2025-12-18 8932.5</v>
          </cell>
          <cell r="F601" t="str">
            <v>2025-11-20</v>
          </cell>
          <cell r="G601" t="str">
            <v>21:25:36</v>
          </cell>
          <cell r="H601" t="str">
            <v>2025-11-20</v>
          </cell>
          <cell r="I601" t="str">
            <v>21:26:00</v>
          </cell>
          <cell r="J601" t="str">
            <v>ROSSETI_KBR</v>
          </cell>
          <cell r="K601" t="str">
            <v>Долг за э/э 8932.5 руб. Отключение с 2025-12-18.</v>
          </cell>
          <cell r="L601" t="str">
            <v>доставлено</v>
          </cell>
        </row>
        <row r="602">
          <cell r="C602" t="str">
            <v>79889295054</v>
          </cell>
          <cell r="E602" t="str">
            <v>2025-12-18 2058.21</v>
          </cell>
          <cell r="F602" t="str">
            <v>2025-11-20</v>
          </cell>
          <cell r="G602" t="str">
            <v>21:26:36</v>
          </cell>
          <cell r="H602" t="str">
            <v>2025-11-20</v>
          </cell>
          <cell r="I602" t="str">
            <v>21:26:40</v>
          </cell>
          <cell r="J602" t="str">
            <v>ROSSETI_KBR</v>
          </cell>
          <cell r="K602" t="str">
            <v>Долг за э/э 2058.21 руб. Отключение с 2025-12-18.</v>
          </cell>
          <cell r="L602" t="str">
            <v>доставлено</v>
          </cell>
        </row>
        <row r="603">
          <cell r="C603" t="str">
            <v>79889304341</v>
          </cell>
          <cell r="E603" t="str">
            <v>2025-12-18 1288.29</v>
          </cell>
          <cell r="F603" t="str">
            <v>2025-11-20</v>
          </cell>
          <cell r="G603" t="str">
            <v>21:27:34</v>
          </cell>
          <cell r="H603" t="str">
            <v>2025-11-20</v>
          </cell>
          <cell r="I603" t="str">
            <v>21:27:39</v>
          </cell>
          <cell r="J603" t="str">
            <v>ROSSETI_KBR</v>
          </cell>
          <cell r="K603" t="str">
            <v>Долг за э/э 1288.29 руб. Отключение с 2025-12-18.</v>
          </cell>
          <cell r="L603" t="str">
            <v>доставлено</v>
          </cell>
        </row>
        <row r="604">
          <cell r="C604" t="str">
            <v>79889321580</v>
          </cell>
          <cell r="E604" t="str">
            <v>2025-12-18 1754.35</v>
          </cell>
          <cell r="F604" t="str">
            <v>2025-11-20</v>
          </cell>
          <cell r="G604" t="str">
            <v>21:28:33</v>
          </cell>
          <cell r="H604" t="str">
            <v>2025-11-20</v>
          </cell>
          <cell r="I604" t="str">
            <v>21:28:36</v>
          </cell>
          <cell r="J604" t="str">
            <v>ROSSETI_KBR</v>
          </cell>
          <cell r="K604" t="str">
            <v>Долг за э/э 1754.35 руб. Отключение с 2025-12-18.</v>
          </cell>
          <cell r="L604" t="str">
            <v>доставлено</v>
          </cell>
        </row>
        <row r="605">
          <cell r="C605" t="str">
            <v>79889322378</v>
          </cell>
          <cell r="E605" t="str">
            <v>2025-12-18 1635.17</v>
          </cell>
          <cell r="F605" t="str">
            <v>2025-11-20</v>
          </cell>
          <cell r="G605" t="str">
            <v>21:29:33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1635.17 руб. Отключение с 2025-12-18.</v>
          </cell>
          <cell r="L605" t="str">
            <v>отправлено</v>
          </cell>
        </row>
        <row r="606">
          <cell r="C606" t="str">
            <v>79889324734</v>
          </cell>
          <cell r="E606" t="str">
            <v>2025-12-18 1782</v>
          </cell>
          <cell r="F606" t="str">
            <v>2025-11-20</v>
          </cell>
          <cell r="G606" t="str">
            <v>21:30:29</v>
          </cell>
          <cell r="H606" t="str">
            <v>2025-11-20</v>
          </cell>
          <cell r="I606" t="str">
            <v>21:30:48</v>
          </cell>
          <cell r="J606" t="str">
            <v>ROSSETI_KBR</v>
          </cell>
          <cell r="K606" t="str">
            <v>Долг за э/э 1782 руб. Отключение с 2025-12-18.</v>
          </cell>
          <cell r="L606" t="str">
            <v>доставлено</v>
          </cell>
        </row>
        <row r="607">
          <cell r="C607" t="str">
            <v>79889330802</v>
          </cell>
          <cell r="E607" t="str">
            <v>2025-12-18 1354.86</v>
          </cell>
          <cell r="F607" t="str">
            <v>2025-11-20</v>
          </cell>
          <cell r="G607" t="str">
            <v>21:31:30</v>
          </cell>
          <cell r="H607" t="str">
            <v>2025-11-20</v>
          </cell>
          <cell r="I607" t="str">
            <v>21:31:43</v>
          </cell>
          <cell r="J607" t="str">
            <v>ROSSETI_KBR</v>
          </cell>
          <cell r="K607" t="str">
            <v>Долг за э/э 1354.86 руб. Отключение с 2025-12-18.</v>
          </cell>
          <cell r="L607" t="str">
            <v>доставлено</v>
          </cell>
        </row>
        <row r="608">
          <cell r="C608" t="str">
            <v>79889336388</v>
          </cell>
          <cell r="E608" t="str">
            <v>2025-12-18 1704.5</v>
          </cell>
          <cell r="F608" t="str">
            <v>2025-11-20</v>
          </cell>
          <cell r="G608" t="str">
            <v>21:32:29</v>
          </cell>
          <cell r="H608" t="str">
            <v>2025-11-20</v>
          </cell>
          <cell r="I608" t="str">
            <v>21:32:33</v>
          </cell>
          <cell r="J608" t="str">
            <v>ROSSETI_KBR</v>
          </cell>
          <cell r="K608" t="str">
            <v>Долг за э/э 1704.5 руб. Отключение с 2025-12-18.</v>
          </cell>
          <cell r="L608" t="str">
            <v>доставлено</v>
          </cell>
        </row>
        <row r="609">
          <cell r="C609" t="str">
            <v>79889341516</v>
          </cell>
          <cell r="E609" t="str">
            <v>2025-12-18 0.33</v>
          </cell>
          <cell r="F609" t="str">
            <v>2025-11-20</v>
          </cell>
          <cell r="G609" t="str">
            <v>21:33:31</v>
          </cell>
          <cell r="H609" t="str">
            <v>2025-11-20</v>
          </cell>
          <cell r="I609" t="str">
            <v>21:33:47</v>
          </cell>
          <cell r="J609" t="str">
            <v>ROSSETI_KBR</v>
          </cell>
          <cell r="K609" t="str">
            <v>Долг за э/э 0.33 руб. Отключение с 2025-12-18.</v>
          </cell>
          <cell r="L609" t="str">
            <v>доставлено</v>
          </cell>
        </row>
        <row r="610">
          <cell r="C610" t="str">
            <v>79889342748</v>
          </cell>
          <cell r="E610" t="str">
            <v>2025-12-18 2446.12</v>
          </cell>
          <cell r="F610" t="str">
            <v>2025-11-20</v>
          </cell>
          <cell r="G610" t="str">
            <v>21:34:26</v>
          </cell>
          <cell r="H610" t="str">
            <v>2025-11-20</v>
          </cell>
          <cell r="I610" t="str">
            <v>21:34:29</v>
          </cell>
          <cell r="J610" t="str">
            <v>ROSSETI_KBR</v>
          </cell>
          <cell r="K610" t="str">
            <v>Долг за э/э 2446.12 руб. Отключение с 2025-12-18.</v>
          </cell>
          <cell r="L610" t="str">
            <v>доставлено</v>
          </cell>
        </row>
        <row r="611">
          <cell r="C611" t="str">
            <v>79889343806</v>
          </cell>
          <cell r="E611" t="str">
            <v>2025-12-18 1378.02</v>
          </cell>
          <cell r="F611" t="str">
            <v>2025-11-20</v>
          </cell>
          <cell r="G611" t="str">
            <v>21:35:23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1378.02 руб. Отключение с 2025-12-18.</v>
          </cell>
          <cell r="L611" t="str">
            <v>отправлено</v>
          </cell>
        </row>
        <row r="612">
          <cell r="C612" t="str">
            <v>79889350309</v>
          </cell>
          <cell r="E612" t="str">
            <v>2025-12-18 1960.75</v>
          </cell>
          <cell r="F612" t="str">
            <v>2025-11-20</v>
          </cell>
          <cell r="G612" t="str">
            <v>21:36:22</v>
          </cell>
          <cell r="H612" t="str">
            <v>2025-11-20</v>
          </cell>
          <cell r="I612" t="str">
            <v>21:36:26</v>
          </cell>
          <cell r="J612" t="str">
            <v>ROSSETI_KBR</v>
          </cell>
          <cell r="K612" t="str">
            <v>Долг за э/э 1960.75 руб. Отключение с 2025-12-18.</v>
          </cell>
          <cell r="L612" t="str">
            <v>доставлено</v>
          </cell>
        </row>
        <row r="613">
          <cell r="C613" t="str">
            <v>79889354779</v>
          </cell>
          <cell r="E613" t="str">
            <v>2025-12-18 3995.1</v>
          </cell>
          <cell r="F613" t="str">
            <v>2025-11-20</v>
          </cell>
          <cell r="G613" t="str">
            <v>21:37:25</v>
          </cell>
          <cell r="H613" t="str">
            <v>2025-11-20</v>
          </cell>
          <cell r="I613" t="str">
            <v>21:37:28</v>
          </cell>
          <cell r="J613" t="str">
            <v>ROSSETI_KBR</v>
          </cell>
          <cell r="K613" t="str">
            <v>Долг за э/э 3995.1 руб. Отключение с 2025-12-18.</v>
          </cell>
          <cell r="L613" t="str">
            <v>доставлено</v>
          </cell>
        </row>
        <row r="614">
          <cell r="C614" t="str">
            <v>79889369290</v>
          </cell>
          <cell r="E614" t="str">
            <v>2025-12-18 1312.96</v>
          </cell>
          <cell r="F614" t="str">
            <v>2025-11-20</v>
          </cell>
          <cell r="G614" t="str">
            <v>21:38:24</v>
          </cell>
          <cell r="H614" t="str">
            <v>2025-11-20</v>
          </cell>
          <cell r="I614" t="str">
            <v>21:38:28</v>
          </cell>
          <cell r="J614" t="str">
            <v>ROSSETI_KBR</v>
          </cell>
          <cell r="K614" t="str">
            <v>Долг за э/э 1312.96 руб. Отключение с 2025-12-18.</v>
          </cell>
          <cell r="L614" t="str">
            <v>доставлено</v>
          </cell>
        </row>
        <row r="615">
          <cell r="C615" t="str">
            <v>79889371069</v>
          </cell>
          <cell r="E615" t="str">
            <v>2025-12-18 1655.91</v>
          </cell>
          <cell r="F615" t="str">
            <v>2025-11-20</v>
          </cell>
          <cell r="G615" t="str">
            <v>21:39:20</v>
          </cell>
          <cell r="H615" t="str">
            <v>2025-11-20</v>
          </cell>
          <cell r="I615" t="str">
            <v>21:39:24</v>
          </cell>
          <cell r="J615" t="str">
            <v>ROSSETI_KBR</v>
          </cell>
          <cell r="K615" t="str">
            <v>Долг за э/э 1655.91 руб. Отключение с 2025-12-18.</v>
          </cell>
          <cell r="L615" t="str">
            <v>доставлено</v>
          </cell>
        </row>
        <row r="616">
          <cell r="C616" t="str">
            <v>79889378629</v>
          </cell>
          <cell r="E616" t="str">
            <v>2025-12-18 1328.4</v>
          </cell>
          <cell r="F616" t="str">
            <v>2025-11-20</v>
          </cell>
          <cell r="G616" t="str">
            <v>21:40:20</v>
          </cell>
          <cell r="H616" t="str">
            <v>2025-11-20</v>
          </cell>
          <cell r="I616" t="str">
            <v>21:40:23</v>
          </cell>
          <cell r="J616" t="str">
            <v>ROSSETI_KBR</v>
          </cell>
          <cell r="K616" t="str">
            <v>Долг за э/э 1328.4 руб. Отключение с 2025-12-18.</v>
          </cell>
          <cell r="L616" t="str">
            <v>доставлено</v>
          </cell>
        </row>
        <row r="617">
          <cell r="C617" t="str">
            <v>79889380666</v>
          </cell>
          <cell r="E617" t="str">
            <v>2025-12-18 1891.35</v>
          </cell>
          <cell r="F617" t="str">
            <v>2025-11-20</v>
          </cell>
          <cell r="G617" t="str">
            <v>21:41:18</v>
          </cell>
          <cell r="H617" t="str">
            <v>2025-11-20</v>
          </cell>
          <cell r="I617" t="str">
            <v>21:41:28</v>
          </cell>
          <cell r="J617" t="str">
            <v>ROSSETI_KBR</v>
          </cell>
          <cell r="K617" t="str">
            <v>Долг за э/э 1891.35 руб. Отключение с 2025-12-18.</v>
          </cell>
          <cell r="L617" t="str">
            <v>доставлено</v>
          </cell>
        </row>
        <row r="618">
          <cell r="C618" t="str">
            <v>79889383710</v>
          </cell>
          <cell r="E618" t="str">
            <v>2025-12-18 1277.88</v>
          </cell>
          <cell r="F618" t="str">
            <v>2025-11-20</v>
          </cell>
          <cell r="G618" t="str">
            <v>21:42:20</v>
          </cell>
          <cell r="H618" t="str">
            <v>2025-11-20</v>
          </cell>
          <cell r="I618" t="str">
            <v>21:42:23</v>
          </cell>
          <cell r="J618" t="str">
            <v>ROSSETI_KBR</v>
          </cell>
          <cell r="K618" t="str">
            <v>Долг за э/э 1277.88 руб. Отключение с 2025-12-18.</v>
          </cell>
          <cell r="L618" t="str">
            <v>доставлено</v>
          </cell>
        </row>
        <row r="619">
          <cell r="C619" t="str">
            <v>79889387933</v>
          </cell>
          <cell r="E619" t="str">
            <v>2025-12-18 2685.66</v>
          </cell>
          <cell r="F619" t="str">
            <v>2025-11-20</v>
          </cell>
          <cell r="G619" t="str">
            <v>21:43:16</v>
          </cell>
          <cell r="H619" t="str">
            <v>2025-11-20</v>
          </cell>
          <cell r="I619" t="str">
            <v>21:43:19</v>
          </cell>
          <cell r="J619" t="str">
            <v>ROSSETI_KBR</v>
          </cell>
          <cell r="K619" t="str">
            <v>Долг за э/э 2685.66 руб. Отключение с 2025-12-18.</v>
          </cell>
          <cell r="L619" t="str">
            <v>доставлено</v>
          </cell>
        </row>
        <row r="620">
          <cell r="C620" t="str">
            <v>79889397220</v>
          </cell>
          <cell r="E620" t="str">
            <v>2025-12-18 1636.2</v>
          </cell>
          <cell r="F620" t="str">
            <v>2025-11-20</v>
          </cell>
          <cell r="G620" t="str">
            <v>21:44:15</v>
          </cell>
          <cell r="H620" t="str">
            <v>2025-11-20</v>
          </cell>
          <cell r="I620" t="str">
            <v>21:44:18</v>
          </cell>
          <cell r="J620" t="str">
            <v>ROSSETI_KBR</v>
          </cell>
          <cell r="K620" t="str">
            <v>Долг за э/э 1636.2 руб. Отключение с 2025-12-18.</v>
          </cell>
          <cell r="L620" t="str">
            <v>доставлено</v>
          </cell>
        </row>
        <row r="621">
          <cell r="C621" t="str">
            <v>79889397398</v>
          </cell>
          <cell r="E621" t="str">
            <v>2025-12-18 7.89</v>
          </cell>
          <cell r="F621" t="str">
            <v>2025-11-20</v>
          </cell>
          <cell r="G621" t="str">
            <v>21:45:14</v>
          </cell>
          <cell r="H621" t="str">
            <v>2025-11-20</v>
          </cell>
          <cell r="I621" t="str">
            <v>21:45:31</v>
          </cell>
          <cell r="J621" t="str">
            <v>ROSSETI_KBR</v>
          </cell>
          <cell r="K621" t="str">
            <v>Долг за э/э 7.89 руб. Отключение с 2025-12-18.</v>
          </cell>
          <cell r="L621" t="str">
            <v>доставлено</v>
          </cell>
        </row>
        <row r="622">
          <cell r="C622" t="str">
            <v>79911105062</v>
          </cell>
          <cell r="E622" t="str">
            <v>2025-12-18 1357.89</v>
          </cell>
          <cell r="F622" t="str">
            <v>2025-11-20</v>
          </cell>
          <cell r="G622" t="str">
            <v>21:46:18</v>
          </cell>
          <cell r="H622" t="str">
            <v>2025-11-20</v>
          </cell>
          <cell r="I622" t="str">
            <v>21:46:18</v>
          </cell>
          <cell r="J622" t="str">
            <v>ROSSETI_KBR</v>
          </cell>
          <cell r="K622" t="str">
            <v>Долг за э/э 1357.89 руб. Отключение с 2025-12-18.</v>
          </cell>
          <cell r="L622" t="str">
            <v>не доставлено</v>
          </cell>
        </row>
        <row r="623">
          <cell r="C623" t="str">
            <v>79911107967</v>
          </cell>
          <cell r="E623" t="str">
            <v>2025-12-18 6024.68</v>
          </cell>
          <cell r="F623" t="str">
            <v>2025-11-20</v>
          </cell>
          <cell r="G623" t="str">
            <v>21:47:15</v>
          </cell>
          <cell r="H623" t="str">
            <v>2025-11-20</v>
          </cell>
          <cell r="I623" t="str">
            <v>21:47:16</v>
          </cell>
          <cell r="J623" t="str">
            <v>ROSSETI_KBR</v>
          </cell>
          <cell r="K623" t="str">
            <v>Долг за э/э 6024.68 руб. Отключение с 2025-12-18.</v>
          </cell>
          <cell r="L623" t="str">
            <v>доставлено</v>
          </cell>
        </row>
        <row r="624">
          <cell r="C624" t="str">
            <v>79927770770</v>
          </cell>
          <cell r="E624" t="str">
            <v>2025-12-18 3463.19</v>
          </cell>
          <cell r="F624" t="str">
            <v>2025-11-20</v>
          </cell>
          <cell r="G624" t="str">
            <v>21:48:10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3463.19 руб. Отключение с 2025-12-18.</v>
          </cell>
          <cell r="L624" t="str">
            <v>отправлено</v>
          </cell>
        </row>
        <row r="625">
          <cell r="C625" t="str">
            <v>79963309008</v>
          </cell>
          <cell r="E625" t="str">
            <v>2025-12-18 1254.22</v>
          </cell>
          <cell r="F625" t="str">
            <v>2025-11-20</v>
          </cell>
          <cell r="G625" t="str">
            <v>21:49:09</v>
          </cell>
          <cell r="H625" t="str">
            <v>2025-11-20</v>
          </cell>
          <cell r="I625" t="str">
            <v>21:49:10</v>
          </cell>
          <cell r="J625" t="str">
            <v>ROSSETI_KBR</v>
          </cell>
          <cell r="K625" t="str">
            <v>Долг за э/э 1254.22 руб. Отключение с 2025-12-18.</v>
          </cell>
          <cell r="L625" t="str">
            <v>доставлено</v>
          </cell>
        </row>
        <row r="626">
          <cell r="C626" t="str">
            <v>79968984740</v>
          </cell>
          <cell r="E626" t="str">
            <v>2025-12-18 1256.43</v>
          </cell>
          <cell r="F626" t="str">
            <v>2025-11-20</v>
          </cell>
          <cell r="G626" t="str">
            <v>21:50:08</v>
          </cell>
          <cell r="H626" t="str">
            <v>2025-11-20</v>
          </cell>
          <cell r="I626" t="str">
            <v>21:50:10</v>
          </cell>
          <cell r="J626" t="str">
            <v>ROSSETI_KBR</v>
          </cell>
          <cell r="K626" t="str">
            <v>Долг за э/э 1256.43 руб. Отключение с 2025-12-18.</v>
          </cell>
          <cell r="L626" t="str">
            <v>доставлено</v>
          </cell>
        </row>
        <row r="627">
          <cell r="C627" t="str">
            <v>79969160600</v>
          </cell>
          <cell r="E627" t="str">
            <v>2025-12-18 3858.84</v>
          </cell>
          <cell r="F627" t="str">
            <v>2025-11-20</v>
          </cell>
          <cell r="G627" t="str">
            <v>21:51:08</v>
          </cell>
          <cell r="H627" t="str">
            <v>2025-11-20</v>
          </cell>
          <cell r="I627" t="str">
            <v>21:51:10</v>
          </cell>
          <cell r="J627" t="str">
            <v>ROSSETI_KBR</v>
          </cell>
          <cell r="K627" t="str">
            <v>Долг за э/э 3858.84 руб. Отключение с 2025-12-18.</v>
          </cell>
          <cell r="L627" t="str">
            <v>доставлено</v>
          </cell>
        </row>
        <row r="628">
          <cell r="C628" t="str">
            <v>79969162394</v>
          </cell>
          <cell r="E628" t="str">
            <v>2025-12-18 1978.45</v>
          </cell>
          <cell r="F628" t="str">
            <v>2025-11-20</v>
          </cell>
          <cell r="G628" t="str">
            <v>21:52:08</v>
          </cell>
          <cell r="H628" t="str">
            <v>2025-11-20</v>
          </cell>
          <cell r="I628" t="str">
            <v>21:52:09</v>
          </cell>
          <cell r="J628" t="str">
            <v>ROSSETI_KBR</v>
          </cell>
          <cell r="K628" t="str">
            <v>Долг за э/э 1978.45 руб. Отключение с 2025-12-18.</v>
          </cell>
          <cell r="L628" t="str">
            <v>доставлено</v>
          </cell>
        </row>
        <row r="629">
          <cell r="C629" t="str">
            <v>79969166206</v>
          </cell>
          <cell r="E629" t="str">
            <v>2025-12-18 2037.15</v>
          </cell>
          <cell r="F629" t="str">
            <v>2025-11-20</v>
          </cell>
          <cell r="G629" t="str">
            <v>21:53:06</v>
          </cell>
          <cell r="H629" t="str">
            <v>2025-11-20</v>
          </cell>
          <cell r="I629" t="str">
            <v>21:53:09</v>
          </cell>
          <cell r="J629" t="str">
            <v>ROSSETI_KBR</v>
          </cell>
          <cell r="K629" t="str">
            <v>Долг за э/э 2037.15 руб. Отключение с 2025-12-18.</v>
          </cell>
          <cell r="L629" t="str">
            <v>доставлено</v>
          </cell>
        </row>
        <row r="630">
          <cell r="C630" t="str">
            <v>79969174445</v>
          </cell>
          <cell r="E630" t="str">
            <v>2025-12-18 1559.92</v>
          </cell>
          <cell r="F630" t="str">
            <v>2025-11-20</v>
          </cell>
          <cell r="G630" t="str">
            <v>21:54:05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1559.92 руб. Отключение с 2025-12-18.</v>
          </cell>
          <cell r="L630" t="str">
            <v>отправлено</v>
          </cell>
        </row>
        <row r="631">
          <cell r="C631" t="str">
            <v>79969176766</v>
          </cell>
          <cell r="E631" t="str">
            <v>2025-12-18 1639.06</v>
          </cell>
          <cell r="F631" t="str">
            <v>2025-11-20</v>
          </cell>
          <cell r="G631" t="str">
            <v>21:55:06</v>
          </cell>
          <cell r="H631" t="str">
            <v>2025-11-20</v>
          </cell>
          <cell r="I631" t="str">
            <v>21:55:07</v>
          </cell>
          <cell r="J631" t="str">
            <v>ROSSETI_KBR</v>
          </cell>
          <cell r="K631" t="str">
            <v>Долг за э/э 1639.06 руб. Отключение с 2025-12-18.</v>
          </cell>
          <cell r="L631" t="str">
            <v>доставлено</v>
          </cell>
        </row>
        <row r="632">
          <cell r="C632" t="str">
            <v>79993001318</v>
          </cell>
          <cell r="E632" t="str">
            <v>2025-12-18 2999.22</v>
          </cell>
          <cell r="F632" t="str">
            <v>2025-11-20</v>
          </cell>
          <cell r="G632" t="str">
            <v>21:56:04</v>
          </cell>
          <cell r="H632" t="str">
            <v>2025-11-20</v>
          </cell>
          <cell r="I632" t="str">
            <v>21:56:11</v>
          </cell>
          <cell r="J632" t="str">
            <v>ROSSETI_KBR</v>
          </cell>
          <cell r="K632" t="str">
            <v>Долг за э/э 2999.22 руб. Отключение с 2025-12-18.</v>
          </cell>
          <cell r="L632" t="str">
            <v>доставлено</v>
          </cell>
        </row>
        <row r="633">
          <cell r="C633" t="str">
            <v>79993098638</v>
          </cell>
          <cell r="E633" t="str">
            <v>2025-12-18 1705.05</v>
          </cell>
          <cell r="F633" t="str">
            <v>2025-11-20</v>
          </cell>
          <cell r="G633" t="str">
            <v>21:57:01</v>
          </cell>
          <cell r="H633" t="str">
            <v>2025-11-20</v>
          </cell>
          <cell r="I633" t="str">
            <v>21:57:02</v>
          </cell>
          <cell r="J633" t="str">
            <v>ROSSETI_KBR</v>
          </cell>
          <cell r="K633" t="str">
            <v>Долг за э/э 1705.05 руб. Отключение с 2025-12-18.</v>
          </cell>
          <cell r="L633" t="str">
            <v>доставлено</v>
          </cell>
        </row>
        <row r="634">
          <cell r="C634" t="str">
            <v>79993098657</v>
          </cell>
          <cell r="E634" t="str">
            <v>2025-12-18 2033.1</v>
          </cell>
          <cell r="F634" t="str">
            <v>2025-11-20</v>
          </cell>
          <cell r="G634" t="str">
            <v>21:58:01</v>
          </cell>
          <cell r="H634" t="str">
            <v>2025-11-20</v>
          </cell>
          <cell r="I634" t="str">
            <v>21:58:02</v>
          </cell>
          <cell r="J634" t="str">
            <v>ROSSETI_KBR</v>
          </cell>
          <cell r="K634" t="str">
            <v>Долг за э/э 2033.1 руб. Отключение с 2025-12-18.</v>
          </cell>
          <cell r="L634" t="str">
            <v>доставлено</v>
          </cell>
        </row>
        <row r="635">
          <cell r="C635" t="str">
            <v>79994040842</v>
          </cell>
          <cell r="E635" t="str">
            <v>2025-12-18 2947.11</v>
          </cell>
          <cell r="F635" t="str">
            <v>2025-11-20</v>
          </cell>
          <cell r="G635" t="str">
            <v>21:59:05</v>
          </cell>
          <cell r="H635" t="str">
            <v>2025-11-20</v>
          </cell>
          <cell r="I635" t="str">
            <v>21:59:06</v>
          </cell>
          <cell r="J635" t="str">
            <v>ROSSETI_KBR</v>
          </cell>
          <cell r="K635" t="str">
            <v>Долг за э/э 2947.11 руб. Отключение с 2025-12-18.</v>
          </cell>
          <cell r="L635" t="str">
            <v>доставлено</v>
          </cell>
        </row>
        <row r="636">
          <cell r="C636" t="str">
            <v>79994826310</v>
          </cell>
          <cell r="E636" t="str">
            <v>2025-12-18 1753.65</v>
          </cell>
          <cell r="F636" t="str">
            <v>2025-11-20</v>
          </cell>
          <cell r="G636" t="str">
            <v>21:59:59</v>
          </cell>
          <cell r="H636" t="str">
            <v>2025-11-20</v>
          </cell>
          <cell r="I636" t="str">
            <v>21:59:59</v>
          </cell>
          <cell r="J636" t="str">
            <v>ROSSETI_KBR</v>
          </cell>
          <cell r="K636" t="str">
            <v>Долг за э/э 1753.65 руб. Отключение с 2025-12-18.</v>
          </cell>
          <cell r="L636" t="str">
            <v>доставлено</v>
          </cell>
        </row>
        <row r="637">
          <cell r="C637" t="str">
            <v>79034181305</v>
          </cell>
          <cell r="E637" t="str">
            <v>2025-12-18 2409.75</v>
          </cell>
          <cell r="F637" t="str">
            <v/>
          </cell>
          <cell r="G637" t="str">
            <v/>
          </cell>
          <cell r="H637" t="str">
            <v>2025-11-20</v>
          </cell>
          <cell r="I637" t="str">
            <v>10:09:06</v>
          </cell>
          <cell r="J637" t="str">
            <v>ROSSETI_KBR</v>
          </cell>
          <cell r="K637" t="str">
            <v>Долг за э/э 2409.75 руб. Отключение с 2025-12-18.</v>
          </cell>
          <cell r="L637" t="str">
            <v>не отправлено</v>
          </cell>
        </row>
        <row r="638">
          <cell r="C638" t="str">
            <v>79034252574</v>
          </cell>
          <cell r="E638" t="str">
            <v>2025-12-18 1262.22</v>
          </cell>
          <cell r="F638" t="str">
            <v/>
          </cell>
          <cell r="G638" t="str">
            <v/>
          </cell>
          <cell r="H638" t="str">
            <v>2025-11-20</v>
          </cell>
          <cell r="I638" t="str">
            <v>10:12:00</v>
          </cell>
          <cell r="J638" t="str">
            <v>ROSSETI_KBR</v>
          </cell>
          <cell r="K638" t="str">
            <v>Долг за э/э 1262.22 руб. Отключение с 2025-12-18.</v>
          </cell>
          <cell r="L638" t="str">
            <v>не отправлено</v>
          </cell>
        </row>
        <row r="639">
          <cell r="C639" t="str">
            <v>79034255067</v>
          </cell>
          <cell r="E639" t="str">
            <v>2025-12-18 1441.8</v>
          </cell>
          <cell r="F639" t="str">
            <v/>
          </cell>
          <cell r="G639" t="str">
            <v/>
          </cell>
          <cell r="H639" t="str">
            <v>2025-11-20</v>
          </cell>
          <cell r="I639" t="str">
            <v>10:12:59</v>
          </cell>
          <cell r="J639" t="str">
            <v>ROSSETI_KBR</v>
          </cell>
          <cell r="K639" t="str">
            <v>Долг за э/э 1441.8 руб. Отключение с 2025-12-18.</v>
          </cell>
          <cell r="L639" t="str">
            <v>не отправлено</v>
          </cell>
        </row>
        <row r="640">
          <cell r="C640" t="str">
            <v>79034258680</v>
          </cell>
          <cell r="E640" t="str">
            <v>2025-12-18 1369.91</v>
          </cell>
          <cell r="F640" t="str">
            <v/>
          </cell>
          <cell r="G640" t="str">
            <v/>
          </cell>
          <cell r="H640" t="str">
            <v>2025-11-20</v>
          </cell>
          <cell r="I640" t="str">
            <v>10:13:56</v>
          </cell>
          <cell r="J640" t="str">
            <v>ROSSETI_KBR</v>
          </cell>
          <cell r="K640" t="str">
            <v>Долг за э/э 1369.91 руб. Отключение с 2025-12-18.</v>
          </cell>
          <cell r="L640" t="str">
            <v>не отправлено</v>
          </cell>
        </row>
        <row r="641">
          <cell r="C641" t="str">
            <v>79034260473</v>
          </cell>
          <cell r="E641" t="str">
            <v>2025-12-18 1390.12</v>
          </cell>
          <cell r="F641" t="str">
            <v/>
          </cell>
          <cell r="G641" t="str">
            <v/>
          </cell>
          <cell r="H641" t="str">
            <v>2025-11-20</v>
          </cell>
          <cell r="I641" t="str">
            <v>10:14:54</v>
          </cell>
          <cell r="J641" t="str">
            <v>ROSSETI_KBR</v>
          </cell>
          <cell r="K641" t="str">
            <v>Долг за э/э 1390.12 руб. Отключение с 2025-12-18.</v>
          </cell>
          <cell r="L641" t="str">
            <v>не отправлено</v>
          </cell>
        </row>
        <row r="642">
          <cell r="C642" t="str">
            <v>79034268173</v>
          </cell>
          <cell r="E642" t="str">
            <v>2025-12-18 2916</v>
          </cell>
          <cell r="F642" t="str">
            <v/>
          </cell>
          <cell r="G642" t="str">
            <v/>
          </cell>
          <cell r="H642" t="str">
            <v>2025-11-20</v>
          </cell>
          <cell r="I642" t="str">
            <v>10:15:52</v>
          </cell>
          <cell r="J642" t="str">
            <v>ROSSETI_KBR</v>
          </cell>
          <cell r="K642" t="str">
            <v>Долг за э/э 2916 руб. Отключение с 2025-12-18.</v>
          </cell>
          <cell r="L642" t="str">
            <v>не отправлено</v>
          </cell>
        </row>
        <row r="643">
          <cell r="C643" t="str">
            <v>79034268649</v>
          </cell>
          <cell r="E643" t="str">
            <v>2025-12-18 1910.7</v>
          </cell>
          <cell r="F643" t="str">
            <v/>
          </cell>
          <cell r="G643" t="str">
            <v/>
          </cell>
          <cell r="H643" t="str">
            <v>2025-11-20</v>
          </cell>
          <cell r="I643" t="str">
            <v>10:16:50</v>
          </cell>
          <cell r="J643" t="str">
            <v>ROSSETI_KBR</v>
          </cell>
          <cell r="K643" t="str">
            <v>Долг за э/э 1910.7 руб. Отключение с 2025-12-18.</v>
          </cell>
          <cell r="L643" t="str">
            <v>не отправлено</v>
          </cell>
        </row>
        <row r="644">
          <cell r="C644" t="str">
            <v>79034901816</v>
          </cell>
          <cell r="E644" t="str">
            <v>2025-12-18 2910.68</v>
          </cell>
          <cell r="F644" t="str">
            <v/>
          </cell>
          <cell r="G644" t="str">
            <v/>
          </cell>
          <cell r="H644" t="str">
            <v>2025-11-20</v>
          </cell>
          <cell r="I644" t="str">
            <v>10:17:49</v>
          </cell>
          <cell r="J644" t="str">
            <v>ROSSETI_KBR</v>
          </cell>
          <cell r="K644" t="str">
            <v>Долг за э/э 2910.68 руб. Отключение с 2025-12-18.</v>
          </cell>
          <cell r="L644" t="str">
            <v>не отправлено</v>
          </cell>
        </row>
        <row r="645">
          <cell r="C645" t="str">
            <v>79034906539</v>
          </cell>
          <cell r="E645" t="str">
            <v>2025-12-18 2090.19</v>
          </cell>
          <cell r="F645" t="str">
            <v/>
          </cell>
          <cell r="G645" t="str">
            <v/>
          </cell>
          <cell r="H645" t="str">
            <v>2025-11-20</v>
          </cell>
          <cell r="I645" t="str">
            <v>10:18:46</v>
          </cell>
          <cell r="J645" t="str">
            <v>ROSSETI_KBR</v>
          </cell>
          <cell r="K645" t="str">
            <v>Долг за э/э 2090.19 руб. Отключение с 2025-12-18.</v>
          </cell>
          <cell r="L645" t="str">
            <v>не отправлено</v>
          </cell>
        </row>
        <row r="646">
          <cell r="C646" t="str">
            <v>79034908736</v>
          </cell>
          <cell r="E646" t="str">
            <v>2025-12-18 1580.67</v>
          </cell>
          <cell r="F646" t="str">
            <v/>
          </cell>
          <cell r="G646" t="str">
            <v/>
          </cell>
          <cell r="H646" t="str">
            <v>2025-11-20</v>
          </cell>
          <cell r="I646" t="str">
            <v>10:19:44</v>
          </cell>
          <cell r="J646" t="str">
            <v>ROSSETI_KBR</v>
          </cell>
          <cell r="K646" t="str">
            <v>Долг за э/э 1580.67 руб. Отключение с 2025-12-18.</v>
          </cell>
          <cell r="L646" t="str">
            <v>не отправлено</v>
          </cell>
        </row>
        <row r="647">
          <cell r="C647" t="str">
            <v>79034913548</v>
          </cell>
          <cell r="E647" t="str">
            <v>2025-12-18 2987.07</v>
          </cell>
          <cell r="F647" t="str">
            <v/>
          </cell>
          <cell r="G647" t="str">
            <v/>
          </cell>
          <cell r="H647" t="str">
            <v>2025-11-20</v>
          </cell>
          <cell r="I647" t="str">
            <v>10:20:44</v>
          </cell>
          <cell r="J647" t="str">
            <v>ROSSETI_KBR</v>
          </cell>
          <cell r="K647" t="str">
            <v>Долг за э/э 2987.07 руб. Отключение с 2025-12-18.</v>
          </cell>
          <cell r="L647" t="str">
            <v>не отправлено</v>
          </cell>
        </row>
        <row r="648">
          <cell r="C648" t="str">
            <v>79034915145</v>
          </cell>
          <cell r="E648" t="str">
            <v>2025-12-18 2281.26</v>
          </cell>
          <cell r="F648" t="str">
            <v/>
          </cell>
          <cell r="G648" t="str">
            <v/>
          </cell>
          <cell r="H648" t="str">
            <v>2025-11-20</v>
          </cell>
          <cell r="I648" t="str">
            <v>10:21:41</v>
          </cell>
          <cell r="J648" t="str">
            <v>ROSSETI_KBR</v>
          </cell>
          <cell r="K648" t="str">
            <v>Долг за э/э 2281.26 руб. Отключение с 2025-12-18.</v>
          </cell>
          <cell r="L648" t="str">
            <v>не отправлено</v>
          </cell>
        </row>
        <row r="649">
          <cell r="C649" t="str">
            <v>79034924899</v>
          </cell>
          <cell r="E649" t="str">
            <v>2025-12-18 2132.58</v>
          </cell>
          <cell r="F649" t="str">
            <v/>
          </cell>
          <cell r="G649" t="str">
            <v/>
          </cell>
          <cell r="H649" t="str">
            <v>2025-11-20</v>
          </cell>
          <cell r="I649" t="str">
            <v>10:22:38</v>
          </cell>
          <cell r="J649" t="str">
            <v>ROSSETI_KBR</v>
          </cell>
          <cell r="K649" t="str">
            <v>Долг за э/э 2132.58 руб. Отключение с 2025-12-18.</v>
          </cell>
          <cell r="L649" t="str">
            <v>не отправлено</v>
          </cell>
        </row>
        <row r="650">
          <cell r="C650" t="str">
            <v>79034926485</v>
          </cell>
          <cell r="E650" t="str">
            <v>2025-12-18 2362.32</v>
          </cell>
          <cell r="F650" t="str">
            <v/>
          </cell>
          <cell r="G650" t="str">
            <v/>
          </cell>
          <cell r="H650" t="str">
            <v>2025-11-20</v>
          </cell>
          <cell r="I650" t="str">
            <v>10:23:36</v>
          </cell>
          <cell r="J650" t="str">
            <v>ROSSETI_KBR</v>
          </cell>
          <cell r="K650" t="str">
            <v>Долг за э/э 2362.32 руб. Отключение с 2025-12-18.</v>
          </cell>
          <cell r="L650" t="str">
            <v>не отправлено</v>
          </cell>
        </row>
        <row r="651">
          <cell r="C651" t="str">
            <v>79034928914</v>
          </cell>
          <cell r="E651" t="str">
            <v>2025-12-18 2029.64</v>
          </cell>
          <cell r="F651" t="str">
            <v/>
          </cell>
          <cell r="G651" t="str">
            <v/>
          </cell>
          <cell r="H651" t="str">
            <v>2025-11-20</v>
          </cell>
          <cell r="I651" t="str">
            <v>10:24:36</v>
          </cell>
          <cell r="J651" t="str">
            <v>ROSSETI_KBR</v>
          </cell>
          <cell r="K651" t="str">
            <v>Долг за э/э 2029.64 руб. Отключение с 2025-12-18.</v>
          </cell>
          <cell r="L651" t="str">
            <v>не отправлено</v>
          </cell>
        </row>
        <row r="652">
          <cell r="C652" t="str">
            <v>79034928944</v>
          </cell>
          <cell r="E652" t="str">
            <v>2025-12-18 2.52</v>
          </cell>
          <cell r="F652" t="str">
            <v/>
          </cell>
          <cell r="G652" t="str">
            <v/>
          </cell>
          <cell r="H652" t="str">
            <v>2025-11-20</v>
          </cell>
          <cell r="I652" t="str">
            <v>10:25:32</v>
          </cell>
          <cell r="J652" t="str">
            <v>ROSSETI_KBR</v>
          </cell>
          <cell r="K652" t="str">
            <v>Долг за э/э 2.52 руб. Отключение с 2025-12-18.</v>
          </cell>
          <cell r="L652" t="str">
            <v>не отправлено</v>
          </cell>
        </row>
        <row r="653">
          <cell r="C653" t="str">
            <v>79034933778</v>
          </cell>
          <cell r="E653" t="str">
            <v>2025-12-18 2023.28</v>
          </cell>
          <cell r="F653" t="str">
            <v/>
          </cell>
          <cell r="G653" t="str">
            <v/>
          </cell>
          <cell r="H653" t="str">
            <v>2025-11-20</v>
          </cell>
          <cell r="I653" t="str">
            <v>10:26:30</v>
          </cell>
          <cell r="J653" t="str">
            <v>ROSSETI_KBR</v>
          </cell>
          <cell r="K653" t="str">
            <v>Долг за э/э 2023.28 руб. Отключение с 2025-12-18.</v>
          </cell>
          <cell r="L653" t="str">
            <v>не отправлено</v>
          </cell>
        </row>
        <row r="654">
          <cell r="C654" t="str">
            <v>79034936997</v>
          </cell>
          <cell r="E654" t="str">
            <v>2025-12-18 2438.15</v>
          </cell>
          <cell r="F654" t="str">
            <v/>
          </cell>
          <cell r="G654" t="str">
            <v/>
          </cell>
          <cell r="H654" t="str">
            <v>2025-11-20</v>
          </cell>
          <cell r="I654" t="str">
            <v>10:27:29</v>
          </cell>
          <cell r="J654" t="str">
            <v>ROSSETI_KBR</v>
          </cell>
          <cell r="K654" t="str">
            <v>Долг за э/э 2438.15 руб. Отключение с 2025-12-18.</v>
          </cell>
          <cell r="L654" t="str">
            <v>не отправлено</v>
          </cell>
        </row>
        <row r="655">
          <cell r="C655" t="str">
            <v>79034937959</v>
          </cell>
          <cell r="E655" t="str">
            <v>2025-12-18 1280.85</v>
          </cell>
          <cell r="F655" t="str">
            <v/>
          </cell>
          <cell r="G655" t="str">
            <v/>
          </cell>
          <cell r="H655" t="str">
            <v>2025-11-20</v>
          </cell>
          <cell r="I655" t="str">
            <v>10:28:27</v>
          </cell>
          <cell r="J655" t="str">
            <v>ROSSETI_KBR</v>
          </cell>
          <cell r="K655" t="str">
            <v>Долг за э/э 1280.85 руб. Отключение с 2025-12-18.</v>
          </cell>
          <cell r="L655" t="str">
            <v>не отправлено</v>
          </cell>
        </row>
        <row r="656">
          <cell r="C656" t="str">
            <v>79034941599</v>
          </cell>
          <cell r="E656" t="str">
            <v>2025-12-18 1244.2</v>
          </cell>
          <cell r="F656" t="str">
            <v/>
          </cell>
          <cell r="G656" t="str">
            <v/>
          </cell>
          <cell r="H656" t="str">
            <v>2025-11-20</v>
          </cell>
          <cell r="I656" t="str">
            <v>10:29:24</v>
          </cell>
          <cell r="J656" t="str">
            <v>ROSSETI_KBR</v>
          </cell>
          <cell r="K656" t="str">
            <v>Долг за э/э 1244.2 руб. Отключение с 2025-12-18.</v>
          </cell>
          <cell r="L656" t="str">
            <v>не отправлено</v>
          </cell>
        </row>
        <row r="657">
          <cell r="C657" t="str">
            <v>79034941845</v>
          </cell>
          <cell r="E657" t="str">
            <v>2025-12-18 1414.04</v>
          </cell>
          <cell r="F657" t="str">
            <v/>
          </cell>
          <cell r="G657" t="str">
            <v/>
          </cell>
          <cell r="H657" t="str">
            <v>2025-11-20</v>
          </cell>
          <cell r="I657" t="str">
            <v>10:30:23</v>
          </cell>
          <cell r="J657" t="str">
            <v>ROSSETI_KBR</v>
          </cell>
          <cell r="K657" t="str">
            <v>Долг за э/э 1414.04 руб. Отключение с 2025-12-18.</v>
          </cell>
          <cell r="L657" t="str">
            <v>не отправлено</v>
          </cell>
        </row>
        <row r="658">
          <cell r="C658" t="str">
            <v>79034949552</v>
          </cell>
          <cell r="E658" t="str">
            <v>2025-12-18 1308.25</v>
          </cell>
          <cell r="F658" t="str">
            <v/>
          </cell>
          <cell r="G658" t="str">
            <v/>
          </cell>
          <cell r="H658" t="str">
            <v>2025-11-20</v>
          </cell>
          <cell r="I658" t="str">
            <v>10:31:20</v>
          </cell>
          <cell r="J658" t="str">
            <v>ROSSETI_KBR</v>
          </cell>
          <cell r="K658" t="str">
            <v>Долг за э/э 1308.25 руб. Отключение с 2025-12-18.</v>
          </cell>
          <cell r="L658" t="str">
            <v>не отправлено</v>
          </cell>
        </row>
        <row r="659">
          <cell r="C659" t="str">
            <v>79034949591</v>
          </cell>
          <cell r="E659" t="str">
            <v>2025-12-18 1642.69</v>
          </cell>
          <cell r="F659" t="str">
            <v/>
          </cell>
          <cell r="G659" t="str">
            <v/>
          </cell>
          <cell r="H659" t="str">
            <v>2025-11-20</v>
          </cell>
          <cell r="I659" t="str">
            <v>10:32:18</v>
          </cell>
          <cell r="J659" t="str">
            <v>ROSSETI_KBR</v>
          </cell>
          <cell r="K659" t="str">
            <v>Долг за э/э 1642.69 руб. Отключение с 2025-12-18.</v>
          </cell>
          <cell r="L659" t="str">
            <v>не отправлено</v>
          </cell>
        </row>
        <row r="660">
          <cell r="C660" t="str">
            <v>79034954815</v>
          </cell>
          <cell r="E660" t="str">
            <v>2025-12-18 2035.94</v>
          </cell>
          <cell r="F660" t="str">
            <v/>
          </cell>
          <cell r="G660" t="str">
            <v/>
          </cell>
          <cell r="H660" t="str">
            <v>2025-11-20</v>
          </cell>
          <cell r="I660" t="str">
            <v>10:33:16</v>
          </cell>
          <cell r="J660" t="str">
            <v>ROSSETI_KBR</v>
          </cell>
          <cell r="K660" t="str">
            <v>Долг за э/э 2035.94 руб. Отключение с 2025-12-18.</v>
          </cell>
          <cell r="L660" t="str">
            <v>не отправлено</v>
          </cell>
        </row>
        <row r="661">
          <cell r="C661" t="str">
            <v>79034957983</v>
          </cell>
          <cell r="E661" t="str">
            <v>2025-12-18 1496.15</v>
          </cell>
          <cell r="F661" t="str">
            <v/>
          </cell>
          <cell r="G661" t="str">
            <v/>
          </cell>
          <cell r="H661" t="str">
            <v>2025-11-20</v>
          </cell>
          <cell r="I661" t="str">
            <v>10:34:15</v>
          </cell>
          <cell r="J661" t="str">
            <v>ROSSETI_KBR</v>
          </cell>
          <cell r="K661" t="str">
            <v>Долг за э/э 1496.15 руб. Отключение с 2025-12-18.</v>
          </cell>
          <cell r="L661" t="str">
            <v>не отправлено</v>
          </cell>
        </row>
        <row r="662">
          <cell r="C662" t="str">
            <v>79034960001</v>
          </cell>
          <cell r="E662" t="str">
            <v>2025-12-18 1970.79</v>
          </cell>
          <cell r="F662" t="str">
            <v/>
          </cell>
          <cell r="G662" t="str">
            <v/>
          </cell>
          <cell r="H662" t="str">
            <v>2025-11-20</v>
          </cell>
          <cell r="I662" t="str">
            <v>10:36:12</v>
          </cell>
          <cell r="J662" t="str">
            <v>ROSSETI_KBR</v>
          </cell>
          <cell r="K662" t="str">
            <v>Долг за э/э 1970.79 руб. Отключение с 2025-12-18.</v>
          </cell>
          <cell r="L662" t="str">
            <v>не отправлено</v>
          </cell>
        </row>
        <row r="663">
          <cell r="C663" t="str">
            <v>79034966988</v>
          </cell>
          <cell r="E663" t="str">
            <v>2025-12-18 1354.86</v>
          </cell>
          <cell r="F663" t="str">
            <v/>
          </cell>
          <cell r="G663" t="str">
            <v/>
          </cell>
          <cell r="H663" t="str">
            <v>2025-11-20</v>
          </cell>
          <cell r="I663" t="str">
            <v>10:37:08</v>
          </cell>
          <cell r="J663" t="str">
            <v>ROSSETI_KBR</v>
          </cell>
          <cell r="K663" t="str">
            <v>Долг за э/э 1354.86 руб. Отключение с 2025-12-18.</v>
          </cell>
          <cell r="L663" t="str">
            <v>не отправлено</v>
          </cell>
        </row>
        <row r="664">
          <cell r="C664" t="str">
            <v>79034971995</v>
          </cell>
          <cell r="E664" t="str">
            <v>2025-12-18 2425.95</v>
          </cell>
          <cell r="F664" t="str">
            <v/>
          </cell>
          <cell r="G664" t="str">
            <v/>
          </cell>
          <cell r="H664" t="str">
            <v>2025-11-20</v>
          </cell>
          <cell r="I664" t="str">
            <v>10:38:09</v>
          </cell>
          <cell r="J664" t="str">
            <v>ROSSETI_KBR</v>
          </cell>
          <cell r="K664" t="str">
            <v>Долг за э/э 2425.95 руб. Отключение с 2025-12-18.</v>
          </cell>
          <cell r="L664" t="str">
            <v>не отправлено</v>
          </cell>
        </row>
        <row r="665">
          <cell r="C665" t="str">
            <v>79034972253</v>
          </cell>
          <cell r="E665" t="str">
            <v>2025-12-18 1360.25</v>
          </cell>
          <cell r="F665" t="str">
            <v/>
          </cell>
          <cell r="G665" t="str">
            <v/>
          </cell>
          <cell r="H665" t="str">
            <v>2025-11-20</v>
          </cell>
          <cell r="I665" t="str">
            <v>10:39:04</v>
          </cell>
          <cell r="J665" t="str">
            <v>ROSSETI_KBR</v>
          </cell>
          <cell r="K665" t="str">
            <v>Долг за э/э 1360.25 руб. Отключение с 2025-12-18.</v>
          </cell>
          <cell r="L665" t="str">
            <v>не отправлено</v>
          </cell>
        </row>
        <row r="666">
          <cell r="C666" t="str">
            <v>79034973124</v>
          </cell>
          <cell r="E666" t="str">
            <v>2025-12-18 2288.04</v>
          </cell>
          <cell r="F666" t="str">
            <v/>
          </cell>
          <cell r="G666" t="str">
            <v/>
          </cell>
          <cell r="H666" t="str">
            <v>2025-11-20</v>
          </cell>
          <cell r="I666" t="str">
            <v>10:40:03</v>
          </cell>
          <cell r="J666" t="str">
            <v>ROSSETI_KBR</v>
          </cell>
          <cell r="K666" t="str">
            <v>Долг за э/э 2288.04 руб. Отключение с 2025-12-18.</v>
          </cell>
          <cell r="L666" t="str">
            <v>не отправлено</v>
          </cell>
        </row>
        <row r="667">
          <cell r="C667" t="str">
            <v>79034974189</v>
          </cell>
          <cell r="E667" t="str">
            <v>2025-12-18 1773.9</v>
          </cell>
          <cell r="F667" t="str">
            <v/>
          </cell>
          <cell r="G667" t="str">
            <v/>
          </cell>
          <cell r="H667" t="str">
            <v>2025-11-20</v>
          </cell>
          <cell r="I667" t="str">
            <v>10:41:00</v>
          </cell>
          <cell r="J667" t="str">
            <v>ROSSETI_KBR</v>
          </cell>
          <cell r="K667" t="str">
            <v>Долг за э/э 1773.9 руб. Отключение с 2025-12-18.</v>
          </cell>
          <cell r="L667" t="str">
            <v>не отправлено</v>
          </cell>
        </row>
        <row r="668">
          <cell r="C668" t="str">
            <v>79034974538</v>
          </cell>
          <cell r="E668" t="str">
            <v>2025-12-18 1297.07</v>
          </cell>
          <cell r="F668" t="str">
            <v/>
          </cell>
          <cell r="G668" t="str">
            <v/>
          </cell>
          <cell r="H668" t="str">
            <v>2025-11-20</v>
          </cell>
          <cell r="I668" t="str">
            <v>10:41:59</v>
          </cell>
          <cell r="J668" t="str">
            <v>ROSSETI_KBR</v>
          </cell>
          <cell r="K668" t="str">
            <v>Долг за э/э 1297.07 руб. Отключение с 2025-12-18.</v>
          </cell>
          <cell r="L668" t="str">
            <v>не отправлено</v>
          </cell>
        </row>
        <row r="669">
          <cell r="C669" t="str">
            <v>79034975034</v>
          </cell>
          <cell r="E669" t="str">
            <v>2025-12-18 1430.67</v>
          </cell>
          <cell r="F669" t="str">
            <v/>
          </cell>
          <cell r="G669" t="str">
            <v/>
          </cell>
          <cell r="H669" t="str">
            <v>2025-11-20</v>
          </cell>
          <cell r="I669" t="str">
            <v>10:42:57</v>
          </cell>
          <cell r="J669" t="str">
            <v>ROSSETI_KBR</v>
          </cell>
          <cell r="K669" t="str">
            <v>Долг за э/э 1430.67 руб. Отключение с 2025-12-18.</v>
          </cell>
          <cell r="L669" t="str">
            <v>не отправлено</v>
          </cell>
        </row>
        <row r="670">
          <cell r="C670" t="str">
            <v>79034975559</v>
          </cell>
          <cell r="E670" t="str">
            <v>2025-12-18 1534.05</v>
          </cell>
          <cell r="F670" t="str">
            <v/>
          </cell>
          <cell r="G670" t="str">
            <v/>
          </cell>
          <cell r="H670" t="str">
            <v>2025-11-20</v>
          </cell>
          <cell r="I670" t="str">
            <v>10:43:56</v>
          </cell>
          <cell r="J670" t="str">
            <v>ROSSETI_KBR</v>
          </cell>
          <cell r="K670" t="str">
            <v>Долг за э/э 1534.05 руб. Отключение с 2025-12-18.</v>
          </cell>
          <cell r="L670" t="str">
            <v>не отправлено</v>
          </cell>
        </row>
        <row r="671">
          <cell r="C671" t="str">
            <v>79034976120</v>
          </cell>
          <cell r="E671" t="str">
            <v>2025-12-18 1845.23</v>
          </cell>
          <cell r="F671" t="str">
            <v/>
          </cell>
          <cell r="G671" t="str">
            <v/>
          </cell>
          <cell r="H671" t="str">
            <v>2025-11-20</v>
          </cell>
          <cell r="I671" t="str">
            <v>10:44:53</v>
          </cell>
          <cell r="J671" t="str">
            <v>ROSSETI_KBR</v>
          </cell>
          <cell r="K671" t="str">
            <v>Долг за э/э 1845.23 руб. Отключение с 2025-12-18.</v>
          </cell>
          <cell r="L671" t="str">
            <v>не отправлено</v>
          </cell>
        </row>
        <row r="672">
          <cell r="C672" t="str">
            <v>79034979999</v>
          </cell>
          <cell r="E672" t="str">
            <v>2025-12-18 1942.48</v>
          </cell>
          <cell r="F672" t="str">
            <v/>
          </cell>
          <cell r="G672" t="str">
            <v/>
          </cell>
          <cell r="H672" t="str">
            <v>2025-11-20</v>
          </cell>
          <cell r="I672" t="str">
            <v>10:45:52</v>
          </cell>
          <cell r="J672" t="str">
            <v>ROSSETI_KBR</v>
          </cell>
          <cell r="K672" t="str">
            <v>Долг за э/э 1942.48 руб. Отключение с 2025-12-18.</v>
          </cell>
          <cell r="L672" t="str">
            <v>не отправлено</v>
          </cell>
        </row>
        <row r="673">
          <cell r="C673" t="str">
            <v>79053408743</v>
          </cell>
          <cell r="E673" t="str">
            <v>2025-12-18 2969.95</v>
          </cell>
          <cell r="F673" t="str">
            <v/>
          </cell>
          <cell r="G673" t="str">
            <v/>
          </cell>
          <cell r="H673" t="str">
            <v>2025-11-20</v>
          </cell>
          <cell r="I673" t="str">
            <v>10:46:48</v>
          </cell>
          <cell r="J673" t="str">
            <v>ROSSETI_KBR</v>
          </cell>
          <cell r="K673" t="str">
            <v>Долг за э/э 2969.95 руб. Отключение с 2025-12-18.</v>
          </cell>
          <cell r="L673" t="str">
            <v>не отправлено</v>
          </cell>
        </row>
        <row r="674">
          <cell r="C674" t="str">
            <v>79054130002</v>
          </cell>
          <cell r="E674" t="str">
            <v>2025-12-18 1883.25</v>
          </cell>
          <cell r="F674" t="str">
            <v/>
          </cell>
          <cell r="G674" t="str">
            <v/>
          </cell>
          <cell r="H674" t="str">
            <v>2025-11-20</v>
          </cell>
          <cell r="I674" t="str">
            <v>10:47:49</v>
          </cell>
          <cell r="J674" t="str">
            <v>ROSSETI_KBR</v>
          </cell>
          <cell r="K674" t="str">
            <v>Долг за э/э 1883.25 руб. Отключение с 2025-12-18.</v>
          </cell>
          <cell r="L674" t="str">
            <v>не отправлено</v>
          </cell>
        </row>
        <row r="675">
          <cell r="C675" t="str">
            <v>79054350102</v>
          </cell>
          <cell r="E675" t="str">
            <v>2025-12-18 1311.83</v>
          </cell>
          <cell r="F675" t="str">
            <v/>
          </cell>
          <cell r="G675" t="str">
            <v/>
          </cell>
          <cell r="H675" t="str">
            <v>2025-11-20</v>
          </cell>
          <cell r="I675" t="str">
            <v>10:48:45</v>
          </cell>
          <cell r="J675" t="str">
            <v>ROSSETI_KBR</v>
          </cell>
          <cell r="K675" t="str">
            <v>Долг за э/э 1311.83 руб. Отключение с 2025-12-18.</v>
          </cell>
          <cell r="L675" t="str">
            <v>не отправлено</v>
          </cell>
        </row>
        <row r="676">
          <cell r="C676" t="str">
            <v>79054350965</v>
          </cell>
          <cell r="E676" t="str">
            <v>2025-12-18 1378.23</v>
          </cell>
          <cell r="F676" t="str">
            <v/>
          </cell>
          <cell r="G676" t="str">
            <v/>
          </cell>
          <cell r="H676" t="str">
            <v>2025-11-20</v>
          </cell>
          <cell r="I676" t="str">
            <v>10:49:43</v>
          </cell>
          <cell r="J676" t="str">
            <v>ROSSETI_KBR</v>
          </cell>
          <cell r="K676" t="str">
            <v>Долг за э/э 1378.23 руб. Отключение с 2025-12-18.</v>
          </cell>
          <cell r="L676" t="str">
            <v>не отправлено</v>
          </cell>
        </row>
        <row r="677">
          <cell r="C677" t="str">
            <v>79054351187</v>
          </cell>
          <cell r="E677" t="str">
            <v>2025-12-18 2413.51</v>
          </cell>
          <cell r="F677" t="str">
            <v/>
          </cell>
          <cell r="G677" t="str">
            <v/>
          </cell>
          <cell r="H677" t="str">
            <v>2025-11-20</v>
          </cell>
          <cell r="I677" t="str">
            <v>10:50:41</v>
          </cell>
          <cell r="J677" t="str">
            <v>ROSSETI_KBR</v>
          </cell>
          <cell r="K677" t="str">
            <v>Долг за э/э 2413.51 руб. Отключение с 2025-12-18.</v>
          </cell>
          <cell r="L677" t="str">
            <v>не отправлено</v>
          </cell>
        </row>
        <row r="678">
          <cell r="C678" t="str">
            <v>79054356068</v>
          </cell>
          <cell r="E678" t="str">
            <v>2025-12-18 3608.35</v>
          </cell>
          <cell r="F678" t="str">
            <v/>
          </cell>
          <cell r="G678" t="str">
            <v/>
          </cell>
          <cell r="H678" t="str">
            <v>2025-11-20</v>
          </cell>
          <cell r="I678" t="str">
            <v>10:51:39</v>
          </cell>
          <cell r="J678" t="str">
            <v>ROSSETI_KBR</v>
          </cell>
          <cell r="K678" t="str">
            <v>Долг за э/э 3608.35 руб. Отключение с 2025-12-18.</v>
          </cell>
          <cell r="L678" t="str">
            <v>не отправлено</v>
          </cell>
        </row>
        <row r="679">
          <cell r="C679" t="str">
            <v>79054359068</v>
          </cell>
          <cell r="E679" t="str">
            <v>2025-12-18 1418.04</v>
          </cell>
          <cell r="F679" t="str">
            <v/>
          </cell>
          <cell r="G679" t="str">
            <v/>
          </cell>
          <cell r="H679" t="str">
            <v>2025-11-20</v>
          </cell>
          <cell r="I679" t="str">
            <v>10:52:36</v>
          </cell>
          <cell r="J679" t="str">
            <v>ROSSETI_KBR</v>
          </cell>
          <cell r="K679" t="str">
            <v>Долг за э/э 1418.04 руб. Отключение с 2025-12-18.</v>
          </cell>
          <cell r="L679" t="str">
            <v>не отправлено</v>
          </cell>
        </row>
        <row r="680">
          <cell r="C680" t="str">
            <v>79054362010</v>
          </cell>
          <cell r="E680" t="str">
            <v>2025-12-18 1251.88</v>
          </cell>
          <cell r="F680" t="str">
            <v/>
          </cell>
          <cell r="G680" t="str">
            <v/>
          </cell>
          <cell r="H680" t="str">
            <v>2025-11-20</v>
          </cell>
          <cell r="I680" t="str">
            <v>10:53:35</v>
          </cell>
          <cell r="J680" t="str">
            <v>ROSSETI_KBR</v>
          </cell>
          <cell r="K680" t="str">
            <v>Долг за э/э 1251.88 руб. Отключение с 2025-12-18.</v>
          </cell>
          <cell r="L680" t="str">
            <v>не отправлено</v>
          </cell>
        </row>
        <row r="681">
          <cell r="C681" t="str">
            <v>79054362296</v>
          </cell>
          <cell r="E681" t="str">
            <v>2025-12-18 1343.28</v>
          </cell>
          <cell r="F681" t="str">
            <v/>
          </cell>
          <cell r="G681" t="str">
            <v/>
          </cell>
          <cell r="H681" t="str">
            <v>2025-11-20</v>
          </cell>
          <cell r="I681" t="str">
            <v>10:54:33</v>
          </cell>
          <cell r="J681" t="str">
            <v>ROSSETI_KBR</v>
          </cell>
          <cell r="K681" t="str">
            <v>Долг за э/э 1343.28 руб. Отключение с 2025-12-18.</v>
          </cell>
          <cell r="L681" t="str">
            <v>не отправлено</v>
          </cell>
        </row>
        <row r="682">
          <cell r="C682" t="str">
            <v>79054365812</v>
          </cell>
          <cell r="E682" t="str">
            <v>2025-12-18 1601.32</v>
          </cell>
          <cell r="F682" t="str">
            <v/>
          </cell>
          <cell r="G682" t="str">
            <v/>
          </cell>
          <cell r="H682" t="str">
            <v>2025-11-20</v>
          </cell>
          <cell r="I682" t="str">
            <v>10:55:30</v>
          </cell>
          <cell r="J682" t="str">
            <v>ROSSETI_KBR</v>
          </cell>
          <cell r="K682" t="str">
            <v>Долг за э/э 1601.32 руб. Отключение с 2025-12-18.</v>
          </cell>
          <cell r="L682" t="str">
            <v>не отправлено</v>
          </cell>
        </row>
        <row r="683">
          <cell r="C683" t="str">
            <v>79054371536</v>
          </cell>
          <cell r="E683" t="str">
            <v>2025-12-18 1296.96</v>
          </cell>
          <cell r="F683" t="str">
            <v/>
          </cell>
          <cell r="G683" t="str">
            <v/>
          </cell>
          <cell r="H683" t="str">
            <v>2025-11-20</v>
          </cell>
          <cell r="I683" t="str">
            <v>10:56:29</v>
          </cell>
          <cell r="J683" t="str">
            <v>ROSSETI_KBR</v>
          </cell>
          <cell r="K683" t="str">
            <v>Долг за э/э 1296.96 руб. Отключение с 2025-12-18.</v>
          </cell>
          <cell r="L683" t="str">
            <v>не отправлено</v>
          </cell>
        </row>
        <row r="684">
          <cell r="C684" t="str">
            <v>79054376834</v>
          </cell>
          <cell r="E684" t="str">
            <v>2025-12-18 1490.92</v>
          </cell>
          <cell r="F684" t="str">
            <v/>
          </cell>
          <cell r="G684" t="str">
            <v/>
          </cell>
          <cell r="H684" t="str">
            <v>2025-11-20</v>
          </cell>
          <cell r="I684" t="str">
            <v>10:58:25</v>
          </cell>
          <cell r="J684" t="str">
            <v>ROSSETI_KBR</v>
          </cell>
          <cell r="K684" t="str">
            <v>Долг за э/э 1490.92 руб. Отключение с 2025-12-18.</v>
          </cell>
          <cell r="L684" t="str">
            <v>не отправлено</v>
          </cell>
        </row>
        <row r="685">
          <cell r="C685" t="str">
            <v>79054377718</v>
          </cell>
          <cell r="E685" t="str">
            <v>2025-12-18 2843.1</v>
          </cell>
          <cell r="F685" t="str">
            <v/>
          </cell>
          <cell r="G685" t="str">
            <v/>
          </cell>
          <cell r="H685" t="str">
            <v>2025-11-20</v>
          </cell>
          <cell r="I685" t="str">
            <v>10:59:23</v>
          </cell>
          <cell r="J685" t="str">
            <v>ROSSETI_KBR</v>
          </cell>
          <cell r="K685" t="str">
            <v>Долг за э/э 2843.1 руб. Отключение с 2025-12-18.</v>
          </cell>
          <cell r="L685" t="str">
            <v>не отправлено</v>
          </cell>
        </row>
        <row r="686">
          <cell r="C686" t="str">
            <v>79054379611</v>
          </cell>
          <cell r="E686" t="str">
            <v>2025-12-18 4417.2</v>
          </cell>
          <cell r="F686" t="str">
            <v/>
          </cell>
          <cell r="G686" t="str">
            <v/>
          </cell>
          <cell r="H686" t="str">
            <v>2025-11-20</v>
          </cell>
          <cell r="I686" t="str">
            <v>11:00:20</v>
          </cell>
          <cell r="J686" t="str">
            <v>ROSSETI_KBR</v>
          </cell>
          <cell r="K686" t="str">
            <v>Долг за э/э 4417.2 руб. Отключение с 2025-12-18.</v>
          </cell>
          <cell r="L686" t="str">
            <v>не отправлено</v>
          </cell>
        </row>
        <row r="687">
          <cell r="C687" t="str">
            <v>79060521666</v>
          </cell>
          <cell r="E687" t="str">
            <v>2025-12-18 1360.65</v>
          </cell>
          <cell r="F687" t="str">
            <v/>
          </cell>
          <cell r="G687" t="str">
            <v/>
          </cell>
          <cell r="H687" t="str">
            <v>2025-11-20</v>
          </cell>
          <cell r="I687" t="str">
            <v>11:01:18</v>
          </cell>
          <cell r="J687" t="str">
            <v>ROSSETI_KBR</v>
          </cell>
          <cell r="K687" t="str">
            <v>Долг за э/э 1360.65 руб. Отключение с 2025-12-18.</v>
          </cell>
          <cell r="L687" t="str">
            <v>не отправлено</v>
          </cell>
        </row>
        <row r="688">
          <cell r="C688" t="str">
            <v>79061890070</v>
          </cell>
          <cell r="E688" t="str">
            <v>2025-12-18 2205.99</v>
          </cell>
          <cell r="F688" t="str">
            <v/>
          </cell>
          <cell r="G688" t="str">
            <v/>
          </cell>
          <cell r="H688" t="str">
            <v>2025-11-20</v>
          </cell>
          <cell r="I688" t="str">
            <v>11:02:16</v>
          </cell>
          <cell r="J688" t="str">
            <v>ROSSETI_KBR</v>
          </cell>
          <cell r="K688" t="str">
            <v>Долг за э/э 2205.99 руб. Отключение с 2025-12-18.</v>
          </cell>
          <cell r="L688" t="str">
            <v>не отправлено</v>
          </cell>
        </row>
        <row r="689">
          <cell r="C689" t="str">
            <v>79061891666</v>
          </cell>
          <cell r="E689" t="str">
            <v>2025-12-18 1285.38</v>
          </cell>
          <cell r="F689" t="str">
            <v/>
          </cell>
          <cell r="G689" t="str">
            <v/>
          </cell>
          <cell r="H689" t="str">
            <v>2025-11-20</v>
          </cell>
          <cell r="I689" t="str">
            <v>11:03:16</v>
          </cell>
          <cell r="J689" t="str">
            <v>ROSSETI_KBR</v>
          </cell>
          <cell r="K689" t="str">
            <v>Долг за э/э 1285.38 руб. Отключение с 2025-12-18.</v>
          </cell>
          <cell r="L689" t="str">
            <v>не отправлено</v>
          </cell>
        </row>
        <row r="690">
          <cell r="C690" t="str">
            <v>79061892846</v>
          </cell>
          <cell r="E690" t="str">
            <v>2025-12-18 1424.34</v>
          </cell>
          <cell r="F690" t="str">
            <v/>
          </cell>
          <cell r="G690" t="str">
            <v/>
          </cell>
          <cell r="H690" t="str">
            <v>2025-11-20</v>
          </cell>
          <cell r="I690" t="str">
            <v>11:04:13</v>
          </cell>
          <cell r="J690" t="str">
            <v>ROSSETI_KBR</v>
          </cell>
          <cell r="K690" t="str">
            <v>Долг за э/э 1424.34 руб. Отключение с 2025-12-18.</v>
          </cell>
          <cell r="L690" t="str">
            <v>не отправлено</v>
          </cell>
        </row>
        <row r="691">
          <cell r="C691" t="str">
            <v>79061893028</v>
          </cell>
          <cell r="E691" t="str">
            <v>2025-12-18 1363.97</v>
          </cell>
          <cell r="F691" t="str">
            <v/>
          </cell>
          <cell r="G691" t="str">
            <v/>
          </cell>
          <cell r="H691" t="str">
            <v>2025-11-20</v>
          </cell>
          <cell r="I691" t="str">
            <v>11:05:12</v>
          </cell>
          <cell r="J691" t="str">
            <v>ROSSETI_KBR</v>
          </cell>
          <cell r="K691" t="str">
            <v>Долг за э/э 1363.97 руб. Отключение с 2025-12-18.</v>
          </cell>
          <cell r="L691" t="str">
            <v>не отправлено</v>
          </cell>
        </row>
        <row r="692">
          <cell r="C692" t="str">
            <v>79061893040</v>
          </cell>
          <cell r="E692" t="str">
            <v>2025-12-18 1453.29</v>
          </cell>
          <cell r="F692" t="str">
            <v/>
          </cell>
          <cell r="G692" t="str">
            <v/>
          </cell>
          <cell r="H692" t="str">
            <v>2025-11-20</v>
          </cell>
          <cell r="I692" t="str">
            <v>11:06:09</v>
          </cell>
          <cell r="J692" t="str">
            <v>ROSSETI_KBR</v>
          </cell>
          <cell r="K692" t="str">
            <v>Долг за э/э 1453.29 руб. Отключение с 2025-12-18.</v>
          </cell>
          <cell r="L692" t="str">
            <v>не отправлено</v>
          </cell>
        </row>
        <row r="693">
          <cell r="C693" t="str">
            <v>79061896365</v>
          </cell>
          <cell r="E693" t="str">
            <v>2025-12-22 1201.79</v>
          </cell>
          <cell r="F693" t="str">
            <v/>
          </cell>
          <cell r="G693" t="str">
            <v/>
          </cell>
          <cell r="H693" t="str">
            <v>2025-11-20</v>
          </cell>
          <cell r="I693" t="str">
            <v>11:07:07</v>
          </cell>
          <cell r="J693" t="str">
            <v>ROSSETI_KBR</v>
          </cell>
          <cell r="K693" t="str">
            <v>Долг за э/э 1558 руб. Отключение с 2025-12-18.</v>
          </cell>
          <cell r="L693" t="str">
            <v>не отправлено</v>
          </cell>
        </row>
        <row r="694">
          <cell r="C694" t="str">
            <v>79061896873</v>
          </cell>
          <cell r="E694" t="str">
            <v>2025-12-18 1511.19</v>
          </cell>
          <cell r="F694" t="str">
            <v/>
          </cell>
          <cell r="G694" t="str">
            <v/>
          </cell>
          <cell r="H694" t="str">
            <v>2025-11-20</v>
          </cell>
          <cell r="I694" t="str">
            <v>11:08:05</v>
          </cell>
          <cell r="J694" t="str">
            <v>ROSSETI_KBR</v>
          </cell>
          <cell r="K694" t="str">
            <v>Долг за э/э 1511.19 руб. Отключение с 2025-12-18.</v>
          </cell>
          <cell r="L694" t="str">
            <v>не отправлено</v>
          </cell>
        </row>
        <row r="695">
          <cell r="C695" t="str">
            <v>79061899827</v>
          </cell>
          <cell r="E695" t="str">
            <v>2025-12-18 1526.34</v>
          </cell>
          <cell r="F695" t="str">
            <v/>
          </cell>
          <cell r="G695" t="str">
            <v/>
          </cell>
          <cell r="H695" t="str">
            <v>2025-11-20</v>
          </cell>
          <cell r="I695" t="str">
            <v>11:10:01</v>
          </cell>
          <cell r="J695" t="str">
            <v>ROSSETI_KBR</v>
          </cell>
          <cell r="K695" t="str">
            <v>Долг за э/э 1526.34 руб. Отключение с 2025-12-18.</v>
          </cell>
          <cell r="L695" t="str">
            <v>не отправлено</v>
          </cell>
        </row>
        <row r="696">
          <cell r="C696" t="str">
            <v>79064835675</v>
          </cell>
          <cell r="E696" t="str">
            <v>2025-12-18 2763.98</v>
          </cell>
          <cell r="F696" t="str">
            <v/>
          </cell>
          <cell r="G696" t="str">
            <v/>
          </cell>
          <cell r="H696" t="str">
            <v>2025-11-20</v>
          </cell>
          <cell r="I696" t="str">
            <v>11:10:59</v>
          </cell>
          <cell r="J696" t="str">
            <v>ROSSETI_KBR</v>
          </cell>
          <cell r="K696" t="str">
            <v>Долг за э/э 2763.98 руб. Отключение с 2025-12-18.</v>
          </cell>
          <cell r="L696" t="str">
            <v>не отправлено</v>
          </cell>
        </row>
        <row r="697">
          <cell r="C697" t="str">
            <v>79064835919</v>
          </cell>
          <cell r="E697" t="str">
            <v>2025-12-18 1847.85</v>
          </cell>
          <cell r="F697" t="str">
            <v/>
          </cell>
          <cell r="G697" t="str">
            <v/>
          </cell>
          <cell r="H697" t="str">
            <v>2025-11-20</v>
          </cell>
          <cell r="I697" t="str">
            <v>11:11:58</v>
          </cell>
          <cell r="J697" t="str">
            <v>ROSSETI_KBR</v>
          </cell>
          <cell r="K697" t="str">
            <v>Долг за э/э 1847.85 руб. Отключение с 2025-12-18.</v>
          </cell>
          <cell r="L697" t="str">
            <v>не отправлено</v>
          </cell>
        </row>
        <row r="698">
          <cell r="C698" t="str">
            <v>79064837003</v>
          </cell>
          <cell r="E698" t="str">
            <v>2025-12-18 1748.58</v>
          </cell>
          <cell r="F698" t="str">
            <v/>
          </cell>
          <cell r="G698" t="str">
            <v/>
          </cell>
          <cell r="H698" t="str">
            <v>2025-11-20</v>
          </cell>
          <cell r="I698" t="str">
            <v>11:12:55</v>
          </cell>
          <cell r="J698" t="str">
            <v>ROSSETI_KBR</v>
          </cell>
          <cell r="K698" t="str">
            <v>Долг за э/э 1748.58 руб. Отключение с 2025-12-18.</v>
          </cell>
          <cell r="L698" t="str">
            <v>не отправлено</v>
          </cell>
        </row>
        <row r="699">
          <cell r="C699" t="str">
            <v>79064848653</v>
          </cell>
          <cell r="E699" t="str">
            <v>2025-12-18 2153.74</v>
          </cell>
          <cell r="F699" t="str">
            <v/>
          </cell>
          <cell r="G699" t="str">
            <v/>
          </cell>
          <cell r="H699" t="str">
            <v>2025-11-20</v>
          </cell>
          <cell r="I699" t="str">
            <v>11:13:53</v>
          </cell>
          <cell r="J699" t="str">
            <v>ROSSETI_KBR</v>
          </cell>
          <cell r="K699" t="str">
            <v>Долг за э/э 2153.74 руб. Отключение с 2025-12-18.</v>
          </cell>
          <cell r="L699" t="str">
            <v>не отправлено</v>
          </cell>
        </row>
        <row r="700">
          <cell r="C700" t="str">
            <v>79064850109</v>
          </cell>
          <cell r="E700" t="str">
            <v>2025-12-18 1540.14</v>
          </cell>
          <cell r="F700" t="str">
            <v/>
          </cell>
          <cell r="G700" t="str">
            <v/>
          </cell>
          <cell r="H700" t="str">
            <v>2025-11-20</v>
          </cell>
          <cell r="I700" t="str">
            <v>11:14:50</v>
          </cell>
          <cell r="J700" t="str">
            <v>ROSSETI_KBR</v>
          </cell>
          <cell r="K700" t="str">
            <v>Долг за э/э 1540.14 руб. Отключение с 2025-12-18.</v>
          </cell>
          <cell r="L700" t="str">
            <v>не отправлено</v>
          </cell>
        </row>
        <row r="701">
          <cell r="C701" t="str">
            <v>79064852222</v>
          </cell>
          <cell r="E701" t="str">
            <v>2025-12-18 2259.4</v>
          </cell>
          <cell r="F701" t="str">
            <v/>
          </cell>
          <cell r="G701" t="str">
            <v/>
          </cell>
          <cell r="H701" t="str">
            <v>2025-11-20</v>
          </cell>
          <cell r="I701" t="str">
            <v>11:16:35</v>
          </cell>
          <cell r="J701" t="str">
            <v>ROSSETI_KBR</v>
          </cell>
          <cell r="K701" t="str">
            <v>Долг за э/э 2259.4 руб. Отключение с 2025-12-18.</v>
          </cell>
          <cell r="L701" t="str">
            <v>не отправлено</v>
          </cell>
        </row>
        <row r="702">
          <cell r="C702" t="str">
            <v>79064853808</v>
          </cell>
          <cell r="E702" t="str">
            <v>2025-12-18 1324.59</v>
          </cell>
          <cell r="F702" t="str">
            <v/>
          </cell>
          <cell r="G702" t="str">
            <v/>
          </cell>
          <cell r="H702" t="str">
            <v>2025-11-20</v>
          </cell>
          <cell r="I702" t="str">
            <v>11:16:47</v>
          </cell>
          <cell r="J702" t="str">
            <v>ROSSETI_KBR</v>
          </cell>
          <cell r="K702" t="str">
            <v>Долг за э/э 1324.59 руб. Отключение с 2025-12-18.</v>
          </cell>
          <cell r="L702" t="str">
            <v>не отправлено</v>
          </cell>
        </row>
        <row r="703">
          <cell r="C703" t="str">
            <v>79064853843</v>
          </cell>
          <cell r="E703" t="str">
            <v>2025-12-18 1264.01</v>
          </cell>
          <cell r="F703" t="str">
            <v/>
          </cell>
          <cell r="G703" t="str">
            <v/>
          </cell>
          <cell r="H703" t="str">
            <v>2025-11-20</v>
          </cell>
          <cell r="I703" t="str">
            <v>11:17:45</v>
          </cell>
          <cell r="J703" t="str">
            <v>ROSSETI_KBR</v>
          </cell>
          <cell r="K703" t="str">
            <v>Долг за э/э 1264.01 руб. Отключение с 2025-12-18.</v>
          </cell>
          <cell r="L703" t="str">
            <v>не отправлено</v>
          </cell>
        </row>
        <row r="704">
          <cell r="C704" t="str">
            <v>79064857464</v>
          </cell>
          <cell r="E704" t="str">
            <v>2025-12-18 1511.19</v>
          </cell>
          <cell r="F704" t="str">
            <v/>
          </cell>
          <cell r="G704" t="str">
            <v/>
          </cell>
          <cell r="H704" t="str">
            <v>2025-11-20</v>
          </cell>
          <cell r="I704" t="str">
            <v>11:18:43</v>
          </cell>
          <cell r="J704" t="str">
            <v>ROSSETI_KBR</v>
          </cell>
          <cell r="K704" t="str">
            <v>Долг за э/э 1511.19 руб. Отключение с 2025-12-18.</v>
          </cell>
          <cell r="L704" t="str">
            <v>не отправлено</v>
          </cell>
        </row>
        <row r="705">
          <cell r="C705" t="str">
            <v>79064858642</v>
          </cell>
          <cell r="E705" t="str">
            <v>2025-12-18 1299.74</v>
          </cell>
          <cell r="F705" t="str">
            <v/>
          </cell>
          <cell r="G705" t="str">
            <v/>
          </cell>
          <cell r="H705" t="str">
            <v>2025-11-20</v>
          </cell>
          <cell r="I705" t="str">
            <v>11:19:42</v>
          </cell>
          <cell r="J705" t="str">
            <v>ROSSETI_KBR</v>
          </cell>
          <cell r="K705" t="str">
            <v>Долг за э/э 1299.74 руб. Отключение с 2025-12-18.</v>
          </cell>
          <cell r="L705" t="str">
            <v>не отправлено</v>
          </cell>
        </row>
        <row r="706">
          <cell r="C706" t="str">
            <v>79064858660</v>
          </cell>
          <cell r="E706" t="str">
            <v>2025-12-18 1353.17</v>
          </cell>
          <cell r="F706" t="str">
            <v/>
          </cell>
          <cell r="G706" t="str">
            <v/>
          </cell>
          <cell r="H706" t="str">
            <v>2025-11-20</v>
          </cell>
          <cell r="I706" t="str">
            <v>11:20:39</v>
          </cell>
          <cell r="J706" t="str">
            <v>ROSSETI_KBR</v>
          </cell>
          <cell r="K706" t="str">
            <v>Долг за э/э 1353.17 руб. Отключение с 2025-12-18.</v>
          </cell>
          <cell r="L706" t="str">
            <v>не отправлено</v>
          </cell>
        </row>
        <row r="707">
          <cell r="C707" t="str">
            <v>79064859408</v>
          </cell>
          <cell r="E707" t="str">
            <v>2025-12-18 1570.2</v>
          </cell>
          <cell r="F707" t="str">
            <v/>
          </cell>
          <cell r="G707" t="str">
            <v/>
          </cell>
          <cell r="H707" t="str">
            <v>2025-11-20</v>
          </cell>
          <cell r="I707" t="str">
            <v>11:21:37</v>
          </cell>
          <cell r="J707" t="str">
            <v>ROSSETI_KBR</v>
          </cell>
          <cell r="K707" t="str">
            <v>Долг за э/э 1570.2 руб. Отключение с 2025-12-18.</v>
          </cell>
          <cell r="L707" t="str">
            <v>не отправлено</v>
          </cell>
        </row>
        <row r="708">
          <cell r="C708" t="str">
            <v>79090388500</v>
          </cell>
          <cell r="E708" t="str">
            <v>2025-12-18 1667.52</v>
          </cell>
          <cell r="F708" t="str">
            <v/>
          </cell>
          <cell r="G708" t="str">
            <v/>
          </cell>
          <cell r="H708" t="str">
            <v>2025-11-20</v>
          </cell>
          <cell r="I708" t="str">
            <v>11:23:32</v>
          </cell>
          <cell r="J708" t="str">
            <v>ROSSETI_KBR</v>
          </cell>
          <cell r="K708" t="str">
            <v>Долг за э/э 1667.52 руб. Отключение с 2025-12-18.</v>
          </cell>
          <cell r="L708" t="str">
            <v>не отправлено</v>
          </cell>
        </row>
        <row r="709">
          <cell r="C709" t="str">
            <v>79094876084</v>
          </cell>
          <cell r="E709" t="str">
            <v>2025-12-18 1351.94</v>
          </cell>
          <cell r="F709" t="str">
            <v/>
          </cell>
          <cell r="G709" t="str">
            <v/>
          </cell>
          <cell r="H709" t="str">
            <v>2025-11-20</v>
          </cell>
          <cell r="I709" t="str">
            <v>11:25:29</v>
          </cell>
          <cell r="J709" t="str">
            <v>ROSSETI_KBR</v>
          </cell>
          <cell r="K709" t="str">
            <v>Долг за э/э 1351.94 руб. Отключение с 2025-12-18.</v>
          </cell>
          <cell r="L709" t="str">
            <v>не отправлено</v>
          </cell>
        </row>
        <row r="710">
          <cell r="C710" t="str">
            <v>79094878030</v>
          </cell>
          <cell r="E710" t="str">
            <v>2025-12-18 1332.82</v>
          </cell>
          <cell r="F710" t="str">
            <v/>
          </cell>
          <cell r="G710" t="str">
            <v/>
          </cell>
          <cell r="H710" t="str">
            <v>2025-11-20</v>
          </cell>
          <cell r="I710" t="str">
            <v>11:27:25</v>
          </cell>
          <cell r="J710" t="str">
            <v>ROSSETI_KBR</v>
          </cell>
          <cell r="K710" t="str">
            <v>Долг за э/э 1332.82 руб. Отключение с 2025-12-18.</v>
          </cell>
          <cell r="L710" t="str">
            <v>не отправлено</v>
          </cell>
        </row>
        <row r="711">
          <cell r="C711" t="str">
            <v>79094882913</v>
          </cell>
          <cell r="E711" t="str">
            <v>2025-12-18 1516.55</v>
          </cell>
          <cell r="F711" t="str">
            <v/>
          </cell>
          <cell r="G711" t="str">
            <v/>
          </cell>
          <cell r="H711" t="str">
            <v>2025-11-20</v>
          </cell>
          <cell r="I711" t="str">
            <v>11:29:21</v>
          </cell>
          <cell r="J711" t="str">
            <v>ROSSETI_KBR</v>
          </cell>
          <cell r="K711" t="str">
            <v>Долг за э/э 1516.55 руб. Отключение с 2025-12-18.</v>
          </cell>
          <cell r="L711" t="str">
            <v>не отправлено</v>
          </cell>
        </row>
        <row r="712">
          <cell r="C712" t="str">
            <v>79094883368</v>
          </cell>
          <cell r="E712" t="str">
            <v>2025-12-18 4143.44</v>
          </cell>
          <cell r="F712" t="str">
            <v/>
          </cell>
          <cell r="G712" t="str">
            <v/>
          </cell>
          <cell r="H712" t="str">
            <v>2025-11-20</v>
          </cell>
          <cell r="I712" t="str">
            <v>11:30:19</v>
          </cell>
          <cell r="J712" t="str">
            <v>ROSSETI_KBR</v>
          </cell>
          <cell r="K712" t="str">
            <v>Долг за э/э 4143.44 руб. Отключение с 2025-12-18.</v>
          </cell>
          <cell r="L712" t="str">
            <v>не отправлено</v>
          </cell>
        </row>
        <row r="713">
          <cell r="C713" t="str">
            <v>79094886790</v>
          </cell>
          <cell r="E713" t="str">
            <v>2025-12-18 1308.54</v>
          </cell>
          <cell r="F713" t="str">
            <v/>
          </cell>
          <cell r="G713" t="str">
            <v/>
          </cell>
          <cell r="H713" t="str">
            <v>2025-11-20</v>
          </cell>
          <cell r="I713" t="str">
            <v>11:31:17</v>
          </cell>
          <cell r="J713" t="str">
            <v>ROSSETI_KBR</v>
          </cell>
          <cell r="K713" t="str">
            <v>Долг за э/э 1308.54 руб. Отключение с 2025-12-18.</v>
          </cell>
          <cell r="L713" t="str">
            <v>не отправлено</v>
          </cell>
        </row>
        <row r="714">
          <cell r="C714" t="str">
            <v>79094891074</v>
          </cell>
          <cell r="E714" t="str">
            <v>2025-12-18 1691.3</v>
          </cell>
          <cell r="F714" t="str">
            <v/>
          </cell>
          <cell r="G714" t="str">
            <v/>
          </cell>
          <cell r="H714" t="str">
            <v>2025-11-20</v>
          </cell>
          <cell r="I714" t="str">
            <v>11:32:14</v>
          </cell>
          <cell r="J714" t="str">
            <v>ROSSETI_KBR</v>
          </cell>
          <cell r="K714" t="str">
            <v>Долг за э/э 1691.3 руб. Отключение с 2025-12-18.</v>
          </cell>
          <cell r="L714" t="str">
            <v>не отправлено</v>
          </cell>
        </row>
        <row r="715">
          <cell r="C715" t="str">
            <v>79094902975</v>
          </cell>
          <cell r="E715" t="str">
            <v>2025-12-18 1286.6</v>
          </cell>
          <cell r="F715" t="str">
            <v/>
          </cell>
          <cell r="G715" t="str">
            <v/>
          </cell>
          <cell r="H715" t="str">
            <v>2025-11-20</v>
          </cell>
          <cell r="I715" t="str">
            <v>11:33:13</v>
          </cell>
          <cell r="J715" t="str">
            <v>ROSSETI_KBR</v>
          </cell>
          <cell r="K715" t="str">
            <v>Долг за э/э 1286.6 руб. Отключение с 2025-12-18.</v>
          </cell>
          <cell r="L715" t="str">
            <v>не отправлено</v>
          </cell>
        </row>
        <row r="716">
          <cell r="C716" t="str">
            <v>79094903991</v>
          </cell>
          <cell r="E716" t="str">
            <v>2025-12-18 1227.48</v>
          </cell>
          <cell r="F716" t="str">
            <v/>
          </cell>
          <cell r="G716" t="str">
            <v/>
          </cell>
          <cell r="H716" t="str">
            <v>2025-11-20</v>
          </cell>
          <cell r="I716" t="str">
            <v>11:34:11</v>
          </cell>
          <cell r="J716" t="str">
            <v>ROSSETI_KBR</v>
          </cell>
          <cell r="K716" t="str">
            <v>Долг за э/э 1227.48 руб. Отключение с 2025-12-18.</v>
          </cell>
          <cell r="L716" t="str">
            <v>не отправлено</v>
          </cell>
        </row>
        <row r="717">
          <cell r="C717" t="str">
            <v>79094907727</v>
          </cell>
          <cell r="E717" t="str">
            <v>2025-12-18 5011.46</v>
          </cell>
          <cell r="F717" t="str">
            <v/>
          </cell>
          <cell r="G717" t="str">
            <v/>
          </cell>
          <cell r="H717" t="str">
            <v>2025-11-20</v>
          </cell>
          <cell r="I717" t="str">
            <v>11:35:09</v>
          </cell>
          <cell r="J717" t="str">
            <v>ROSSETI_KBR</v>
          </cell>
          <cell r="K717" t="str">
            <v>Долг за э/э 5011.46 руб. Отключение с 2025-12-18.</v>
          </cell>
          <cell r="L717" t="str">
            <v>не отправлено</v>
          </cell>
        </row>
        <row r="718">
          <cell r="C718" t="str">
            <v>79094911611</v>
          </cell>
          <cell r="E718" t="str">
            <v>2025-12-18 1488.03</v>
          </cell>
          <cell r="F718" t="str">
            <v/>
          </cell>
          <cell r="G718" t="str">
            <v/>
          </cell>
          <cell r="H718" t="str">
            <v>2025-11-20</v>
          </cell>
          <cell r="I718" t="str">
            <v>11:36:14</v>
          </cell>
          <cell r="J718" t="str">
            <v>ROSSETI_KBR</v>
          </cell>
          <cell r="K718" t="str">
            <v>Долг за э/э 1488.03 руб. Отключение с 2025-12-18.</v>
          </cell>
          <cell r="L718" t="str">
            <v>не отправлено</v>
          </cell>
        </row>
        <row r="719">
          <cell r="C719" t="str">
            <v>79094911638</v>
          </cell>
          <cell r="E719" t="str">
            <v>2025-12-18 2640.24</v>
          </cell>
          <cell r="F719" t="str">
            <v/>
          </cell>
          <cell r="G719" t="str">
            <v/>
          </cell>
          <cell r="H719" t="str">
            <v>2025-11-20</v>
          </cell>
          <cell r="I719" t="str">
            <v>11:37:05</v>
          </cell>
          <cell r="J719" t="str">
            <v>ROSSETI_KBR</v>
          </cell>
          <cell r="K719" t="str">
            <v>Долг за э/э 2640.24 руб. Отключение с 2025-12-18.</v>
          </cell>
          <cell r="L719" t="str">
            <v>не отправлено</v>
          </cell>
        </row>
        <row r="720">
          <cell r="C720" t="str">
            <v>79094913947</v>
          </cell>
          <cell r="E720" t="str">
            <v>2025-12-18 2038.22</v>
          </cell>
          <cell r="F720" t="str">
            <v/>
          </cell>
          <cell r="G720" t="str">
            <v/>
          </cell>
          <cell r="H720" t="str">
            <v>2025-11-20</v>
          </cell>
          <cell r="I720" t="str">
            <v>11:38:04</v>
          </cell>
          <cell r="J720" t="str">
            <v>ROSSETI_KBR</v>
          </cell>
          <cell r="K720" t="str">
            <v>Долг за э/э 2038.22 руб. Отключение с 2025-12-18.</v>
          </cell>
          <cell r="L720" t="str">
            <v>не отправлено</v>
          </cell>
        </row>
        <row r="721">
          <cell r="C721" t="str">
            <v>79094913996</v>
          </cell>
          <cell r="E721" t="str">
            <v>2025-12-18 1348.65</v>
          </cell>
          <cell r="F721" t="str">
            <v/>
          </cell>
          <cell r="G721" t="str">
            <v/>
          </cell>
          <cell r="H721" t="str">
            <v>2025-11-20</v>
          </cell>
          <cell r="I721" t="str">
            <v>11:39:02</v>
          </cell>
          <cell r="J721" t="str">
            <v>ROSSETI_KBR</v>
          </cell>
          <cell r="K721" t="str">
            <v>Долг за э/э 1348.65 руб. Отключение с 2025-12-18.</v>
          </cell>
          <cell r="L721" t="str">
            <v>не отправлено</v>
          </cell>
        </row>
        <row r="722">
          <cell r="C722" t="str">
            <v>79094914464</v>
          </cell>
          <cell r="E722" t="str">
            <v>2025-12-18 2049.66</v>
          </cell>
          <cell r="F722" t="str">
            <v/>
          </cell>
          <cell r="G722" t="str">
            <v/>
          </cell>
          <cell r="H722" t="str">
            <v>2025-11-20</v>
          </cell>
          <cell r="I722" t="str">
            <v>11:39:59</v>
          </cell>
          <cell r="J722" t="str">
            <v>ROSSETI_KBR</v>
          </cell>
          <cell r="K722" t="str">
            <v>Долг за э/э 2049.66 руб. Отключение с 2025-12-18.</v>
          </cell>
          <cell r="L722" t="str">
            <v>не отправлено</v>
          </cell>
        </row>
        <row r="723">
          <cell r="C723" t="str">
            <v>79094917001</v>
          </cell>
          <cell r="E723" t="str">
            <v>2025-12-18 1361.17</v>
          </cell>
          <cell r="F723" t="str">
            <v/>
          </cell>
          <cell r="G723" t="str">
            <v/>
          </cell>
          <cell r="H723" t="str">
            <v>2025-11-20</v>
          </cell>
          <cell r="I723" t="str">
            <v>11:40:57</v>
          </cell>
          <cell r="J723" t="str">
            <v>ROSSETI_KBR</v>
          </cell>
          <cell r="K723" t="str">
            <v>Долг за э/э 1361.17 руб. Отключение с 2025-12-18.</v>
          </cell>
          <cell r="L723" t="str">
            <v>не отправлено</v>
          </cell>
        </row>
        <row r="724">
          <cell r="C724" t="str">
            <v>79094917957</v>
          </cell>
          <cell r="E724" t="str">
            <v>2025-12-18 2018.82</v>
          </cell>
          <cell r="F724" t="str">
            <v/>
          </cell>
          <cell r="G724" t="str">
            <v/>
          </cell>
          <cell r="H724" t="str">
            <v>2025-11-20</v>
          </cell>
          <cell r="I724" t="str">
            <v>11:41:55</v>
          </cell>
          <cell r="J724" t="str">
            <v>ROSSETI_KBR</v>
          </cell>
          <cell r="K724" t="str">
            <v>Долг за э/э 2018.82 руб. Отключение с 2025-12-18.</v>
          </cell>
          <cell r="L724" t="str">
            <v>не отправлено</v>
          </cell>
        </row>
        <row r="725">
          <cell r="C725" t="str">
            <v>79094918515</v>
          </cell>
          <cell r="E725" t="str">
            <v>2025-12-18 2369.25</v>
          </cell>
          <cell r="F725" t="str">
            <v/>
          </cell>
          <cell r="G725" t="str">
            <v/>
          </cell>
          <cell r="H725" t="str">
            <v>2025-11-20</v>
          </cell>
          <cell r="I725" t="str">
            <v>11:42:53</v>
          </cell>
          <cell r="J725" t="str">
            <v>ROSSETI_KBR</v>
          </cell>
          <cell r="K725" t="str">
            <v>Долг за э/э 2369.25 руб. Отключение с 2025-12-18.</v>
          </cell>
          <cell r="L725" t="str">
            <v>не отправлено</v>
          </cell>
        </row>
        <row r="726">
          <cell r="C726" t="str">
            <v>79094918772</v>
          </cell>
          <cell r="E726" t="str">
            <v>2025-12-18 1336.99</v>
          </cell>
          <cell r="F726" t="str">
            <v/>
          </cell>
          <cell r="G726" t="str">
            <v/>
          </cell>
          <cell r="H726" t="str">
            <v>2025-11-20</v>
          </cell>
          <cell r="I726" t="str">
            <v>11:43:51</v>
          </cell>
          <cell r="J726" t="str">
            <v>ROSSETI_KBR</v>
          </cell>
          <cell r="K726" t="str">
            <v>Долг за э/э 1336.99 руб. Отключение с 2025-12-18.</v>
          </cell>
          <cell r="L726" t="str">
            <v>не отправлено</v>
          </cell>
        </row>
        <row r="727">
          <cell r="C727" t="str">
            <v>79094920135</v>
          </cell>
          <cell r="E727" t="str">
            <v>2025-12-18 1278.7</v>
          </cell>
          <cell r="F727" t="str">
            <v/>
          </cell>
          <cell r="G727" t="str">
            <v/>
          </cell>
          <cell r="H727" t="str">
            <v>2025-11-20</v>
          </cell>
          <cell r="I727" t="str">
            <v>11:44:48</v>
          </cell>
          <cell r="J727" t="str">
            <v>ROSSETI_KBR</v>
          </cell>
          <cell r="K727" t="str">
            <v>Долг за э/э 1278.7 руб. Отключение с 2025-12-18.</v>
          </cell>
          <cell r="L727" t="str">
            <v>не отправлено</v>
          </cell>
        </row>
        <row r="728">
          <cell r="C728" t="str">
            <v>79094922203</v>
          </cell>
          <cell r="E728" t="str">
            <v>2025-12-18 2449.17</v>
          </cell>
          <cell r="F728" t="str">
            <v/>
          </cell>
          <cell r="G728" t="str">
            <v/>
          </cell>
          <cell r="H728" t="str">
            <v>2025-11-20</v>
          </cell>
          <cell r="I728" t="str">
            <v>11:45:48</v>
          </cell>
          <cell r="J728" t="str">
            <v>ROSSETI_KBR</v>
          </cell>
          <cell r="K728" t="str">
            <v>Долг за э/э 2449.17 руб. Отключение с 2025-12-18.</v>
          </cell>
          <cell r="L728" t="str">
            <v>не отправлено</v>
          </cell>
        </row>
        <row r="729">
          <cell r="C729" t="str">
            <v>79094922363</v>
          </cell>
          <cell r="E729" t="str">
            <v>2025-12-18 1725.42</v>
          </cell>
          <cell r="F729" t="str">
            <v/>
          </cell>
          <cell r="G729" t="str">
            <v/>
          </cell>
          <cell r="H729" t="str">
            <v>2025-11-20</v>
          </cell>
          <cell r="I729" t="str">
            <v>11:46:45</v>
          </cell>
          <cell r="J729" t="str">
            <v>ROSSETI_KBR</v>
          </cell>
          <cell r="K729" t="str">
            <v>Долг за э/э 1725.42 руб. Отключение с 2025-12-18.</v>
          </cell>
          <cell r="L729" t="str">
            <v>не отправлено</v>
          </cell>
        </row>
        <row r="730">
          <cell r="C730" t="str">
            <v>79094923646</v>
          </cell>
          <cell r="E730" t="str">
            <v>2025-12-18 1279.59</v>
          </cell>
          <cell r="F730" t="str">
            <v/>
          </cell>
          <cell r="G730" t="str">
            <v/>
          </cell>
          <cell r="H730" t="str">
            <v>2025-11-20</v>
          </cell>
          <cell r="I730" t="str">
            <v>11:47:43</v>
          </cell>
          <cell r="J730" t="str">
            <v>ROSSETI_KBR</v>
          </cell>
          <cell r="K730" t="str">
            <v>Долг за э/э 1279.59 руб. Отключение с 2025-12-18.</v>
          </cell>
          <cell r="L730" t="str">
            <v>не отправлено</v>
          </cell>
        </row>
        <row r="731">
          <cell r="C731" t="str">
            <v>79094928908</v>
          </cell>
          <cell r="E731" t="str">
            <v>2025-12-18 2157.97</v>
          </cell>
          <cell r="F731" t="str">
            <v/>
          </cell>
          <cell r="G731" t="str">
            <v/>
          </cell>
          <cell r="H731" t="str">
            <v>2025-11-20</v>
          </cell>
          <cell r="I731" t="str">
            <v>11:48:41</v>
          </cell>
          <cell r="J731" t="str">
            <v>ROSSETI_KBR</v>
          </cell>
          <cell r="K731" t="str">
            <v>Долг за э/э 2157.97 руб. Отключение с 2025-12-18.</v>
          </cell>
          <cell r="L731" t="str">
            <v>не отправлено</v>
          </cell>
        </row>
        <row r="732">
          <cell r="C732" t="str">
            <v>79094929012</v>
          </cell>
          <cell r="E732" t="str">
            <v>2025-12-18 1684.89</v>
          </cell>
          <cell r="F732" t="str">
            <v/>
          </cell>
          <cell r="G732" t="str">
            <v/>
          </cell>
          <cell r="H732" t="str">
            <v>2025-11-20</v>
          </cell>
          <cell r="I732" t="str">
            <v>11:49:41</v>
          </cell>
          <cell r="J732" t="str">
            <v>ROSSETI_KBR</v>
          </cell>
          <cell r="K732" t="str">
            <v>Долг за э/э 1684.89 руб. Отключение с 2025-12-18.</v>
          </cell>
          <cell r="L732" t="str">
            <v>не отправлено</v>
          </cell>
        </row>
        <row r="733">
          <cell r="C733" t="str">
            <v>79099440496</v>
          </cell>
          <cell r="E733" t="str">
            <v>2025-12-18 1268.01</v>
          </cell>
          <cell r="F733" t="str">
            <v/>
          </cell>
          <cell r="G733" t="str">
            <v/>
          </cell>
          <cell r="H733" t="str">
            <v>2025-11-20</v>
          </cell>
          <cell r="I733" t="str">
            <v>11:50:37</v>
          </cell>
          <cell r="J733" t="str">
            <v>ROSSETI_KBR</v>
          </cell>
          <cell r="K733" t="str">
            <v>Долг за э/э 1268.01 руб. Отключение с 2025-12-18.</v>
          </cell>
          <cell r="L733" t="str">
            <v>не отправлено</v>
          </cell>
        </row>
        <row r="734">
          <cell r="C734" t="str">
            <v>79205274739</v>
          </cell>
          <cell r="E734" t="str">
            <v>2025-12-18 1980.18</v>
          </cell>
          <cell r="F734" t="str">
            <v/>
          </cell>
          <cell r="G734" t="str">
            <v/>
          </cell>
          <cell r="H734" t="str">
            <v>2025-11-20</v>
          </cell>
          <cell r="I734" t="str">
            <v>12:12:51</v>
          </cell>
          <cell r="J734" t="str">
            <v>ROSSETI_KBR</v>
          </cell>
          <cell r="K734" t="str">
            <v>Долг за э/э 1980.18 руб. Отключение с 2025-12-18.</v>
          </cell>
          <cell r="L734" t="str">
            <v>не отправлено</v>
          </cell>
        </row>
        <row r="735">
          <cell r="C735" t="str">
            <v>79657222098</v>
          </cell>
          <cell r="E735" t="str">
            <v>2025-12-18 3322.9</v>
          </cell>
          <cell r="F735" t="str">
            <v/>
          </cell>
          <cell r="G735" t="str">
            <v/>
          </cell>
          <cell r="H735" t="str">
            <v>2025-11-20</v>
          </cell>
          <cell r="I735" t="str">
            <v>20:09:53</v>
          </cell>
          <cell r="J735" t="str">
            <v>ROSSETI_KBR</v>
          </cell>
          <cell r="K735" t="str">
            <v>Долг за э/э 3322.9 руб. Отключение с 2025-12-18.</v>
          </cell>
          <cell r="L73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6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7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0.33</v>
      </c>
      <c r="G4" s="22">
        <v>45981</v>
      </c>
      <c r="H4" s="22">
        <v>46009</v>
      </c>
      <c r="I4" s="16" t="str">
        <f>VLOOKUP(C4,'[1]Отчёт по доставленным'!$C$9:$L$735,10,0)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1737</v>
      </c>
      <c r="G5" s="22">
        <v>45981</v>
      </c>
      <c r="H5" s="22">
        <v>46009</v>
      </c>
      <c r="I5" s="16" t="str">
        <f>VLOOKUP(C5,'[1]Отчёт по доставленным'!$C$9:$L$735,10,0)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1408.64</v>
      </c>
      <c r="G6" s="22">
        <v>45981</v>
      </c>
      <c r="H6" s="22">
        <v>46009</v>
      </c>
      <c r="I6" s="16" t="str">
        <f>VLOOKUP(C6,'[1]Отчёт по доставленным'!$C$9:$L$735,10,0)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1704.5</v>
      </c>
      <c r="G7" s="22">
        <v>45981</v>
      </c>
      <c r="H7" s="22">
        <v>46009</v>
      </c>
      <c r="I7" s="16" t="str">
        <f>VLOOKUP(C7,'[1]Отчёт по доставленным'!$C$9:$L$735,10,0)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4527.78</v>
      </c>
      <c r="G8" s="22">
        <v>45981</v>
      </c>
      <c r="H8" s="22">
        <v>46009</v>
      </c>
      <c r="I8" s="16" t="str">
        <f>VLOOKUP(C8,'[1]Отчёт по доставленным'!$C$9:$L$735,10,0)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1731.21</v>
      </c>
      <c r="G9" s="22">
        <v>45981</v>
      </c>
      <c r="H9" s="22">
        <v>46009</v>
      </c>
      <c r="I9" s="16" t="str">
        <f>VLOOKUP(C9,'[1]Отчёт по доставленным'!$C$9:$L$735,10,0)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1337.49</v>
      </c>
      <c r="G10" s="22">
        <v>45981</v>
      </c>
      <c r="H10" s="22">
        <v>46009</v>
      </c>
      <c r="I10" s="16" t="str">
        <f>VLOOKUP(C10,'[1]Отчёт по доставленным'!$C$9:$L$735,10,0)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4267.2299999999996</v>
      </c>
      <c r="G11" s="22">
        <v>45981</v>
      </c>
      <c r="H11" s="22">
        <v>46009</v>
      </c>
      <c r="I11" s="16" t="str">
        <f>VLOOKUP(C11,'[1]Отчёт по доставленным'!$C$9:$L$735,10,0)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1739.29</v>
      </c>
      <c r="G12" s="22">
        <v>45981</v>
      </c>
      <c r="H12" s="22">
        <v>46009</v>
      </c>
      <c r="I12" s="16" t="str">
        <f>VLOOKUP(C12,'[1]Отчёт по доставленным'!$C$9:$L$735,10,0)</f>
        <v>не 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1308.54</v>
      </c>
      <c r="G13" s="22">
        <v>45981</v>
      </c>
      <c r="H13" s="22">
        <v>46009</v>
      </c>
      <c r="I13" s="16" t="str">
        <f>VLOOKUP(C13,'[1]Отчёт по доставленным'!$C$9:$L$735,10,0)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1673.7</v>
      </c>
      <c r="G14" s="22">
        <v>45981</v>
      </c>
      <c r="H14" s="22">
        <v>46009</v>
      </c>
      <c r="I14" s="16" t="str">
        <f>VLOOKUP(C14,'[1]Отчёт по доставленным'!$C$9:$L$735,10,0)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0.01</v>
      </c>
      <c r="G15" s="22">
        <v>45981</v>
      </c>
      <c r="H15" s="22">
        <v>46009</v>
      </c>
      <c r="I15" s="16" t="str">
        <f>VLOOKUP(C15,'[1]Отчёт по доставленным'!$C$9:$L$735,10,0)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3433.47</v>
      </c>
      <c r="G16" s="22">
        <v>45981</v>
      </c>
      <c r="H16" s="22">
        <v>46009</v>
      </c>
      <c r="I16" s="16" t="str">
        <f>VLOOKUP(C16,'[1]Отчёт по доставленным'!$C$9:$L$735,10,0)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52</v>
      </c>
      <c r="E17" s="20" t="s">
        <v>53</v>
      </c>
      <c r="F17" s="21">
        <v>1202.8499999999999</v>
      </c>
      <c r="G17" s="22">
        <v>45981</v>
      </c>
      <c r="H17" s="22">
        <v>46009</v>
      </c>
      <c r="I17" s="16" t="str">
        <f>VLOOKUP(C17,'[1]Отчёт по доставленным'!$C$9:$L$735,10,0)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52</v>
      </c>
      <c r="E18" s="20" t="s">
        <v>56</v>
      </c>
      <c r="F18" s="21">
        <v>439.3</v>
      </c>
      <c r="G18" s="22">
        <v>45981</v>
      </c>
      <c r="H18" s="22">
        <v>46009</v>
      </c>
      <c r="I18" s="16" t="str">
        <f>VLOOKUP(C18,'[1]Отчёт по доставленным'!$C$9:$L$735,10,0)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52</v>
      </c>
      <c r="E19" s="20" t="s">
        <v>59</v>
      </c>
      <c r="F19" s="21">
        <v>1433.7</v>
      </c>
      <c r="G19" s="22">
        <v>45981</v>
      </c>
      <c r="H19" s="22">
        <v>46009</v>
      </c>
      <c r="I19" s="16" t="str">
        <f>VLOOKUP(C19,'[1]Отчёт по доставленным'!$C$9:$L$735,10,0)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52</v>
      </c>
      <c r="E20" s="20" t="s">
        <v>62</v>
      </c>
      <c r="F20" s="21">
        <v>1311.88</v>
      </c>
      <c r="G20" s="22">
        <v>45981</v>
      </c>
      <c r="H20" s="22">
        <v>46009</v>
      </c>
      <c r="I20" s="16" t="str">
        <f>VLOOKUP(C20,'[1]Отчёт по доставленным'!$C$9:$L$735,10,0)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52</v>
      </c>
      <c r="E21" s="20" t="s">
        <v>65</v>
      </c>
      <c r="F21" s="21">
        <v>1266.97</v>
      </c>
      <c r="G21" s="22">
        <v>45981</v>
      </c>
      <c r="H21" s="22">
        <v>46009</v>
      </c>
      <c r="I21" s="16" t="str">
        <f>VLOOKUP(C21,'[1]Отчёт по доставленным'!$C$9:$L$735,10,0)</f>
        <v>не 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52</v>
      </c>
      <c r="E22" s="20" t="s">
        <v>68</v>
      </c>
      <c r="F22" s="21">
        <v>1277.8800000000001</v>
      </c>
      <c r="G22" s="22">
        <v>45981</v>
      </c>
      <c r="H22" s="22">
        <v>46009</v>
      </c>
      <c r="I22" s="16" t="str">
        <f>VLOOKUP(C22,'[1]Отчёт по доставленным'!$C$9:$L$735,10,0)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52</v>
      </c>
      <c r="E23" s="20" t="s">
        <v>71</v>
      </c>
      <c r="F23" s="21">
        <v>1288.29</v>
      </c>
      <c r="G23" s="22">
        <v>45981</v>
      </c>
      <c r="H23" s="22">
        <v>46009</v>
      </c>
      <c r="I23" s="16" t="str">
        <f>VLOOKUP(C23,'[1]Отчёт по доставленным'!$C$9:$L$735,10,0)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52</v>
      </c>
      <c r="E24" s="20" t="s">
        <v>74</v>
      </c>
      <c r="F24" s="21">
        <v>1291.95</v>
      </c>
      <c r="G24" s="22">
        <v>45981</v>
      </c>
      <c r="H24" s="22">
        <v>46009</v>
      </c>
      <c r="I24" s="16" t="str">
        <f>VLOOKUP(C24,'[1]Отчёт по доставленным'!$C$9:$L$735,10,0)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52</v>
      </c>
      <c r="E25" s="20" t="s">
        <v>77</v>
      </c>
      <c r="F25" s="21">
        <v>1405.35</v>
      </c>
      <c r="G25" s="22">
        <v>45981</v>
      </c>
      <c r="H25" s="22">
        <v>46009</v>
      </c>
      <c r="I25" s="16" t="str">
        <f>VLOOKUP(C25,'[1]Отчёт по доставленным'!$C$9:$L$735,10,0)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80</v>
      </c>
      <c r="E26" s="20" t="s">
        <v>81</v>
      </c>
      <c r="F26" s="21">
        <v>1409.83</v>
      </c>
      <c r="G26" s="22">
        <v>45981</v>
      </c>
      <c r="H26" s="22">
        <v>46009</v>
      </c>
      <c r="I26" s="16" t="str">
        <f>VLOOKUP(C26,'[1]Отчёт по доставленным'!$C$9:$L$735,10,0)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80</v>
      </c>
      <c r="E27" s="20" t="s">
        <v>84</v>
      </c>
      <c r="F27" s="21">
        <v>1430.67</v>
      </c>
      <c r="G27" s="22">
        <v>45981</v>
      </c>
      <c r="H27" s="22">
        <v>46009</v>
      </c>
      <c r="I27" s="16" t="str">
        <f>VLOOKUP(C27,'[1]Отчёт по доставленным'!$C$9:$L$735,10,0)</f>
        <v>не отправлено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80</v>
      </c>
      <c r="E28" s="20" t="s">
        <v>87</v>
      </c>
      <c r="F28" s="21">
        <v>2425.9499999999998</v>
      </c>
      <c r="G28" s="22">
        <v>45981</v>
      </c>
      <c r="H28" s="22">
        <v>46009</v>
      </c>
      <c r="I28" s="16" t="str">
        <f>VLOOKUP(C28,'[1]Отчёт по доставленным'!$C$9:$L$735,10,0)</f>
        <v>не отправлено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80</v>
      </c>
      <c r="E29" s="20" t="s">
        <v>90</v>
      </c>
      <c r="F29" s="21">
        <v>1516.55</v>
      </c>
      <c r="G29" s="22">
        <v>45981</v>
      </c>
      <c r="H29" s="22">
        <v>46009</v>
      </c>
      <c r="I29" s="16" t="str">
        <f>VLOOKUP(C29,'[1]Отчёт по доставленным'!$C$9:$L$735,10,0)</f>
        <v>не отправлено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80</v>
      </c>
      <c r="E30" s="20" t="s">
        <v>93</v>
      </c>
      <c r="F30" s="21">
        <v>2539.35</v>
      </c>
      <c r="G30" s="22">
        <v>45981</v>
      </c>
      <c r="H30" s="22">
        <v>46009</v>
      </c>
      <c r="I30" s="16" t="str">
        <f>VLOOKUP(C30,'[1]Отчёт по доставленным'!$C$9:$L$735,10,0)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80</v>
      </c>
      <c r="E31" s="20" t="s">
        <v>96</v>
      </c>
      <c r="F31" s="21">
        <v>1353.79</v>
      </c>
      <c r="G31" s="22">
        <v>45981</v>
      </c>
      <c r="H31" s="22">
        <v>46009</v>
      </c>
      <c r="I31" s="16" t="str">
        <f>VLOOKUP(C31,'[1]Отчёт по доставленным'!$C$9:$L$735,10,0)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99</v>
      </c>
      <c r="E32" s="20" t="s">
        <v>100</v>
      </c>
      <c r="F32" s="21">
        <v>1367.06</v>
      </c>
      <c r="G32" s="22">
        <v>45981</v>
      </c>
      <c r="H32" s="22">
        <v>46009</v>
      </c>
      <c r="I32" s="16" t="str">
        <f>VLOOKUP(C32,'[1]Отчёт по доставленным'!$C$9:$L$735,10,0)</f>
        <v>не 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99</v>
      </c>
      <c r="E33" s="20" t="s">
        <v>103</v>
      </c>
      <c r="F33" s="21">
        <v>3101.7</v>
      </c>
      <c r="G33" s="22">
        <v>45981</v>
      </c>
      <c r="H33" s="22">
        <v>46009</v>
      </c>
      <c r="I33" s="16" t="str">
        <f>VLOOKUP(C33,'[1]Отчёт по доставленным'!$C$9:$L$735,10,0)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99</v>
      </c>
      <c r="E34" s="20" t="s">
        <v>106</v>
      </c>
      <c r="F34" s="21">
        <v>3090.15</v>
      </c>
      <c r="G34" s="22">
        <v>45981</v>
      </c>
      <c r="H34" s="22">
        <v>46009</v>
      </c>
      <c r="I34" s="16" t="str">
        <f>VLOOKUP(C34,'[1]Отчёт по доставленным'!$C$9:$L$735,10,0)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99</v>
      </c>
      <c r="E35" s="20" t="s">
        <v>109</v>
      </c>
      <c r="F35" s="21">
        <v>1428.47</v>
      </c>
      <c r="G35" s="22">
        <v>45981</v>
      </c>
      <c r="H35" s="22">
        <v>46009</v>
      </c>
      <c r="I35" s="16" t="str">
        <f>VLOOKUP(C35,'[1]Отчёт по доставленным'!$C$9:$L$735,10,0)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99</v>
      </c>
      <c r="E36" s="20" t="s">
        <v>112</v>
      </c>
      <c r="F36" s="21">
        <v>1237.5</v>
      </c>
      <c r="G36" s="22">
        <v>45981</v>
      </c>
      <c r="H36" s="22">
        <v>46009</v>
      </c>
      <c r="I36" s="16" t="str">
        <f>VLOOKUP(C36,'[1]Отчёт по доставленным'!$C$9:$L$735,10,0)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99</v>
      </c>
      <c r="E37" s="20" t="s">
        <v>115</v>
      </c>
      <c r="F37" s="21">
        <v>4936.95</v>
      </c>
      <c r="G37" s="22">
        <v>45981</v>
      </c>
      <c r="H37" s="22">
        <v>46009</v>
      </c>
      <c r="I37" s="16" t="str">
        <f>VLOOKUP(C37,'[1]Отчёт по доставленным'!$C$9:$L$735,10,0)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99</v>
      </c>
      <c r="E38" s="20" t="s">
        <v>118</v>
      </c>
      <c r="F38" s="21">
        <v>2596.0500000000002</v>
      </c>
      <c r="G38" s="22">
        <v>45981</v>
      </c>
      <c r="H38" s="22">
        <v>46009</v>
      </c>
      <c r="I38" s="16" t="str">
        <f>VLOOKUP(C38,'[1]Отчёт по доставленным'!$C$9:$L$735,10,0)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99</v>
      </c>
      <c r="E39" s="20" t="s">
        <v>121</v>
      </c>
      <c r="F39" s="21">
        <v>1692.72</v>
      </c>
      <c r="G39" s="22">
        <v>45981</v>
      </c>
      <c r="H39" s="22">
        <v>46009</v>
      </c>
      <c r="I39" s="16" t="str">
        <f>VLOOKUP(C39,'[1]Отчёт по доставленным'!$C$9:$L$735,10,0)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99</v>
      </c>
      <c r="E40" s="20" t="s">
        <v>124</v>
      </c>
      <c r="F40" s="21">
        <v>2157.9699999999998</v>
      </c>
      <c r="G40" s="22">
        <v>45981</v>
      </c>
      <c r="H40" s="22">
        <v>46009</v>
      </c>
      <c r="I40" s="16" t="str">
        <f>VLOOKUP(C40,'[1]Отчёт по доставленным'!$C$9:$L$735,10,0)</f>
        <v>не отправлено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127</v>
      </c>
      <c r="E41" s="20" t="s">
        <v>128</v>
      </c>
      <c r="F41" s="21">
        <v>2814.45</v>
      </c>
      <c r="G41" s="22">
        <v>45981</v>
      </c>
      <c r="H41" s="22">
        <v>46009</v>
      </c>
      <c r="I41" s="16" t="str">
        <f>VLOOKUP(C41,'[1]Отчёт по доставленным'!$C$9:$L$735,10,0)</f>
        <v>доставлено</v>
      </c>
    </row>
    <row r="42" spans="1:9" ht="15" customHeight="1" x14ac:dyDescent="0.25">
      <c r="A42" s="16">
        <v>39</v>
      </c>
      <c r="B42" s="17" t="s">
        <v>129</v>
      </c>
      <c r="C42" s="18" t="s">
        <v>130</v>
      </c>
      <c r="D42" s="19" t="s">
        <v>127</v>
      </c>
      <c r="E42" s="20" t="s">
        <v>131</v>
      </c>
      <c r="F42" s="21">
        <v>4091.69</v>
      </c>
      <c r="G42" s="22">
        <v>45981</v>
      </c>
      <c r="H42" s="22">
        <v>46009</v>
      </c>
      <c r="I42" s="16" t="str">
        <f>VLOOKUP(C42,'[1]Отчёт по доставленным'!$C$9:$L$735,10,0)</f>
        <v>доставлено</v>
      </c>
    </row>
    <row r="43" spans="1:9" ht="15" customHeight="1" x14ac:dyDescent="0.25">
      <c r="A43" s="16">
        <v>40</v>
      </c>
      <c r="B43" s="17" t="s">
        <v>132</v>
      </c>
      <c r="C43" s="18" t="s">
        <v>133</v>
      </c>
      <c r="D43" s="19" t="s">
        <v>127</v>
      </c>
      <c r="E43" s="20" t="s">
        <v>134</v>
      </c>
      <c r="F43" s="21">
        <v>2078.61</v>
      </c>
      <c r="G43" s="22">
        <v>45981</v>
      </c>
      <c r="H43" s="22">
        <v>46009</v>
      </c>
      <c r="I43" s="16" t="str">
        <f>VLOOKUP(C43,'[1]Отчёт по доставленным'!$C$9:$L$735,10,0)</f>
        <v>доставлено</v>
      </c>
    </row>
    <row r="44" spans="1:9" ht="15" customHeight="1" x14ac:dyDescent="0.25">
      <c r="A44" s="16">
        <v>41</v>
      </c>
      <c r="B44" s="17" t="s">
        <v>135</v>
      </c>
      <c r="C44" s="18" t="s">
        <v>136</v>
      </c>
      <c r="D44" s="19" t="s">
        <v>127</v>
      </c>
      <c r="E44" s="20" t="s">
        <v>137</v>
      </c>
      <c r="F44" s="21">
        <v>3815.61</v>
      </c>
      <c r="G44" s="22">
        <v>45981</v>
      </c>
      <c r="H44" s="22">
        <v>46009</v>
      </c>
      <c r="I44" s="16" t="str">
        <f>VLOOKUP(C44,'[1]Отчёт по доставленным'!$C$9:$L$735,10,0)</f>
        <v>доставлено</v>
      </c>
    </row>
    <row r="45" spans="1:9" ht="15" customHeight="1" x14ac:dyDescent="0.25">
      <c r="A45" s="16">
        <v>42</v>
      </c>
      <c r="B45" s="17" t="s">
        <v>138</v>
      </c>
      <c r="C45" s="18" t="s">
        <v>139</v>
      </c>
      <c r="D45" s="19" t="s">
        <v>127</v>
      </c>
      <c r="E45" s="20" t="s">
        <v>140</v>
      </c>
      <c r="F45" s="21">
        <v>1875.96</v>
      </c>
      <c r="G45" s="22">
        <v>45981</v>
      </c>
      <c r="H45" s="22">
        <v>46009</v>
      </c>
      <c r="I45" s="16" t="str">
        <f>VLOOKUP(C45,'[1]Отчёт по доставленным'!$C$9:$L$735,10,0)</f>
        <v>доставлено</v>
      </c>
    </row>
    <row r="46" spans="1:9" ht="15" customHeight="1" x14ac:dyDescent="0.25">
      <c r="A46" s="16">
        <v>43</v>
      </c>
      <c r="B46" s="17" t="s">
        <v>141</v>
      </c>
      <c r="C46" s="18" t="s">
        <v>142</v>
      </c>
      <c r="D46" s="19" t="s">
        <v>127</v>
      </c>
      <c r="E46" s="20" t="s">
        <v>143</v>
      </c>
      <c r="F46" s="21">
        <v>2941.32</v>
      </c>
      <c r="G46" s="22">
        <v>45981</v>
      </c>
      <c r="H46" s="22">
        <v>46009</v>
      </c>
      <c r="I46" s="16" t="str">
        <f>VLOOKUP(C46,'[1]Отчёт по доставленным'!$C$9:$L$735,10,0)</f>
        <v>доставлено</v>
      </c>
    </row>
    <row r="47" spans="1:9" ht="15" customHeight="1" x14ac:dyDescent="0.25">
      <c r="A47" s="16">
        <v>44</v>
      </c>
      <c r="B47" s="17" t="s">
        <v>144</v>
      </c>
      <c r="C47" s="18" t="s">
        <v>145</v>
      </c>
      <c r="D47" s="19" t="s">
        <v>80</v>
      </c>
      <c r="E47" s="20" t="s">
        <v>146</v>
      </c>
      <c r="F47" s="21">
        <v>1680.75</v>
      </c>
      <c r="G47" s="22">
        <v>45981</v>
      </c>
      <c r="H47" s="22">
        <v>46009</v>
      </c>
      <c r="I47" s="16" t="str">
        <f>VLOOKUP(C47,'[1]Отчёт по доставленным'!$C$9:$L$735,10,0)</f>
        <v>доставлено</v>
      </c>
    </row>
    <row r="48" spans="1:9" ht="15" customHeight="1" x14ac:dyDescent="0.25">
      <c r="A48" s="16">
        <v>45</v>
      </c>
      <c r="B48" s="17" t="s">
        <v>147</v>
      </c>
      <c r="C48" s="18" t="s">
        <v>148</v>
      </c>
      <c r="D48" s="19" t="s">
        <v>80</v>
      </c>
      <c r="E48" s="20" t="s">
        <v>149</v>
      </c>
      <c r="F48" s="21">
        <v>1874.15</v>
      </c>
      <c r="G48" s="22">
        <v>45981</v>
      </c>
      <c r="H48" s="22">
        <v>46009</v>
      </c>
      <c r="I48" s="16" t="str">
        <f>VLOOKUP(C48,'[1]Отчёт по доставленным'!$C$9:$L$735,10,0)</f>
        <v>доставлено</v>
      </c>
    </row>
    <row r="49" spans="1:9" ht="15" customHeight="1" x14ac:dyDescent="0.25">
      <c r="A49" s="16">
        <v>46</v>
      </c>
      <c r="B49" s="17" t="s">
        <v>150</v>
      </c>
      <c r="C49" s="18" t="s">
        <v>151</v>
      </c>
      <c r="D49" s="19" t="s">
        <v>80</v>
      </c>
      <c r="E49" s="20" t="s">
        <v>152</v>
      </c>
      <c r="F49" s="21">
        <v>2187</v>
      </c>
      <c r="G49" s="22">
        <v>45981</v>
      </c>
      <c r="H49" s="22">
        <v>46009</v>
      </c>
      <c r="I49" s="16" t="str">
        <f>VLOOKUP(C49,'[1]Отчёт по доставленным'!$C$9:$L$735,10,0)</f>
        <v>доставлено</v>
      </c>
    </row>
    <row r="50" spans="1:9" ht="15" customHeight="1" x14ac:dyDescent="0.25">
      <c r="A50" s="16">
        <v>47</v>
      </c>
      <c r="B50" s="17" t="s">
        <v>153</v>
      </c>
      <c r="C50" s="18" t="s">
        <v>154</v>
      </c>
      <c r="D50" s="19" t="s">
        <v>80</v>
      </c>
      <c r="E50" s="20" t="s">
        <v>155</v>
      </c>
      <c r="F50" s="21">
        <v>1474.9</v>
      </c>
      <c r="G50" s="22">
        <v>45981</v>
      </c>
      <c r="H50" s="22">
        <v>46009</v>
      </c>
      <c r="I50" s="16" t="str">
        <f>VLOOKUP(C50,'[1]Отчёт по доставленным'!$C$9:$L$735,10,0)</f>
        <v>не доставлено</v>
      </c>
    </row>
    <row r="51" spans="1:9" ht="15" customHeight="1" x14ac:dyDescent="0.25">
      <c r="A51" s="16">
        <v>48</v>
      </c>
      <c r="B51" s="17" t="s">
        <v>156</v>
      </c>
      <c r="C51" s="18" t="s">
        <v>157</v>
      </c>
      <c r="D51" s="19" t="s">
        <v>80</v>
      </c>
      <c r="E51" s="20" t="s">
        <v>158</v>
      </c>
      <c r="F51" s="21">
        <v>1534.95</v>
      </c>
      <c r="G51" s="22">
        <v>45981</v>
      </c>
      <c r="H51" s="22">
        <v>46009</v>
      </c>
      <c r="I51" s="16" t="str">
        <f>VLOOKUP(C51,'[1]Отчёт по доставленным'!$C$9:$L$735,10,0)</f>
        <v>доставлено</v>
      </c>
    </row>
    <row r="52" spans="1:9" ht="15" customHeight="1" x14ac:dyDescent="0.25">
      <c r="A52" s="16">
        <v>49</v>
      </c>
      <c r="B52" s="17" t="s">
        <v>159</v>
      </c>
      <c r="C52" s="18" t="s">
        <v>160</v>
      </c>
      <c r="D52" s="19" t="s">
        <v>80</v>
      </c>
      <c r="E52" s="20" t="s">
        <v>161</v>
      </c>
      <c r="F52" s="21">
        <v>1276.3</v>
      </c>
      <c r="G52" s="22">
        <v>45981</v>
      </c>
      <c r="H52" s="22">
        <v>46009</v>
      </c>
      <c r="I52" s="16" t="str">
        <f>VLOOKUP(C52,'[1]Отчёт по доставленным'!$C$9:$L$735,10,0)</f>
        <v>доставлено</v>
      </c>
    </row>
    <row r="53" spans="1:9" ht="15" customHeight="1" x14ac:dyDescent="0.25">
      <c r="A53" s="16">
        <v>50</v>
      </c>
      <c r="B53" s="17" t="s">
        <v>162</v>
      </c>
      <c r="C53" s="18" t="s">
        <v>163</v>
      </c>
      <c r="D53" s="19" t="s">
        <v>80</v>
      </c>
      <c r="E53" s="20" t="s">
        <v>164</v>
      </c>
      <c r="F53" s="21">
        <v>1891.35</v>
      </c>
      <c r="G53" s="22">
        <v>45981</v>
      </c>
      <c r="H53" s="22">
        <v>46009</v>
      </c>
      <c r="I53" s="16" t="str">
        <f>VLOOKUP(C53,'[1]Отчёт по доставленным'!$C$9:$L$735,10,0)</f>
        <v>доставлено</v>
      </c>
    </row>
    <row r="54" spans="1:9" ht="15" customHeight="1" x14ac:dyDescent="0.25">
      <c r="A54" s="16">
        <v>51</v>
      </c>
      <c r="B54" s="17" t="s">
        <v>165</v>
      </c>
      <c r="C54" s="18" t="s">
        <v>166</v>
      </c>
      <c r="D54" s="19" t="s">
        <v>80</v>
      </c>
      <c r="E54" s="20" t="s">
        <v>167</v>
      </c>
      <c r="F54" s="21">
        <v>1896.83</v>
      </c>
      <c r="G54" s="22">
        <v>45981</v>
      </c>
      <c r="H54" s="22">
        <v>46009</v>
      </c>
      <c r="I54" s="16" t="str">
        <f>VLOOKUP(C54,'[1]Отчёт по доставленным'!$C$9:$L$735,10,0)</f>
        <v>доставлено</v>
      </c>
    </row>
    <row r="55" spans="1:9" ht="15" customHeight="1" x14ac:dyDescent="0.25">
      <c r="A55" s="16">
        <v>52</v>
      </c>
      <c r="B55" s="17" t="s">
        <v>168</v>
      </c>
      <c r="C55" s="18" t="s">
        <v>169</v>
      </c>
      <c r="D55" s="19" t="s">
        <v>80</v>
      </c>
      <c r="E55" s="20" t="s">
        <v>170</v>
      </c>
      <c r="F55" s="21">
        <v>2409.75</v>
      </c>
      <c r="G55" s="22">
        <v>45981</v>
      </c>
      <c r="H55" s="22">
        <v>46009</v>
      </c>
      <c r="I55" s="16" t="str">
        <f>VLOOKUP(C55,'[1]Отчёт по доставленным'!$C$9:$L$735,10,0)</f>
        <v>не отправлено</v>
      </c>
    </row>
    <row r="56" spans="1:9" ht="15" customHeight="1" x14ac:dyDescent="0.25">
      <c r="A56" s="16">
        <v>53</v>
      </c>
      <c r="B56" s="17" t="s">
        <v>171</v>
      </c>
      <c r="C56" s="18" t="s">
        <v>172</v>
      </c>
      <c r="D56" s="19" t="s">
        <v>80</v>
      </c>
      <c r="E56" s="20" t="s">
        <v>173</v>
      </c>
      <c r="F56" s="21">
        <v>2689.59</v>
      </c>
      <c r="G56" s="22">
        <v>45981</v>
      </c>
      <c r="H56" s="22">
        <v>46009</v>
      </c>
      <c r="I56" s="16" t="str">
        <f>VLOOKUP(C56,'[1]Отчёт по доставленным'!$C$9:$L$735,10,0)</f>
        <v>доставлено</v>
      </c>
    </row>
    <row r="57" spans="1:9" ht="15" customHeight="1" x14ac:dyDescent="0.25">
      <c r="A57" s="16">
        <v>54</v>
      </c>
      <c r="B57" s="17" t="s">
        <v>174</v>
      </c>
      <c r="C57" s="18" t="s">
        <v>175</v>
      </c>
      <c r="D57" s="19" t="s">
        <v>80</v>
      </c>
      <c r="E57" s="20" t="s">
        <v>176</v>
      </c>
      <c r="F57" s="21">
        <v>2895.75</v>
      </c>
      <c r="G57" s="22">
        <v>45981</v>
      </c>
      <c r="H57" s="22">
        <v>46009</v>
      </c>
      <c r="I57" s="16" t="str">
        <f>VLOOKUP(C57,'[1]Отчёт по доставленным'!$C$9:$L$735,10,0)</f>
        <v>доставлено</v>
      </c>
    </row>
    <row r="58" spans="1:9" ht="15" customHeight="1" x14ac:dyDescent="0.25">
      <c r="A58" s="16">
        <v>55</v>
      </c>
      <c r="B58" s="17" t="s">
        <v>177</v>
      </c>
      <c r="C58" s="18" t="s">
        <v>151</v>
      </c>
      <c r="D58" s="19" t="s">
        <v>80</v>
      </c>
      <c r="E58" s="20" t="s">
        <v>178</v>
      </c>
      <c r="F58" s="21">
        <v>2101.9499999999998</v>
      </c>
      <c r="G58" s="22">
        <v>45981</v>
      </c>
      <c r="H58" s="22">
        <v>46009</v>
      </c>
      <c r="I58" s="16" t="str">
        <f>VLOOKUP(C58,'[1]Отчёт по доставленным'!$C$9:$L$735,10,0)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80</v>
      </c>
      <c r="E59" s="20" t="s">
        <v>181</v>
      </c>
      <c r="F59" s="21">
        <v>1745.55</v>
      </c>
      <c r="G59" s="22">
        <v>45981</v>
      </c>
      <c r="H59" s="22">
        <v>46009</v>
      </c>
      <c r="I59" s="16" t="str">
        <f>VLOOKUP(C59,'[1]Отчёт по доставленным'!$C$9:$L$735,10,0)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80</v>
      </c>
      <c r="E60" s="20" t="s">
        <v>184</v>
      </c>
      <c r="F60" s="21">
        <v>1418.04</v>
      </c>
      <c r="G60" s="22">
        <v>45981</v>
      </c>
      <c r="H60" s="22">
        <v>46009</v>
      </c>
      <c r="I60" s="16" t="str">
        <f>VLOOKUP(C60,'[1]Отчёт по доставленным'!$C$9:$L$735,10,0)</f>
        <v>не отправлено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80</v>
      </c>
      <c r="E61" s="20" t="s">
        <v>187</v>
      </c>
      <c r="F61" s="21">
        <v>1247.4000000000001</v>
      </c>
      <c r="G61" s="22">
        <v>45981</v>
      </c>
      <c r="H61" s="22">
        <v>46009</v>
      </c>
      <c r="I61" s="16" t="str">
        <f>VLOOKUP(C61,'[1]Отчёт по доставленным'!$C$9:$L$735,10,0)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80</v>
      </c>
      <c r="E62" s="20" t="s">
        <v>190</v>
      </c>
      <c r="F62" s="21">
        <v>1445.85</v>
      </c>
      <c r="G62" s="22">
        <v>45981</v>
      </c>
      <c r="H62" s="22">
        <v>46009</v>
      </c>
      <c r="I62" s="16" t="str">
        <f>VLOOKUP(C62,'[1]Отчёт по доставленным'!$C$9:$L$735,10,0)</f>
        <v>не 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80</v>
      </c>
      <c r="E63" s="20" t="s">
        <v>193</v>
      </c>
      <c r="F63" s="21">
        <v>1845.23</v>
      </c>
      <c r="G63" s="22">
        <v>45981</v>
      </c>
      <c r="H63" s="22">
        <v>46009</v>
      </c>
      <c r="I63" s="16" t="str">
        <f>VLOOKUP(C63,'[1]Отчёт по доставленным'!$C$9:$L$735,10,0)</f>
        <v>не отправлено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196</v>
      </c>
      <c r="E64" s="20" t="s">
        <v>197</v>
      </c>
      <c r="F64" s="21">
        <v>1603.83</v>
      </c>
      <c r="G64" s="22">
        <v>45981</v>
      </c>
      <c r="H64" s="22">
        <v>46009</v>
      </c>
      <c r="I64" s="16" t="str">
        <f>VLOOKUP(C64,'[1]Отчёт по доставленным'!$C$9:$L$735,10,0)</f>
        <v>доставлено</v>
      </c>
    </row>
    <row r="65" spans="1:9" ht="15" customHeight="1" x14ac:dyDescent="0.25">
      <c r="A65" s="16">
        <v>62</v>
      </c>
      <c r="B65" s="17" t="s">
        <v>198</v>
      </c>
      <c r="C65" s="18" t="s">
        <v>199</v>
      </c>
      <c r="D65" s="19" t="s">
        <v>196</v>
      </c>
      <c r="E65" s="20" t="s">
        <v>200</v>
      </c>
      <c r="F65" s="21">
        <v>1360.25</v>
      </c>
      <c r="G65" s="22">
        <v>45981</v>
      </c>
      <c r="H65" s="22">
        <v>46009</v>
      </c>
      <c r="I65" s="16" t="str">
        <f>VLOOKUP(C65,'[1]Отчёт по доставленным'!$C$9:$L$735,10,0)</f>
        <v>не отправлено</v>
      </c>
    </row>
    <row r="66" spans="1:9" ht="15" customHeight="1" x14ac:dyDescent="0.25">
      <c r="A66" s="16">
        <v>63</v>
      </c>
      <c r="B66" s="17" t="s">
        <v>201</v>
      </c>
      <c r="C66" s="18" t="s">
        <v>202</v>
      </c>
      <c r="D66" s="19" t="s">
        <v>196</v>
      </c>
      <c r="E66" s="20" t="s">
        <v>203</v>
      </c>
      <c r="F66" s="21">
        <v>2576.5500000000002</v>
      </c>
      <c r="G66" s="22">
        <v>45981</v>
      </c>
      <c r="H66" s="22">
        <v>46009</v>
      </c>
      <c r="I66" s="16" t="str">
        <f>VLOOKUP(C66,'[1]Отчёт по доставленным'!$C$9:$L$735,10,0)</f>
        <v>доставлено</v>
      </c>
    </row>
    <row r="67" spans="1:9" ht="15" customHeight="1" x14ac:dyDescent="0.25">
      <c r="A67" s="16">
        <v>64</v>
      </c>
      <c r="B67" s="17" t="s">
        <v>204</v>
      </c>
      <c r="C67" s="18" t="s">
        <v>205</v>
      </c>
      <c r="D67" s="19" t="s">
        <v>196</v>
      </c>
      <c r="E67" s="20" t="s">
        <v>206</v>
      </c>
      <c r="F67" s="21">
        <v>1978.13</v>
      </c>
      <c r="G67" s="22">
        <v>45981</v>
      </c>
      <c r="H67" s="22">
        <v>46009</v>
      </c>
      <c r="I67" s="16" t="str">
        <f>VLOOKUP(C67,'[1]Отчёт по доставленным'!$C$9:$L$735,10,0)</f>
        <v>доставлено</v>
      </c>
    </row>
    <row r="68" spans="1:9" ht="15" customHeight="1" x14ac:dyDescent="0.25">
      <c r="A68" s="16">
        <v>65</v>
      </c>
      <c r="B68" s="17" t="s">
        <v>207</v>
      </c>
      <c r="C68" s="18" t="s">
        <v>208</v>
      </c>
      <c r="D68" s="19" t="s">
        <v>196</v>
      </c>
      <c r="E68" s="20" t="s">
        <v>209</v>
      </c>
      <c r="F68" s="21">
        <v>3474</v>
      </c>
      <c r="G68" s="22">
        <v>45981</v>
      </c>
      <c r="H68" s="22">
        <v>46009</v>
      </c>
      <c r="I68" s="16" t="str">
        <f>VLOOKUP(C68,'[1]Отчёт по доставленным'!$C$9:$L$735,10,0)</f>
        <v>доставлено</v>
      </c>
    </row>
    <row r="69" spans="1:9" ht="15" customHeight="1" x14ac:dyDescent="0.25">
      <c r="A69" s="16">
        <v>66</v>
      </c>
      <c r="B69" s="17" t="s">
        <v>210</v>
      </c>
      <c r="C69" s="18" t="s">
        <v>211</v>
      </c>
      <c r="D69" s="19" t="s">
        <v>196</v>
      </c>
      <c r="E69" s="20" t="s">
        <v>212</v>
      </c>
      <c r="F69" s="21">
        <v>1559.92</v>
      </c>
      <c r="G69" s="22">
        <v>45981</v>
      </c>
      <c r="H69" s="22">
        <v>46009</v>
      </c>
      <c r="I69" s="16" t="str">
        <f>VLOOKUP(C69,'[1]Отчёт по доставленным'!$C$9:$L$735,10,0)</f>
        <v>отправлено</v>
      </c>
    </row>
    <row r="70" spans="1:9" ht="15" customHeight="1" x14ac:dyDescent="0.25">
      <c r="A70" s="16">
        <v>67</v>
      </c>
      <c r="B70" s="17" t="s">
        <v>213</v>
      </c>
      <c r="C70" s="18" t="s">
        <v>214</v>
      </c>
      <c r="D70" s="19" t="s">
        <v>196</v>
      </c>
      <c r="E70" s="20" t="s">
        <v>215</v>
      </c>
      <c r="F70" s="21">
        <v>2058.21</v>
      </c>
      <c r="G70" s="22">
        <v>45981</v>
      </c>
      <c r="H70" s="22">
        <v>46009</v>
      </c>
      <c r="I70" s="16" t="str">
        <f>VLOOKUP(C70,'[1]Отчёт по доставленным'!$C$9:$L$735,10,0)</f>
        <v>доставлено</v>
      </c>
    </row>
    <row r="71" spans="1:9" ht="15" customHeight="1" x14ac:dyDescent="0.25">
      <c r="A71" s="16">
        <v>68</v>
      </c>
      <c r="B71" s="17" t="s">
        <v>216</v>
      </c>
      <c r="C71" s="18" t="s">
        <v>217</v>
      </c>
      <c r="D71" s="19" t="s">
        <v>196</v>
      </c>
      <c r="E71" s="20" t="s">
        <v>218</v>
      </c>
      <c r="F71" s="21">
        <v>1317.62</v>
      </c>
      <c r="G71" s="22">
        <v>45981</v>
      </c>
      <c r="H71" s="22">
        <v>46009</v>
      </c>
      <c r="I71" s="16" t="str">
        <f>VLOOKUP(C71,'[1]Отчёт по доставленным'!$C$9:$L$735,10,0)</f>
        <v>доставлено</v>
      </c>
    </row>
    <row r="72" spans="1:9" ht="15" customHeight="1" x14ac:dyDescent="0.25">
      <c r="A72" s="16">
        <v>69</v>
      </c>
      <c r="B72" s="17" t="s">
        <v>219</v>
      </c>
      <c r="C72" s="18" t="s">
        <v>220</v>
      </c>
      <c r="D72" s="19" t="s">
        <v>196</v>
      </c>
      <c r="E72" s="20" t="s">
        <v>221</v>
      </c>
      <c r="F72" s="21">
        <v>1295.74</v>
      </c>
      <c r="G72" s="22">
        <v>45981</v>
      </c>
      <c r="H72" s="22">
        <v>46009</v>
      </c>
      <c r="I72" s="16" t="str">
        <f>VLOOKUP(C72,'[1]Отчёт по доставленным'!$C$9:$L$735,10,0)</f>
        <v>доставлено</v>
      </c>
    </row>
    <row r="73" spans="1:9" ht="15" customHeight="1" x14ac:dyDescent="0.25">
      <c r="A73" s="16">
        <v>70</v>
      </c>
      <c r="B73" s="17" t="s">
        <v>222</v>
      </c>
      <c r="C73" s="18" t="s">
        <v>223</v>
      </c>
      <c r="D73" s="19" t="s">
        <v>196</v>
      </c>
      <c r="E73" s="20" t="s">
        <v>224</v>
      </c>
      <c r="F73" s="21">
        <v>5011.46</v>
      </c>
      <c r="G73" s="22">
        <v>45981</v>
      </c>
      <c r="H73" s="22">
        <v>46009</v>
      </c>
      <c r="I73" s="16" t="str">
        <f>VLOOKUP(C73,'[1]Отчёт по доставленным'!$C$9:$L$735,10,0)</f>
        <v>не отправлено</v>
      </c>
    </row>
    <row r="74" spans="1:9" ht="15" customHeight="1" x14ac:dyDescent="0.25">
      <c r="A74" s="16">
        <v>71</v>
      </c>
      <c r="B74" s="17" t="s">
        <v>225</v>
      </c>
      <c r="C74" s="18" t="s">
        <v>226</v>
      </c>
      <c r="D74" s="19" t="s">
        <v>196</v>
      </c>
      <c r="E74" s="20" t="s">
        <v>227</v>
      </c>
      <c r="F74" s="21">
        <v>1550.97</v>
      </c>
      <c r="G74" s="22">
        <v>45981</v>
      </c>
      <c r="H74" s="22">
        <v>46009</v>
      </c>
      <c r="I74" s="16" t="str">
        <f>VLOOKUP(C74,'[1]Отчёт по доставленным'!$C$9:$L$735,10,0)</f>
        <v>доставлено</v>
      </c>
    </row>
    <row r="75" spans="1:9" ht="15" customHeight="1" x14ac:dyDescent="0.25">
      <c r="A75" s="16">
        <v>72</v>
      </c>
      <c r="B75" s="17" t="s">
        <v>228</v>
      </c>
      <c r="C75" s="18" t="s">
        <v>229</v>
      </c>
      <c r="D75" s="19" t="s">
        <v>196</v>
      </c>
      <c r="E75" s="20" t="s">
        <v>230</v>
      </c>
      <c r="F75" s="21">
        <v>1548.07</v>
      </c>
      <c r="G75" s="22">
        <v>45981</v>
      </c>
      <c r="H75" s="22">
        <v>46009</v>
      </c>
      <c r="I75" s="16" t="str">
        <f>VLOOKUP(C75,'[1]Отчёт по доставленным'!$C$9:$L$735,10,0)</f>
        <v>доставлено</v>
      </c>
    </row>
    <row r="76" spans="1:9" ht="15" customHeight="1" x14ac:dyDescent="0.25">
      <c r="A76" s="16">
        <v>73</v>
      </c>
      <c r="B76" s="17" t="s">
        <v>231</v>
      </c>
      <c r="C76" s="18" t="s">
        <v>232</v>
      </c>
      <c r="D76" s="19" t="s">
        <v>196</v>
      </c>
      <c r="E76" s="20" t="s">
        <v>233</v>
      </c>
      <c r="F76" s="21">
        <v>1338.29</v>
      </c>
      <c r="G76" s="22">
        <v>45981</v>
      </c>
      <c r="H76" s="22">
        <v>46009</v>
      </c>
      <c r="I76" s="16" t="str">
        <f>VLOOKUP(C76,'[1]Отчёт по доставленным'!$C$9:$L$735,10,0)</f>
        <v>доставлено</v>
      </c>
    </row>
    <row r="77" spans="1:9" ht="15" customHeight="1" x14ac:dyDescent="0.25">
      <c r="A77" s="16">
        <v>74</v>
      </c>
      <c r="B77" s="17" t="s">
        <v>234</v>
      </c>
      <c r="C77" s="18" t="s">
        <v>235</v>
      </c>
      <c r="D77" s="19" t="s">
        <v>196</v>
      </c>
      <c r="E77" s="20" t="s">
        <v>236</v>
      </c>
      <c r="F77" s="21">
        <v>2382.42</v>
      </c>
      <c r="G77" s="22">
        <v>45981</v>
      </c>
      <c r="H77" s="22">
        <v>46009</v>
      </c>
      <c r="I77" s="16" t="str">
        <f>VLOOKUP(C77,'[1]Отчёт по доставленным'!$C$9:$L$735,10,0)</f>
        <v>доставлено</v>
      </c>
    </row>
    <row r="78" spans="1:9" ht="15" customHeight="1" x14ac:dyDescent="0.25">
      <c r="A78" s="16">
        <v>75</v>
      </c>
      <c r="B78" s="17" t="s">
        <v>237</v>
      </c>
      <c r="C78" s="18" t="s">
        <v>238</v>
      </c>
      <c r="D78" s="19" t="s">
        <v>196</v>
      </c>
      <c r="E78" s="20" t="s">
        <v>239</v>
      </c>
      <c r="F78" s="21">
        <v>2263.9899999999998</v>
      </c>
      <c r="G78" s="22">
        <v>45981</v>
      </c>
      <c r="H78" s="22">
        <v>46009</v>
      </c>
      <c r="I78" s="16" t="str">
        <f>VLOOKUP(C78,'[1]Отчёт по доставленным'!$C$9:$L$735,10,0)</f>
        <v>доставлено</v>
      </c>
    </row>
    <row r="79" spans="1:9" ht="15" customHeight="1" x14ac:dyDescent="0.25">
      <c r="A79" s="16">
        <v>76</v>
      </c>
      <c r="B79" s="17" t="s">
        <v>240</v>
      </c>
      <c r="C79" s="18" t="s">
        <v>241</v>
      </c>
      <c r="D79" s="19" t="s">
        <v>196</v>
      </c>
      <c r="E79" s="20" t="s">
        <v>242</v>
      </c>
      <c r="F79" s="21">
        <v>1995.93</v>
      </c>
      <c r="G79" s="22">
        <v>45981</v>
      </c>
      <c r="H79" s="22">
        <v>46009</v>
      </c>
      <c r="I79" s="16" t="str">
        <f>VLOOKUP(C79,'[1]Отчёт по доставленным'!$C$9:$L$735,10,0)</f>
        <v>доставлено</v>
      </c>
    </row>
    <row r="80" spans="1:9" ht="15" customHeight="1" x14ac:dyDescent="0.25">
      <c r="A80" s="16">
        <v>77</v>
      </c>
      <c r="B80" s="17" t="s">
        <v>243</v>
      </c>
      <c r="C80" s="18" t="s">
        <v>244</v>
      </c>
      <c r="D80" s="19" t="s">
        <v>196</v>
      </c>
      <c r="E80" s="20" t="s">
        <v>245</v>
      </c>
      <c r="F80" s="21">
        <v>1794.9</v>
      </c>
      <c r="G80" s="22">
        <v>45981</v>
      </c>
      <c r="H80" s="22">
        <v>46009</v>
      </c>
      <c r="I80" s="16" t="str">
        <f>VLOOKUP(C80,'[1]Отчёт по доставленным'!$C$9:$L$735,10,0)</f>
        <v>доставлено</v>
      </c>
    </row>
    <row r="81" spans="1:9" ht="15" customHeight="1" x14ac:dyDescent="0.25">
      <c r="A81" s="16">
        <v>78</v>
      </c>
      <c r="B81" s="17" t="s">
        <v>246</v>
      </c>
      <c r="C81" s="18" t="s">
        <v>247</v>
      </c>
      <c r="D81" s="19" t="s">
        <v>196</v>
      </c>
      <c r="E81" s="20" t="s">
        <v>248</v>
      </c>
      <c r="F81" s="21">
        <v>3097.65</v>
      </c>
      <c r="G81" s="22">
        <v>45981</v>
      </c>
      <c r="H81" s="22">
        <v>46009</v>
      </c>
      <c r="I81" s="16" t="str">
        <f>VLOOKUP(C81,'[1]Отчёт по доставленным'!$C$9:$L$735,10,0)</f>
        <v>доставлено</v>
      </c>
    </row>
    <row r="82" spans="1:9" ht="15" customHeight="1" x14ac:dyDescent="0.25">
      <c r="A82" s="16">
        <v>79</v>
      </c>
      <c r="B82" s="17" t="s">
        <v>249</v>
      </c>
      <c r="C82" s="18" t="s">
        <v>250</v>
      </c>
      <c r="D82" s="19" t="s">
        <v>196</v>
      </c>
      <c r="E82" s="20" t="s">
        <v>251</v>
      </c>
      <c r="F82" s="21">
        <v>1492.73</v>
      </c>
      <c r="G82" s="22">
        <v>45981</v>
      </c>
      <c r="H82" s="22">
        <v>46009</v>
      </c>
      <c r="I82" s="16" t="str">
        <f>VLOOKUP(C82,'[1]Отчёт по доставленным'!$C$9:$L$735,10,0)</f>
        <v>доставлено</v>
      </c>
    </row>
    <row r="83" spans="1:9" ht="15" customHeight="1" x14ac:dyDescent="0.25">
      <c r="A83" s="16">
        <v>80</v>
      </c>
      <c r="B83" s="17" t="s">
        <v>252</v>
      </c>
      <c r="C83" s="18" t="s">
        <v>253</v>
      </c>
      <c r="D83" s="19" t="s">
        <v>196</v>
      </c>
      <c r="E83" s="20" t="s">
        <v>254</v>
      </c>
      <c r="F83" s="21">
        <v>1354.86</v>
      </c>
      <c r="G83" s="22">
        <v>45981</v>
      </c>
      <c r="H83" s="22">
        <v>46009</v>
      </c>
      <c r="I83" s="16" t="str">
        <f>VLOOKUP(C83,'[1]Отчёт по доставленным'!$C$9:$L$735,10,0)</f>
        <v>не отправлено</v>
      </c>
    </row>
    <row r="84" spans="1:9" ht="15" customHeight="1" x14ac:dyDescent="0.25">
      <c r="A84" s="16">
        <v>81</v>
      </c>
      <c r="B84" s="17" t="s">
        <v>255</v>
      </c>
      <c r="C84" s="18" t="s">
        <v>256</v>
      </c>
      <c r="D84" s="19" t="s">
        <v>196</v>
      </c>
      <c r="E84" s="20" t="s">
        <v>257</v>
      </c>
      <c r="F84" s="21">
        <v>2434.3200000000002</v>
      </c>
      <c r="G84" s="22">
        <v>45981</v>
      </c>
      <c r="H84" s="22">
        <v>46009</v>
      </c>
      <c r="I84" s="16" t="str">
        <f>VLOOKUP(C84,'[1]Отчёт по доставленным'!$C$9:$L$735,10,0)</f>
        <v>доставлено</v>
      </c>
    </row>
    <row r="85" spans="1:9" ht="15" customHeight="1" x14ac:dyDescent="0.25">
      <c r="A85" s="16">
        <v>82</v>
      </c>
      <c r="B85" s="17" t="s">
        <v>258</v>
      </c>
      <c r="C85" s="18" t="s">
        <v>259</v>
      </c>
      <c r="D85" s="19" t="s">
        <v>196</v>
      </c>
      <c r="E85" s="20" t="s">
        <v>260</v>
      </c>
      <c r="F85" s="21">
        <v>1244.8499999999999</v>
      </c>
      <c r="G85" s="22">
        <v>45981</v>
      </c>
      <c r="H85" s="22">
        <v>46009</v>
      </c>
      <c r="I85" s="16" t="str">
        <f>VLOOKUP(C85,'[1]Отчёт по доставленным'!$C$9:$L$735,10,0)</f>
        <v>не доставлено</v>
      </c>
    </row>
    <row r="86" spans="1:9" ht="15" customHeight="1" x14ac:dyDescent="0.25">
      <c r="A86" s="16">
        <v>83</v>
      </c>
      <c r="B86" s="17" t="s">
        <v>261</v>
      </c>
      <c r="C86" s="18" t="s">
        <v>262</v>
      </c>
      <c r="D86" s="19" t="s">
        <v>196</v>
      </c>
      <c r="E86" s="20" t="s">
        <v>263</v>
      </c>
      <c r="F86" s="21">
        <v>1385.2</v>
      </c>
      <c r="G86" s="22">
        <v>45981</v>
      </c>
      <c r="H86" s="22">
        <v>46009</v>
      </c>
      <c r="I86" s="16" t="str">
        <f>VLOOKUP(C86,'[1]Отчёт по доставленным'!$C$9:$L$735,10,0)</f>
        <v>доставлено</v>
      </c>
    </row>
    <row r="87" spans="1:9" ht="15" customHeight="1" x14ac:dyDescent="0.25">
      <c r="A87" s="16">
        <v>84</v>
      </c>
      <c r="B87" s="17" t="s">
        <v>264</v>
      </c>
      <c r="C87" s="18" t="s">
        <v>265</v>
      </c>
      <c r="D87" s="19" t="s">
        <v>196</v>
      </c>
      <c r="E87" s="20" t="s">
        <v>266</v>
      </c>
      <c r="F87" s="21">
        <v>1348.83</v>
      </c>
      <c r="G87" s="22">
        <v>45981</v>
      </c>
      <c r="H87" s="22">
        <v>46009</v>
      </c>
      <c r="I87" s="16" t="str">
        <f>VLOOKUP(C87,'[1]Отчёт по доставленным'!$C$9:$L$735,10,0)</f>
        <v>не доставлено</v>
      </c>
    </row>
    <row r="88" spans="1:9" ht="15" customHeight="1" x14ac:dyDescent="0.25">
      <c r="A88" s="16">
        <v>85</v>
      </c>
      <c r="B88" s="17" t="s">
        <v>267</v>
      </c>
      <c r="C88" s="18" t="s">
        <v>268</v>
      </c>
      <c r="D88" s="19" t="s">
        <v>196</v>
      </c>
      <c r="E88" s="20" t="s">
        <v>269</v>
      </c>
      <c r="F88" s="21">
        <v>1357.89</v>
      </c>
      <c r="G88" s="22">
        <v>45981</v>
      </c>
      <c r="H88" s="22">
        <v>46009</v>
      </c>
      <c r="I88" s="16" t="str">
        <f>VLOOKUP(C88,'[1]Отчёт по доставленным'!$C$9:$L$735,10,0)</f>
        <v>не доставлено</v>
      </c>
    </row>
    <row r="89" spans="1:9" ht="15" customHeight="1" x14ac:dyDescent="0.25">
      <c r="A89" s="16">
        <v>86</v>
      </c>
      <c r="B89" s="17" t="s">
        <v>270</v>
      </c>
      <c r="C89" s="18" t="s">
        <v>271</v>
      </c>
      <c r="D89" s="19" t="s">
        <v>196</v>
      </c>
      <c r="E89" s="20" t="s">
        <v>272</v>
      </c>
      <c r="F89" s="21">
        <v>1570.2</v>
      </c>
      <c r="G89" s="22">
        <v>45981</v>
      </c>
      <c r="H89" s="22">
        <v>46009</v>
      </c>
      <c r="I89" s="16" t="str">
        <f>VLOOKUP(C89,'[1]Отчёт по доставленным'!$C$9:$L$735,10,0)</f>
        <v>не отправлено</v>
      </c>
    </row>
    <row r="90" spans="1:9" ht="15" customHeight="1" x14ac:dyDescent="0.25">
      <c r="A90" s="16">
        <v>87</v>
      </c>
      <c r="B90" s="17" t="s">
        <v>273</v>
      </c>
      <c r="C90" s="18" t="s">
        <v>274</v>
      </c>
      <c r="D90" s="19" t="s">
        <v>196</v>
      </c>
      <c r="E90" s="20" t="s">
        <v>275</v>
      </c>
      <c r="F90" s="21">
        <v>1279.5899999999999</v>
      </c>
      <c r="G90" s="22">
        <v>45981</v>
      </c>
      <c r="H90" s="22">
        <v>46009</v>
      </c>
      <c r="I90" s="16" t="str">
        <f>VLOOKUP(C90,'[1]Отчёт по доставленным'!$C$9:$L$735,10,0)</f>
        <v>доставлено</v>
      </c>
    </row>
    <row r="91" spans="1:9" ht="15" customHeight="1" x14ac:dyDescent="0.25">
      <c r="A91" s="16">
        <v>88</v>
      </c>
      <c r="B91" s="17" t="s">
        <v>276</v>
      </c>
      <c r="C91" s="18" t="s">
        <v>277</v>
      </c>
      <c r="D91" s="19" t="s">
        <v>196</v>
      </c>
      <c r="E91" s="20" t="s">
        <v>278</v>
      </c>
      <c r="F91" s="21">
        <v>1299.74</v>
      </c>
      <c r="G91" s="22">
        <v>45981</v>
      </c>
      <c r="H91" s="22">
        <v>46009</v>
      </c>
      <c r="I91" s="16" t="str">
        <f>VLOOKUP(C91,'[1]Отчёт по доставленным'!$C$9:$L$735,10,0)</f>
        <v>не отправлено</v>
      </c>
    </row>
    <row r="92" spans="1:9" ht="15" customHeight="1" x14ac:dyDescent="0.25">
      <c r="A92" s="16">
        <v>89</v>
      </c>
      <c r="B92" s="17" t="s">
        <v>279</v>
      </c>
      <c r="C92" s="18" t="s">
        <v>280</v>
      </c>
      <c r="D92" s="19" t="s">
        <v>196</v>
      </c>
      <c r="E92" s="20" t="s">
        <v>281</v>
      </c>
      <c r="F92" s="21">
        <v>1250.6400000000001</v>
      </c>
      <c r="G92" s="22">
        <v>45981</v>
      </c>
      <c r="H92" s="22">
        <v>46009</v>
      </c>
      <c r="I92" s="16" t="str">
        <f>VLOOKUP(C92,'[1]Отчёт по доставленным'!$C$9:$L$735,10,0)</f>
        <v>доставлено</v>
      </c>
    </row>
    <row r="93" spans="1:9" ht="15" customHeight="1" x14ac:dyDescent="0.25">
      <c r="A93" s="16">
        <v>90</v>
      </c>
      <c r="B93" s="17" t="s">
        <v>282</v>
      </c>
      <c r="C93" s="18" t="s">
        <v>283</v>
      </c>
      <c r="D93" s="19" t="s">
        <v>196</v>
      </c>
      <c r="E93" s="20" t="s">
        <v>284</v>
      </c>
      <c r="F93" s="21">
        <v>1265.0899999999999</v>
      </c>
      <c r="G93" s="22">
        <v>45981</v>
      </c>
      <c r="H93" s="22">
        <v>46009</v>
      </c>
      <c r="I93" s="16" t="str">
        <f>VLOOKUP(C93,'[1]Отчёт по доставленным'!$C$9:$L$735,10,0)</f>
        <v>доставлено</v>
      </c>
    </row>
    <row r="94" spans="1:9" ht="15" customHeight="1" x14ac:dyDescent="0.25">
      <c r="A94" s="16">
        <v>91</v>
      </c>
      <c r="B94" s="17" t="s">
        <v>285</v>
      </c>
      <c r="C94" s="18" t="s">
        <v>286</v>
      </c>
      <c r="D94" s="19" t="s">
        <v>196</v>
      </c>
      <c r="E94" s="20" t="s">
        <v>287</v>
      </c>
      <c r="F94" s="21">
        <v>1297.04</v>
      </c>
      <c r="G94" s="22">
        <v>45981</v>
      </c>
      <c r="H94" s="22">
        <v>46009</v>
      </c>
      <c r="I94" s="16" t="str">
        <f>VLOOKUP(C94,'[1]Отчёт по доставленным'!$C$9:$L$735,10,0)</f>
        <v>доставлено</v>
      </c>
    </row>
    <row r="95" spans="1:9" ht="15" customHeight="1" x14ac:dyDescent="0.25">
      <c r="A95" s="16">
        <v>92</v>
      </c>
      <c r="B95" s="17" t="s">
        <v>288</v>
      </c>
      <c r="C95" s="18" t="s">
        <v>289</v>
      </c>
      <c r="D95" s="19" t="s">
        <v>196</v>
      </c>
      <c r="E95" s="20" t="s">
        <v>290</v>
      </c>
      <c r="F95" s="21">
        <v>1601.32</v>
      </c>
      <c r="G95" s="22">
        <v>45981</v>
      </c>
      <c r="H95" s="22">
        <v>46009</v>
      </c>
      <c r="I95" s="16" t="str">
        <f>VLOOKUP(C95,'[1]Отчёт по доставленным'!$C$9:$L$735,10,0)</f>
        <v>не отправлено</v>
      </c>
    </row>
    <row r="96" spans="1:9" ht="15" customHeight="1" x14ac:dyDescent="0.25">
      <c r="A96" s="16">
        <v>93</v>
      </c>
      <c r="B96" s="17" t="s">
        <v>291</v>
      </c>
      <c r="C96" s="18" t="s">
        <v>292</v>
      </c>
      <c r="D96" s="19" t="s">
        <v>196</v>
      </c>
      <c r="E96" s="20" t="s">
        <v>293</v>
      </c>
      <c r="F96" s="21">
        <v>2449.17</v>
      </c>
      <c r="G96" s="22">
        <v>45981</v>
      </c>
      <c r="H96" s="22">
        <v>46009</v>
      </c>
      <c r="I96" s="16" t="str">
        <f>VLOOKUP(C96,'[1]Отчёт по доставленным'!$C$9:$L$735,10,0)</f>
        <v>не доставлено</v>
      </c>
    </row>
    <row r="97" spans="1:9" ht="15" customHeight="1" x14ac:dyDescent="0.25">
      <c r="A97" s="16">
        <v>94</v>
      </c>
      <c r="B97" s="17" t="s">
        <v>294</v>
      </c>
      <c r="C97" s="18" t="s">
        <v>295</v>
      </c>
      <c r="D97" s="19" t="s">
        <v>196</v>
      </c>
      <c r="E97" s="20" t="s">
        <v>296</v>
      </c>
      <c r="F97" s="21">
        <v>1453.29</v>
      </c>
      <c r="G97" s="22">
        <v>45981</v>
      </c>
      <c r="H97" s="22">
        <v>46009</v>
      </c>
      <c r="I97" s="16" t="str">
        <f>VLOOKUP(C97,'[1]Отчёт по доставленным'!$C$9:$L$735,10,0)</f>
        <v>доставлено</v>
      </c>
    </row>
    <row r="98" spans="1:9" ht="15" customHeight="1" x14ac:dyDescent="0.25">
      <c r="A98" s="16">
        <v>95</v>
      </c>
      <c r="B98" s="17" t="s">
        <v>297</v>
      </c>
      <c r="C98" s="18" t="s">
        <v>298</v>
      </c>
      <c r="D98" s="19" t="s">
        <v>196</v>
      </c>
      <c r="E98" s="20" t="s">
        <v>299</v>
      </c>
      <c r="F98" s="21">
        <v>2449.17</v>
      </c>
      <c r="G98" s="22">
        <v>45981</v>
      </c>
      <c r="H98" s="22">
        <v>46009</v>
      </c>
      <c r="I98" s="16" t="str">
        <f>VLOOKUP(C98,'[1]Отчёт по доставленным'!$C$9:$L$735,10,0)</f>
        <v>не отправлено</v>
      </c>
    </row>
    <row r="99" spans="1:9" ht="15" customHeight="1" x14ac:dyDescent="0.25">
      <c r="A99" s="16">
        <v>96</v>
      </c>
      <c r="B99" s="17" t="s">
        <v>300</v>
      </c>
      <c r="C99" s="18" t="s">
        <v>301</v>
      </c>
      <c r="D99" s="19" t="s">
        <v>196</v>
      </c>
      <c r="E99" s="20" t="s">
        <v>302</v>
      </c>
      <c r="F99" s="21">
        <v>1239.1300000000001</v>
      </c>
      <c r="G99" s="22">
        <v>45981</v>
      </c>
      <c r="H99" s="22">
        <v>46009</v>
      </c>
      <c r="I99" s="16" t="str">
        <f>VLOOKUP(C99,'[1]Отчёт по доставленным'!$C$9:$L$735,10,0)</f>
        <v>доставлено</v>
      </c>
    </row>
    <row r="100" spans="1:9" ht="15" customHeight="1" x14ac:dyDescent="0.25">
      <c r="A100" s="16">
        <v>97</v>
      </c>
      <c r="B100" s="17" t="s">
        <v>303</v>
      </c>
      <c r="C100" s="18" t="s">
        <v>304</v>
      </c>
      <c r="D100" s="19" t="s">
        <v>196</v>
      </c>
      <c r="E100" s="20" t="s">
        <v>305</v>
      </c>
      <c r="F100" s="21">
        <v>1308.54</v>
      </c>
      <c r="G100" s="22">
        <v>45981</v>
      </c>
      <c r="H100" s="22">
        <v>46009</v>
      </c>
      <c r="I100" s="16" t="str">
        <f>VLOOKUP(C100,'[1]Отчёт по доставленным'!$C$9:$L$735,10,0)</f>
        <v>доставлено</v>
      </c>
    </row>
    <row r="101" spans="1:9" ht="15" customHeight="1" x14ac:dyDescent="0.25">
      <c r="A101" s="16">
        <v>98</v>
      </c>
      <c r="B101" s="17" t="s">
        <v>306</v>
      </c>
      <c r="C101" s="18" t="s">
        <v>307</v>
      </c>
      <c r="D101" s="19" t="s">
        <v>196</v>
      </c>
      <c r="E101" s="20" t="s">
        <v>308</v>
      </c>
      <c r="F101" s="21">
        <v>1233.27</v>
      </c>
      <c r="G101" s="22">
        <v>45981</v>
      </c>
      <c r="H101" s="22">
        <v>46009</v>
      </c>
      <c r="I101" s="16" t="str">
        <f>VLOOKUP(C101,'[1]Отчёт по доставленным'!$C$9:$L$735,10,0)</f>
        <v>доставлено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196</v>
      </c>
      <c r="E102" s="20" t="s">
        <v>311</v>
      </c>
      <c r="F102" s="21">
        <v>1349.07</v>
      </c>
      <c r="G102" s="22">
        <v>45981</v>
      </c>
      <c r="H102" s="22">
        <v>46009</v>
      </c>
      <c r="I102" s="16" t="str">
        <f>VLOOKUP(C102,'[1]Отчёт по доставленным'!$C$9:$L$735,10,0)</f>
        <v>доставлено</v>
      </c>
    </row>
    <row r="103" spans="1:9" ht="15" customHeight="1" x14ac:dyDescent="0.25">
      <c r="A103" s="16">
        <v>100</v>
      </c>
      <c r="B103" s="17" t="s">
        <v>312</v>
      </c>
      <c r="C103" s="18" t="s">
        <v>313</v>
      </c>
      <c r="D103" s="19" t="s">
        <v>196</v>
      </c>
      <c r="E103" s="20" t="s">
        <v>314</v>
      </c>
      <c r="F103" s="21">
        <v>1343.28</v>
      </c>
      <c r="G103" s="22">
        <v>45981</v>
      </c>
      <c r="H103" s="22">
        <v>46009</v>
      </c>
      <c r="I103" s="16" t="str">
        <f>VLOOKUP(C103,'[1]Отчёт по доставленным'!$C$9:$L$735,10,0)</f>
        <v>доставлено</v>
      </c>
    </row>
    <row r="104" spans="1:9" ht="15" customHeight="1" x14ac:dyDescent="0.25">
      <c r="A104" s="16">
        <v>101</v>
      </c>
      <c r="B104" s="17" t="s">
        <v>315</v>
      </c>
      <c r="C104" s="18" t="s">
        <v>316</v>
      </c>
      <c r="D104" s="19" t="s">
        <v>196</v>
      </c>
      <c r="E104" s="20" t="s">
        <v>317</v>
      </c>
      <c r="F104" s="21">
        <v>1278.7</v>
      </c>
      <c r="G104" s="22">
        <v>45981</v>
      </c>
      <c r="H104" s="22">
        <v>46009</v>
      </c>
      <c r="I104" s="16" t="str">
        <f>VLOOKUP(C104,'[1]Отчёт по доставленным'!$C$9:$L$735,10,0)</f>
        <v>не отправлено</v>
      </c>
    </row>
    <row r="105" spans="1:9" ht="15" customHeight="1" x14ac:dyDescent="0.25">
      <c r="A105" s="16">
        <v>102</v>
      </c>
      <c r="B105" s="17" t="s">
        <v>318</v>
      </c>
      <c r="C105" s="18" t="s">
        <v>319</v>
      </c>
      <c r="D105" s="19" t="s">
        <v>196</v>
      </c>
      <c r="E105" s="20" t="s">
        <v>320</v>
      </c>
      <c r="F105" s="21">
        <v>1343.28</v>
      </c>
      <c r="G105" s="22">
        <v>45981</v>
      </c>
      <c r="H105" s="22">
        <v>46009</v>
      </c>
      <c r="I105" s="16" t="str">
        <f>VLOOKUP(C105,'[1]Отчёт по доставленным'!$C$9:$L$735,10,0)</f>
        <v>не отправлено</v>
      </c>
    </row>
    <row r="106" spans="1:9" ht="15" customHeight="1" x14ac:dyDescent="0.25">
      <c r="A106" s="16">
        <v>103</v>
      </c>
      <c r="B106" s="17" t="s">
        <v>321</v>
      </c>
      <c r="C106" s="18" t="s">
        <v>322</v>
      </c>
      <c r="D106" s="19" t="s">
        <v>196</v>
      </c>
      <c r="E106" s="20" t="s">
        <v>323</v>
      </c>
      <c r="F106" s="21">
        <v>1395.39</v>
      </c>
      <c r="G106" s="22">
        <v>45981</v>
      </c>
      <c r="H106" s="22">
        <v>46009</v>
      </c>
      <c r="I106" s="16" t="str">
        <f>VLOOKUP(C106,'[1]Отчёт по доставленным'!$C$9:$L$735,10,0)</f>
        <v>доставлено</v>
      </c>
    </row>
    <row r="107" spans="1:9" ht="15" customHeight="1" x14ac:dyDescent="0.25">
      <c r="A107" s="16">
        <v>104</v>
      </c>
      <c r="B107" s="17" t="s">
        <v>324</v>
      </c>
      <c r="C107" s="18" t="s">
        <v>325</v>
      </c>
      <c r="D107" s="19" t="s">
        <v>196</v>
      </c>
      <c r="E107" s="20" t="s">
        <v>326</v>
      </c>
      <c r="F107" s="21">
        <v>1731.21</v>
      </c>
      <c r="G107" s="22">
        <v>45981</v>
      </c>
      <c r="H107" s="22">
        <v>46009</v>
      </c>
      <c r="I107" s="16" t="str">
        <f>VLOOKUP(C107,'[1]Отчёт по доставленным'!$C$9:$L$735,10,0)</f>
        <v>доставлено</v>
      </c>
    </row>
    <row r="108" spans="1:9" ht="15" customHeight="1" x14ac:dyDescent="0.25">
      <c r="A108" s="16">
        <v>105</v>
      </c>
      <c r="B108" s="17" t="s">
        <v>327</v>
      </c>
      <c r="C108" s="18" t="s">
        <v>328</v>
      </c>
      <c r="D108" s="19" t="s">
        <v>196</v>
      </c>
      <c r="E108" s="20" t="s">
        <v>329</v>
      </c>
      <c r="F108" s="21">
        <v>1390.12</v>
      </c>
      <c r="G108" s="22">
        <v>45981</v>
      </c>
      <c r="H108" s="22">
        <v>46009</v>
      </c>
      <c r="I108" s="16" t="str">
        <f>VLOOKUP(C108,'[1]Отчёт по доставленным'!$C$9:$L$735,10,0)</f>
        <v>не отправлено</v>
      </c>
    </row>
    <row r="109" spans="1:9" ht="15" customHeight="1" x14ac:dyDescent="0.25">
      <c r="A109" s="16">
        <v>106</v>
      </c>
      <c r="B109" s="17" t="s">
        <v>330</v>
      </c>
      <c r="C109" s="18" t="s">
        <v>331</v>
      </c>
      <c r="D109" s="19" t="s">
        <v>196</v>
      </c>
      <c r="E109" s="20" t="s">
        <v>332</v>
      </c>
      <c r="F109" s="21">
        <v>1310.1099999999999</v>
      </c>
      <c r="G109" s="22">
        <v>45981</v>
      </c>
      <c r="H109" s="22">
        <v>46009</v>
      </c>
      <c r="I109" s="16" t="str">
        <f>VLOOKUP(C109,'[1]Отчёт по доставленным'!$C$9:$L$735,10,0)</f>
        <v>доставлено</v>
      </c>
    </row>
    <row r="110" spans="1:9" ht="15" customHeight="1" x14ac:dyDescent="0.25">
      <c r="A110" s="16">
        <v>107</v>
      </c>
      <c r="B110" s="17" t="s">
        <v>333</v>
      </c>
      <c r="C110" s="18" t="s">
        <v>334</v>
      </c>
      <c r="D110" s="19" t="s">
        <v>196</v>
      </c>
      <c r="E110" s="20" t="s">
        <v>335</v>
      </c>
      <c r="F110" s="21">
        <v>1268.01</v>
      </c>
      <c r="G110" s="22">
        <v>45981</v>
      </c>
      <c r="H110" s="22">
        <v>46009</v>
      </c>
      <c r="I110" s="16" t="str">
        <f>VLOOKUP(C110,'[1]Отчёт по доставленным'!$C$9:$L$735,10,0)</f>
        <v>доставлено</v>
      </c>
    </row>
    <row r="111" spans="1:9" ht="15" customHeight="1" x14ac:dyDescent="0.25">
      <c r="A111" s="16">
        <v>108</v>
      </c>
      <c r="B111" s="17" t="s">
        <v>336</v>
      </c>
      <c r="C111" s="18" t="s">
        <v>337</v>
      </c>
      <c r="D111" s="19" t="s">
        <v>196</v>
      </c>
      <c r="E111" s="20" t="s">
        <v>338</v>
      </c>
      <c r="F111" s="21">
        <v>2344.9499999999998</v>
      </c>
      <c r="G111" s="22">
        <v>45981</v>
      </c>
      <c r="H111" s="22">
        <v>46009</v>
      </c>
      <c r="I111" s="16" t="str">
        <f>VLOOKUP(C111,'[1]Отчёт по доставленным'!$C$9:$L$735,10,0)</f>
        <v>доставлено</v>
      </c>
    </row>
    <row r="112" spans="1:9" ht="15" customHeight="1" x14ac:dyDescent="0.25">
      <c r="A112" s="16">
        <v>109</v>
      </c>
      <c r="B112" s="17" t="s">
        <v>339</v>
      </c>
      <c r="C112" s="18" t="s">
        <v>340</v>
      </c>
      <c r="D112" s="19" t="s">
        <v>196</v>
      </c>
      <c r="E112" s="20" t="s">
        <v>341</v>
      </c>
      <c r="F112" s="21">
        <v>1239.06</v>
      </c>
      <c r="G112" s="22">
        <v>45981</v>
      </c>
      <c r="H112" s="22">
        <v>46009</v>
      </c>
      <c r="I112" s="16" t="str">
        <f>VLOOKUP(C112,'[1]Отчёт по доставленным'!$C$9:$L$735,10,0)</f>
        <v>не доставлено</v>
      </c>
    </row>
    <row r="113" spans="1:9" ht="15" customHeight="1" x14ac:dyDescent="0.25">
      <c r="A113" s="16">
        <v>110</v>
      </c>
      <c r="B113" s="17" t="s">
        <v>342</v>
      </c>
      <c r="C113" s="18" t="s">
        <v>343</v>
      </c>
      <c r="D113" s="19" t="s">
        <v>196</v>
      </c>
      <c r="E113" s="20" t="s">
        <v>344</v>
      </c>
      <c r="F113" s="21">
        <v>1378.23</v>
      </c>
      <c r="G113" s="22">
        <v>45981</v>
      </c>
      <c r="H113" s="22">
        <v>46009</v>
      </c>
      <c r="I113" s="16" t="str">
        <f>VLOOKUP(C113,'[1]Отчёт по доставленным'!$C$9:$L$735,10,0)</f>
        <v>не отправлено</v>
      </c>
    </row>
    <row r="114" spans="1:9" ht="15" customHeight="1" x14ac:dyDescent="0.25">
      <c r="A114" s="16">
        <v>111</v>
      </c>
      <c r="B114" s="17" t="s">
        <v>345</v>
      </c>
      <c r="C114" s="18" t="s">
        <v>346</v>
      </c>
      <c r="D114" s="19" t="s">
        <v>196</v>
      </c>
      <c r="E114" s="20" t="s">
        <v>347</v>
      </c>
      <c r="F114" s="21">
        <v>2277.04</v>
      </c>
      <c r="G114" s="22">
        <v>45981</v>
      </c>
      <c r="H114" s="22">
        <v>46009</v>
      </c>
      <c r="I114" s="16" t="str">
        <f>VLOOKUP(C114,'[1]Отчёт по доставленным'!$C$9:$L$735,10,0)</f>
        <v>доставлено</v>
      </c>
    </row>
    <row r="115" spans="1:9" ht="15" customHeight="1" x14ac:dyDescent="0.25">
      <c r="A115" s="16">
        <v>112</v>
      </c>
      <c r="B115" s="17" t="s">
        <v>348</v>
      </c>
      <c r="C115" s="18" t="s">
        <v>349</v>
      </c>
      <c r="D115" s="19" t="s">
        <v>196</v>
      </c>
      <c r="E115" s="20" t="s">
        <v>350</v>
      </c>
      <c r="F115" s="21">
        <v>1910.7</v>
      </c>
      <c r="G115" s="22">
        <v>45981</v>
      </c>
      <c r="H115" s="22">
        <v>46009</v>
      </c>
      <c r="I115" s="16" t="str">
        <f>VLOOKUP(C115,'[1]Отчёт по доставленным'!$C$9:$L$735,10,0)</f>
        <v>доставлено</v>
      </c>
    </row>
    <row r="116" spans="1:9" ht="15" customHeight="1" x14ac:dyDescent="0.25">
      <c r="A116" s="16">
        <v>113</v>
      </c>
      <c r="B116" s="17" t="s">
        <v>351</v>
      </c>
      <c r="C116" s="18" t="s">
        <v>352</v>
      </c>
      <c r="D116" s="19" t="s">
        <v>196</v>
      </c>
      <c r="E116" s="20" t="s">
        <v>353</v>
      </c>
      <c r="F116" s="21">
        <v>1887</v>
      </c>
      <c r="G116" s="22">
        <v>45981</v>
      </c>
      <c r="H116" s="22">
        <v>46009</v>
      </c>
      <c r="I116" s="16" t="str">
        <f>VLOOKUP(C116,'[1]Отчёт по доставленным'!$C$9:$L$735,10,0)</f>
        <v>доставлено</v>
      </c>
    </row>
    <row r="117" spans="1:9" ht="15" customHeight="1" x14ac:dyDescent="0.25">
      <c r="A117" s="16">
        <v>114</v>
      </c>
      <c r="B117" s="17" t="s">
        <v>354</v>
      </c>
      <c r="C117" s="18" t="s">
        <v>355</v>
      </c>
      <c r="D117" s="19" t="s">
        <v>196</v>
      </c>
      <c r="E117" s="20" t="s">
        <v>356</v>
      </c>
      <c r="F117" s="21">
        <v>1378.02</v>
      </c>
      <c r="G117" s="22">
        <v>45981</v>
      </c>
      <c r="H117" s="22">
        <v>46009</v>
      </c>
      <c r="I117" s="16" t="str">
        <f>VLOOKUP(C117,'[1]Отчёт по доставленным'!$C$9:$L$735,10,0)</f>
        <v>доставлено</v>
      </c>
    </row>
    <row r="118" spans="1:9" ht="15" customHeight="1" x14ac:dyDescent="0.25">
      <c r="A118" s="16">
        <v>115</v>
      </c>
      <c r="B118" s="17" t="s">
        <v>357</v>
      </c>
      <c r="C118" s="18" t="s">
        <v>241</v>
      </c>
      <c r="D118" s="19" t="s">
        <v>196</v>
      </c>
      <c r="E118" s="20" t="s">
        <v>358</v>
      </c>
      <c r="F118" s="21">
        <v>1621.2</v>
      </c>
      <c r="G118" s="22">
        <v>45981</v>
      </c>
      <c r="H118" s="22">
        <v>46009</v>
      </c>
      <c r="I118" s="16" t="str">
        <f>VLOOKUP(C118,'[1]Отчёт по доставленным'!$C$9:$L$735,10,0)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196</v>
      </c>
      <c r="E119" s="20" t="s">
        <v>361</v>
      </c>
      <c r="F119" s="21">
        <v>1285.3800000000001</v>
      </c>
      <c r="G119" s="22">
        <v>45981</v>
      </c>
      <c r="H119" s="22">
        <v>46009</v>
      </c>
      <c r="I119" s="16" t="str">
        <f>VLOOKUP(C119,'[1]Отчёт по доставленным'!$C$9:$L$735,10,0)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196</v>
      </c>
      <c r="E120" s="20" t="s">
        <v>364</v>
      </c>
      <c r="F120" s="21">
        <v>1511.19</v>
      </c>
      <c r="G120" s="22">
        <v>45981</v>
      </c>
      <c r="H120" s="22">
        <v>46009</v>
      </c>
      <c r="I120" s="16" t="str">
        <f>VLOOKUP(C120,'[1]Отчёт по доставленным'!$C$9:$L$735,10,0)</f>
        <v>не отправлено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196</v>
      </c>
      <c r="E121" s="20" t="s">
        <v>367</v>
      </c>
      <c r="F121" s="21">
        <v>1970.79</v>
      </c>
      <c r="G121" s="22">
        <v>45981</v>
      </c>
      <c r="H121" s="22">
        <v>46009</v>
      </c>
      <c r="I121" s="16" t="str">
        <f>VLOOKUP(C121,'[1]Отчёт по доставленным'!$C$9:$L$735,10,0)</f>
        <v>не отправлено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196</v>
      </c>
      <c r="E122" s="20" t="s">
        <v>370</v>
      </c>
      <c r="F122" s="21">
        <v>1418.55</v>
      </c>
      <c r="G122" s="22">
        <v>45981</v>
      </c>
      <c r="H122" s="22">
        <v>46009</v>
      </c>
      <c r="I122" s="16" t="str">
        <f>VLOOKUP(C122,'[1]Отчёт по доставленным'!$C$9:$L$735,10,0)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196</v>
      </c>
      <c r="E123" s="20" t="s">
        <v>373</v>
      </c>
      <c r="F123" s="21">
        <v>1535.78</v>
      </c>
      <c r="G123" s="22">
        <v>45981</v>
      </c>
      <c r="H123" s="22">
        <v>46009</v>
      </c>
      <c r="I123" s="16" t="str">
        <f>VLOOKUP(C123,'[1]Отчёт по доставленным'!$C$9:$L$735,10,0)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196</v>
      </c>
      <c r="E124" s="20" t="s">
        <v>376</v>
      </c>
      <c r="F124" s="21">
        <v>1783.32</v>
      </c>
      <c r="G124" s="22">
        <v>45981</v>
      </c>
      <c r="H124" s="22">
        <v>46009</v>
      </c>
      <c r="I124" s="16" t="str">
        <f>VLOOKUP(C124,'[1]Отчёт по доставленным'!$C$9:$L$735,10,0)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196</v>
      </c>
      <c r="E125" s="20" t="s">
        <v>379</v>
      </c>
      <c r="F125" s="21">
        <v>1464.87</v>
      </c>
      <c r="G125" s="22">
        <v>45981</v>
      </c>
      <c r="H125" s="22">
        <v>46009</v>
      </c>
      <c r="I125" s="16" t="str">
        <f>VLOOKUP(C125,'[1]Отчёт по доставленным'!$C$9:$L$735,10,0)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196</v>
      </c>
      <c r="E126" s="20" t="s">
        <v>382</v>
      </c>
      <c r="F126" s="21">
        <v>1250.25</v>
      </c>
      <c r="G126" s="22">
        <v>45981</v>
      </c>
      <c r="H126" s="22">
        <v>46009</v>
      </c>
      <c r="I126" s="16" t="str">
        <f>VLOOKUP(C126,'[1]Отчёт по доставленным'!$C$9:$L$735,10,0)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196</v>
      </c>
      <c r="E127" s="20" t="s">
        <v>385</v>
      </c>
      <c r="F127" s="21">
        <v>2362.3200000000002</v>
      </c>
      <c r="G127" s="22">
        <v>45981</v>
      </c>
      <c r="H127" s="22">
        <v>46009</v>
      </c>
      <c r="I127" s="16" t="str">
        <f>VLOOKUP(C127,'[1]Отчёт по доставленным'!$C$9:$L$735,10,0)</f>
        <v>не отправлено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196</v>
      </c>
      <c r="E128" s="20" t="s">
        <v>388</v>
      </c>
      <c r="F128" s="21">
        <v>1262.22</v>
      </c>
      <c r="G128" s="22">
        <v>45981</v>
      </c>
      <c r="H128" s="22">
        <v>46009</v>
      </c>
      <c r="I128" s="16" t="str">
        <f>VLOOKUP(C128,'[1]Отчёт по доставленным'!$C$9:$L$735,10,0)</f>
        <v>не отправлено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196</v>
      </c>
      <c r="E129" s="20" t="s">
        <v>391</v>
      </c>
      <c r="F129" s="21">
        <v>1335.42</v>
      </c>
      <c r="G129" s="22">
        <v>45981</v>
      </c>
      <c r="H129" s="22">
        <v>46009</v>
      </c>
      <c r="I129" s="16" t="str">
        <f>VLOOKUP(C129,'[1]Отчёт по доставленным'!$C$9:$L$735,10,0)</f>
        <v>не 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196</v>
      </c>
      <c r="E130" s="20" t="s">
        <v>394</v>
      </c>
      <c r="F130" s="21">
        <v>1417.11</v>
      </c>
      <c r="G130" s="22">
        <v>45981</v>
      </c>
      <c r="H130" s="22">
        <v>46009</v>
      </c>
      <c r="I130" s="16" t="str">
        <f>VLOOKUP(C130,'[1]Отчёт по доставленным'!$C$9:$L$735,10,0)</f>
        <v>не отправлено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196</v>
      </c>
      <c r="E131" s="20" t="s">
        <v>397</v>
      </c>
      <c r="F131" s="21">
        <v>1676.65</v>
      </c>
      <c r="G131" s="22">
        <v>45981</v>
      </c>
      <c r="H131" s="22">
        <v>46009</v>
      </c>
      <c r="I131" s="16" t="str">
        <f>VLOOKUP(C131,'[1]Отчёт по доставленным'!$C$9:$L$735,10,0)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196</v>
      </c>
      <c r="E132" s="20" t="s">
        <v>400</v>
      </c>
      <c r="F132" s="21">
        <v>1558</v>
      </c>
      <c r="G132" s="22">
        <v>45981</v>
      </c>
      <c r="H132" s="22">
        <v>46009</v>
      </c>
      <c r="I132" s="16" t="str">
        <f>VLOOKUP(C132,'[1]Отчёт по доставленным'!$C$9:$L$735,10,0)</f>
        <v>не отправлено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196</v>
      </c>
      <c r="E133" s="20" t="s">
        <v>403</v>
      </c>
      <c r="F133" s="21">
        <v>1279.5899999999999</v>
      </c>
      <c r="G133" s="22">
        <v>45981</v>
      </c>
      <c r="H133" s="22">
        <v>46009</v>
      </c>
      <c r="I133" s="16" t="str">
        <f>VLOOKUP(C133,'[1]Отчёт по доставленным'!$C$9:$L$735,10,0)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196</v>
      </c>
      <c r="E134" s="20" t="s">
        <v>406</v>
      </c>
      <c r="F134" s="21">
        <v>1430.13</v>
      </c>
      <c r="G134" s="22">
        <v>45981</v>
      </c>
      <c r="H134" s="22">
        <v>46009</v>
      </c>
      <c r="I134" s="16" t="str">
        <f>VLOOKUP(C134,'[1]Отчёт по доставленным'!$C$9:$L$735,10,0)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196</v>
      </c>
      <c r="E135" s="20" t="s">
        <v>409</v>
      </c>
      <c r="F135" s="21">
        <v>1414.04</v>
      </c>
      <c r="G135" s="22">
        <v>45981</v>
      </c>
      <c r="H135" s="22">
        <v>46009</v>
      </c>
      <c r="I135" s="16" t="str">
        <f>VLOOKUP(C135,'[1]Отчёт по доставленным'!$C$9:$L$735,10,0)</f>
        <v>не отправлено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196</v>
      </c>
      <c r="E136" s="20" t="s">
        <v>412</v>
      </c>
      <c r="F136" s="21">
        <v>1511.19</v>
      </c>
      <c r="G136" s="22">
        <v>45981</v>
      </c>
      <c r="H136" s="22">
        <v>46009</v>
      </c>
      <c r="I136" s="16" t="str">
        <f>VLOOKUP(C136,'[1]Отчёт по доставленным'!$C$9:$L$735,10,0)</f>
        <v>не отправлено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196</v>
      </c>
      <c r="E137" s="20" t="s">
        <v>415</v>
      </c>
      <c r="F137" s="21">
        <v>1351.94</v>
      </c>
      <c r="G137" s="22">
        <v>45981</v>
      </c>
      <c r="H137" s="22">
        <v>46009</v>
      </c>
      <c r="I137" s="16" t="str">
        <f>VLOOKUP(C137,'[1]Отчёт по доставленным'!$C$9:$L$735,10,0)</f>
        <v>не отправлено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196</v>
      </c>
      <c r="E138" s="20" t="s">
        <v>418</v>
      </c>
      <c r="F138" s="21">
        <v>2205.9899999999998</v>
      </c>
      <c r="G138" s="22">
        <v>45981</v>
      </c>
      <c r="H138" s="22">
        <v>46009</v>
      </c>
      <c r="I138" s="16" t="str">
        <f>VLOOKUP(C138,'[1]Отчёт по доставленным'!$C$9:$L$735,10,0)</f>
        <v>не отправлено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196</v>
      </c>
      <c r="E139" s="20" t="s">
        <v>421</v>
      </c>
      <c r="F139" s="21">
        <v>1789.34</v>
      </c>
      <c r="G139" s="22">
        <v>45981</v>
      </c>
      <c r="H139" s="22">
        <v>46009</v>
      </c>
      <c r="I139" s="16" t="str">
        <f>VLOOKUP(C139,'[1]Отчёт по доставленным'!$C$9:$L$735,10,0)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196</v>
      </c>
      <c r="E140" s="20" t="s">
        <v>424</v>
      </c>
      <c r="F140" s="21">
        <v>1520.98</v>
      </c>
      <c r="G140" s="22">
        <v>45981</v>
      </c>
      <c r="H140" s="22">
        <v>46009</v>
      </c>
      <c r="I140" s="16" t="str">
        <f>VLOOKUP(C140,'[1]Отчёт по доставленным'!$C$9:$L$735,10,0)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196</v>
      </c>
      <c r="E141" s="20" t="s">
        <v>427</v>
      </c>
      <c r="F141" s="21">
        <v>2171.34</v>
      </c>
      <c r="G141" s="22">
        <v>45981</v>
      </c>
      <c r="H141" s="22">
        <v>46009</v>
      </c>
      <c r="I141" s="16" t="str">
        <f>VLOOKUP(C141,'[1]Отчёт по доставленным'!$C$9:$L$735,10,0)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196</v>
      </c>
      <c r="E142" s="20" t="s">
        <v>430</v>
      </c>
      <c r="F142" s="21">
        <v>1421.94</v>
      </c>
      <c r="G142" s="22">
        <v>45981</v>
      </c>
      <c r="H142" s="22">
        <v>46009</v>
      </c>
      <c r="I142" s="16" t="str">
        <f>VLOOKUP(C142,'[1]Отчёт по доставленным'!$C$9:$L$735,10,0)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196</v>
      </c>
      <c r="E143" s="20" t="s">
        <v>433</v>
      </c>
      <c r="F143" s="21">
        <v>1262.22</v>
      </c>
      <c r="G143" s="22">
        <v>45981</v>
      </c>
      <c r="H143" s="22">
        <v>46009</v>
      </c>
      <c r="I143" s="16" t="str">
        <f>VLOOKUP(C143,'[1]Отчёт по доставленным'!$C$9:$L$735,10,0)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196</v>
      </c>
      <c r="E144" s="20" t="s">
        <v>436</v>
      </c>
      <c r="F144" s="21">
        <v>1509.95</v>
      </c>
      <c r="G144" s="22">
        <v>45981</v>
      </c>
      <c r="H144" s="22">
        <v>46009</v>
      </c>
      <c r="I144" s="16" t="str">
        <f>VLOOKUP(C144,'[1]Отчёт по доставленным'!$C$9:$L$735,10,0)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196</v>
      </c>
      <c r="E145" s="20" t="s">
        <v>439</v>
      </c>
      <c r="F145" s="21">
        <v>1369.91</v>
      </c>
      <c r="G145" s="22">
        <v>45981</v>
      </c>
      <c r="H145" s="22">
        <v>46009</v>
      </c>
      <c r="I145" s="16" t="str">
        <f>VLOOKUP(C145,'[1]Отчёт по доставленным'!$C$9:$L$735,10,0)</f>
        <v>не отправлено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196</v>
      </c>
      <c r="E146" s="20" t="s">
        <v>442</v>
      </c>
      <c r="F146" s="21">
        <v>1378.02</v>
      </c>
      <c r="G146" s="22">
        <v>45981</v>
      </c>
      <c r="H146" s="22">
        <v>46009</v>
      </c>
      <c r="I146" s="16" t="str">
        <f>VLOOKUP(C146,'[1]Отчёт по доставленным'!$C$9:$L$735,10,0)</f>
        <v>отправлено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196</v>
      </c>
      <c r="E147" s="20" t="s">
        <v>445</v>
      </c>
      <c r="F147" s="21">
        <v>1526.54</v>
      </c>
      <c r="G147" s="22">
        <v>45981</v>
      </c>
      <c r="H147" s="22">
        <v>46009</v>
      </c>
      <c r="I147" s="16" t="str">
        <f>VLOOKUP(C147,'[1]Отчёт по доставленным'!$C$9:$L$735,10,0)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196</v>
      </c>
      <c r="E148" s="20" t="s">
        <v>448</v>
      </c>
      <c r="F148" s="21">
        <v>2281.2600000000002</v>
      </c>
      <c r="G148" s="22">
        <v>45981</v>
      </c>
      <c r="H148" s="22">
        <v>46009</v>
      </c>
      <c r="I148" s="16" t="str">
        <f>VLOOKUP(C148,'[1]Отчёт по доставленным'!$C$9:$L$735,10,0)</f>
        <v>не отправлено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196</v>
      </c>
      <c r="E149" s="20" t="s">
        <v>451</v>
      </c>
      <c r="F149" s="21">
        <v>2478.12</v>
      </c>
      <c r="G149" s="22">
        <v>45981</v>
      </c>
      <c r="H149" s="22">
        <v>46009</v>
      </c>
      <c r="I149" s="16" t="str">
        <f>VLOOKUP(C149,'[1]Отчёт по доставленным'!$C$9:$L$735,10,0)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196</v>
      </c>
      <c r="E150" s="20" t="s">
        <v>454</v>
      </c>
      <c r="F150" s="21">
        <v>2365.94</v>
      </c>
      <c r="G150" s="22">
        <v>45981</v>
      </c>
      <c r="H150" s="22">
        <v>46009</v>
      </c>
      <c r="I150" s="16" t="str">
        <f>VLOOKUP(C150,'[1]Отчёт по доставленным'!$C$9:$L$735,10,0)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393</v>
      </c>
      <c r="D151" s="19" t="s">
        <v>196</v>
      </c>
      <c r="E151" s="20" t="s">
        <v>456</v>
      </c>
      <c r="F151" s="21">
        <v>1691.3</v>
      </c>
      <c r="G151" s="22">
        <v>45981</v>
      </c>
      <c r="H151" s="22">
        <v>46009</v>
      </c>
      <c r="I151" s="16" t="str">
        <f>VLOOKUP(C151,'[1]Отчёт по доставленным'!$C$9:$L$735,10,0)</f>
        <v>не отправлено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196</v>
      </c>
      <c r="E152" s="20" t="s">
        <v>459</v>
      </c>
      <c r="F152" s="21">
        <v>1262.22</v>
      </c>
      <c r="G152" s="22">
        <v>45981</v>
      </c>
      <c r="H152" s="22">
        <v>46009</v>
      </c>
      <c r="I152" s="16" t="str">
        <f>VLOOKUP(C152,'[1]Отчёт по доставленным'!$C$9:$L$735,10,0)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196</v>
      </c>
      <c r="E153" s="20" t="s">
        <v>462</v>
      </c>
      <c r="F153" s="21">
        <v>1372</v>
      </c>
      <c r="G153" s="22">
        <v>45981</v>
      </c>
      <c r="H153" s="22">
        <v>46009</v>
      </c>
      <c r="I153" s="16" t="str">
        <f>VLOOKUP(C153,'[1]Отчёт по доставленным'!$C$9:$L$735,10,0)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196</v>
      </c>
      <c r="E154" s="20" t="s">
        <v>465</v>
      </c>
      <c r="F154" s="21">
        <v>3046.12</v>
      </c>
      <c r="G154" s="22">
        <v>45981</v>
      </c>
      <c r="H154" s="22">
        <v>46009</v>
      </c>
      <c r="I154" s="16" t="str">
        <f>VLOOKUP(C154,'[1]Отчёт по доставленным'!$C$9:$L$735,10,0)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196</v>
      </c>
      <c r="E155" s="20" t="s">
        <v>468</v>
      </c>
      <c r="F155" s="21">
        <v>1314.33</v>
      </c>
      <c r="G155" s="22">
        <v>45981</v>
      </c>
      <c r="H155" s="22">
        <v>46009</v>
      </c>
      <c r="I155" s="16" t="str">
        <f>VLOOKUP(C155,'[1]Отчёт по доставленным'!$C$9:$L$735,10,0)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196</v>
      </c>
      <c r="E156" s="20" t="s">
        <v>471</v>
      </c>
      <c r="F156" s="21">
        <v>1336.99</v>
      </c>
      <c r="G156" s="22">
        <v>45981</v>
      </c>
      <c r="H156" s="22">
        <v>46009</v>
      </c>
      <c r="I156" s="16" t="str">
        <f>VLOOKUP(C156,'[1]Отчёт по доставленным'!$C$9:$L$735,10,0)</f>
        <v>не 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196</v>
      </c>
      <c r="E157" s="20" t="s">
        <v>474</v>
      </c>
      <c r="F157" s="21">
        <v>1937.07</v>
      </c>
      <c r="G157" s="22">
        <v>45981</v>
      </c>
      <c r="H157" s="22">
        <v>46009</v>
      </c>
      <c r="I157" s="16" t="str">
        <f>VLOOKUP(C157,'[1]Отчёт по доставленным'!$C$9:$L$735,10,0)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196</v>
      </c>
      <c r="E158" s="20" t="s">
        <v>477</v>
      </c>
      <c r="F158" s="21">
        <v>1293.72</v>
      </c>
      <c r="G158" s="22">
        <v>45981</v>
      </c>
      <c r="H158" s="22">
        <v>46009</v>
      </c>
      <c r="I158" s="16" t="str">
        <f>VLOOKUP(C158,'[1]Отчёт по доставленным'!$C$9:$L$735,10,0)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196</v>
      </c>
      <c r="E159" s="20" t="s">
        <v>480</v>
      </c>
      <c r="F159" s="21">
        <v>1308.54</v>
      </c>
      <c r="G159" s="22">
        <v>45981</v>
      </c>
      <c r="H159" s="22">
        <v>46009</v>
      </c>
      <c r="I159" s="16" t="str">
        <f>VLOOKUP(C159,'[1]Отчёт по доставленным'!$C$9:$L$735,10,0)</f>
        <v>не отправлено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196</v>
      </c>
      <c r="E160" s="20" t="s">
        <v>483</v>
      </c>
      <c r="F160" s="21">
        <v>1384.21</v>
      </c>
      <c r="G160" s="22">
        <v>45981</v>
      </c>
      <c r="H160" s="22">
        <v>46009</v>
      </c>
      <c r="I160" s="16" t="str">
        <f>VLOOKUP(C160,'[1]Отчёт по доставленным'!$C$9:$L$735,10,0)</f>
        <v>не 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196</v>
      </c>
      <c r="E161" s="20" t="s">
        <v>486</v>
      </c>
      <c r="F161" s="21">
        <v>1319.51</v>
      </c>
      <c r="G161" s="22">
        <v>45981</v>
      </c>
      <c r="H161" s="22">
        <v>46009</v>
      </c>
      <c r="I161" s="16" t="str">
        <f>VLOOKUP(C161,'[1]Отчёт по доставленным'!$C$9:$L$735,10,0)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196</v>
      </c>
      <c r="E162" s="20" t="s">
        <v>489</v>
      </c>
      <c r="F162" s="21">
        <v>1312.81</v>
      </c>
      <c r="G162" s="22">
        <v>45981</v>
      </c>
      <c r="H162" s="22">
        <v>46009</v>
      </c>
      <c r="I162" s="16" t="str">
        <f>VLOOKUP(C162,'[1]Отчёт по доставленным'!$C$9:$L$735,10,0)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196</v>
      </c>
      <c r="E163" s="20" t="s">
        <v>492</v>
      </c>
      <c r="F163" s="21">
        <v>1256.6600000000001</v>
      </c>
      <c r="G163" s="22">
        <v>45981</v>
      </c>
      <c r="H163" s="22">
        <v>46009</v>
      </c>
      <c r="I163" s="16" t="str">
        <f>VLOOKUP(C163,'[1]Отчёт по доставленным'!$C$9:$L$735,10,0)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196</v>
      </c>
      <c r="E164" s="20" t="s">
        <v>495</v>
      </c>
      <c r="F164" s="21">
        <v>1784.04</v>
      </c>
      <c r="G164" s="22">
        <v>45981</v>
      </c>
      <c r="H164" s="22">
        <v>46009</v>
      </c>
      <c r="I164" s="16" t="str">
        <f>VLOOKUP(C164,'[1]Отчёт по доставленным'!$C$9:$L$735,10,0)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196</v>
      </c>
      <c r="E165" s="20" t="s">
        <v>498</v>
      </c>
      <c r="F165" s="21">
        <v>1324.59</v>
      </c>
      <c r="G165" s="22">
        <v>45981</v>
      </c>
      <c r="H165" s="22">
        <v>46009</v>
      </c>
      <c r="I165" s="16" t="str">
        <f>VLOOKUP(C165,'[1]Отчёт по доставленным'!$C$9:$L$735,10,0)</f>
        <v>не 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196</v>
      </c>
      <c r="E166" s="20" t="s">
        <v>501</v>
      </c>
      <c r="F166" s="21">
        <v>1363.97</v>
      </c>
      <c r="G166" s="22">
        <v>45981</v>
      </c>
      <c r="H166" s="22">
        <v>46009</v>
      </c>
      <c r="I166" s="16" t="str">
        <f>VLOOKUP(C166,'[1]Отчёт по доставленным'!$C$9:$L$735,10,0)</f>
        <v>не отправлено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196</v>
      </c>
      <c r="E167" s="20" t="s">
        <v>504</v>
      </c>
      <c r="F167" s="21">
        <v>1312.96</v>
      </c>
      <c r="G167" s="22">
        <v>45981</v>
      </c>
      <c r="H167" s="22">
        <v>46009</v>
      </c>
      <c r="I167" s="16" t="str">
        <f>VLOOKUP(C167,'[1]Отчёт по доставленным'!$C$9:$L$735,10,0)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196</v>
      </c>
      <c r="E168" s="20" t="s">
        <v>507</v>
      </c>
      <c r="F168" s="21">
        <v>1430.13</v>
      </c>
      <c r="G168" s="22">
        <v>45981</v>
      </c>
      <c r="H168" s="22">
        <v>46009</v>
      </c>
      <c r="I168" s="16" t="str">
        <f>VLOOKUP(C168,'[1]Отчёт по доставленным'!$C$9:$L$735,10,0)</f>
        <v>не 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196</v>
      </c>
      <c r="E169" s="20" t="s">
        <v>510</v>
      </c>
      <c r="F169" s="21">
        <v>1556.04</v>
      </c>
      <c r="G169" s="22">
        <v>45981</v>
      </c>
      <c r="H169" s="22">
        <v>46009</v>
      </c>
      <c r="I169" s="16" t="str">
        <f>VLOOKUP(C169,'[1]Отчёт по доставленным'!$C$9:$L$735,10,0)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196</v>
      </c>
      <c r="E170" s="20" t="s">
        <v>513</v>
      </c>
      <c r="F170" s="21">
        <v>1268.01</v>
      </c>
      <c r="G170" s="22">
        <v>45981</v>
      </c>
      <c r="H170" s="22">
        <v>46009</v>
      </c>
      <c r="I170" s="16" t="str">
        <f>VLOOKUP(C170,'[1]Отчёт по доставленным'!$C$9:$L$735,10,0)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196</v>
      </c>
      <c r="E171" s="20" t="s">
        <v>516</v>
      </c>
      <c r="F171" s="21">
        <v>1493.49</v>
      </c>
      <c r="G171" s="22">
        <v>45981</v>
      </c>
      <c r="H171" s="22">
        <v>46009</v>
      </c>
      <c r="I171" s="16" t="str">
        <f>VLOOKUP(C171,'[1]Отчёт по доставленным'!$C$9:$L$735,10,0)</f>
        <v>не 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196</v>
      </c>
      <c r="E172" s="20" t="s">
        <v>519</v>
      </c>
      <c r="F172" s="21">
        <v>1424.34</v>
      </c>
      <c r="G172" s="22">
        <v>45981</v>
      </c>
      <c r="H172" s="22">
        <v>46009</v>
      </c>
      <c r="I172" s="16" t="str">
        <f>VLOOKUP(C172,'[1]Отчёт по доставленным'!$C$9:$L$735,10,0)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196</v>
      </c>
      <c r="E173" s="20" t="s">
        <v>522</v>
      </c>
      <c r="F173" s="21">
        <v>1516.98</v>
      </c>
      <c r="G173" s="22">
        <v>45981</v>
      </c>
      <c r="H173" s="22">
        <v>46009</v>
      </c>
      <c r="I173" s="16" t="str">
        <f>VLOOKUP(C173,'[1]Отчёт по доставленным'!$C$9:$L$735,10,0)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196</v>
      </c>
      <c r="E174" s="20" t="s">
        <v>525</v>
      </c>
      <c r="F174" s="21">
        <v>1311.83</v>
      </c>
      <c r="G174" s="22">
        <v>45981</v>
      </c>
      <c r="H174" s="22">
        <v>46009</v>
      </c>
      <c r="I174" s="16" t="str">
        <f>VLOOKUP(C174,'[1]Отчёт по доставленным'!$C$9:$L$735,10,0)</f>
        <v>не отправлено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196</v>
      </c>
      <c r="E175" s="20" t="s">
        <v>528</v>
      </c>
      <c r="F175" s="21">
        <v>1490.92</v>
      </c>
      <c r="G175" s="22">
        <v>45981</v>
      </c>
      <c r="H175" s="22">
        <v>46009</v>
      </c>
      <c r="I175" s="16" t="str">
        <f>VLOOKUP(C175,'[1]Отчёт по доставленным'!$C$9:$L$735,10,0)</f>
        <v>не отправлено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196</v>
      </c>
      <c r="E176" s="20" t="s">
        <v>531</v>
      </c>
      <c r="F176" s="21">
        <v>1233.27</v>
      </c>
      <c r="G176" s="22">
        <v>45981</v>
      </c>
      <c r="H176" s="22">
        <v>46009</v>
      </c>
      <c r="I176" s="16" t="str">
        <f>VLOOKUP(C176,'[1]Отчёт по доставленным'!$C$9:$L$735,10,0)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196</v>
      </c>
      <c r="E177" s="20" t="s">
        <v>534</v>
      </c>
      <c r="F177" s="21">
        <v>1337.49</v>
      </c>
      <c r="G177" s="22">
        <v>45981</v>
      </c>
      <c r="H177" s="22">
        <v>46009</v>
      </c>
      <c r="I177" s="16" t="str">
        <f>VLOOKUP(C177,'[1]Отчёт по доставленным'!$C$9:$L$735,10,0)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196</v>
      </c>
      <c r="E178" s="20" t="s">
        <v>537</v>
      </c>
      <c r="F178" s="21">
        <v>1244.2</v>
      </c>
      <c r="G178" s="22">
        <v>45981</v>
      </c>
      <c r="H178" s="22">
        <v>46009</v>
      </c>
      <c r="I178" s="16" t="str">
        <f>VLOOKUP(C178,'[1]Отчёт по доставленным'!$C$9:$L$735,10,0)</f>
        <v>не отправлено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196</v>
      </c>
      <c r="E179" s="20" t="s">
        <v>540</v>
      </c>
      <c r="F179" s="21">
        <v>1526.34</v>
      </c>
      <c r="G179" s="22">
        <v>45981</v>
      </c>
      <c r="H179" s="22">
        <v>46009</v>
      </c>
      <c r="I179" s="16" t="str">
        <f>VLOOKUP(C179,'[1]Отчёт по доставленным'!$C$9:$L$735,10,0)</f>
        <v>не отправлено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196</v>
      </c>
      <c r="E180" s="20" t="s">
        <v>543</v>
      </c>
      <c r="F180" s="21">
        <v>1227.48</v>
      </c>
      <c r="G180" s="22">
        <v>45981</v>
      </c>
      <c r="H180" s="22">
        <v>46009</v>
      </c>
      <c r="I180" s="16" t="str">
        <f>VLOOKUP(C180,'[1]Отчёт по доставленным'!$C$9:$L$735,10,0)</f>
        <v>не отправлено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196</v>
      </c>
      <c r="E181" s="20" t="s">
        <v>546</v>
      </c>
      <c r="F181" s="21">
        <v>1342.4</v>
      </c>
      <c r="G181" s="22">
        <v>45981</v>
      </c>
      <c r="H181" s="22">
        <v>46009</v>
      </c>
      <c r="I181" s="16" t="str">
        <f>VLOOKUP(C181,'[1]Отчёт по доставленным'!$C$9:$L$735,10,0)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196</v>
      </c>
      <c r="E182" s="20" t="s">
        <v>549</v>
      </c>
      <c r="F182" s="21">
        <v>1286.5999999999999</v>
      </c>
      <c r="G182" s="22">
        <v>45981</v>
      </c>
      <c r="H182" s="22">
        <v>46009</v>
      </c>
      <c r="I182" s="16" t="str">
        <f>VLOOKUP(C182,'[1]Отчёт по доставленным'!$C$9:$L$735,10,0)</f>
        <v>не отправлено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196</v>
      </c>
      <c r="E183" s="20" t="s">
        <v>552</v>
      </c>
      <c r="F183" s="21">
        <v>1279.5899999999999</v>
      </c>
      <c r="G183" s="22">
        <v>45981</v>
      </c>
      <c r="H183" s="22">
        <v>46009</v>
      </c>
      <c r="I183" s="16" t="str">
        <f>VLOOKUP(C183,'[1]Отчёт по доставленным'!$C$9:$L$735,10,0)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196</v>
      </c>
      <c r="E184" s="20" t="s">
        <v>555</v>
      </c>
      <c r="F184" s="21">
        <v>1684.89</v>
      </c>
      <c r="G184" s="22">
        <v>45981</v>
      </c>
      <c r="H184" s="22">
        <v>46009</v>
      </c>
      <c r="I184" s="16" t="str">
        <f>VLOOKUP(C184,'[1]Отчёт по доставленным'!$C$9:$L$735,10,0)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196</v>
      </c>
      <c r="E185" s="20" t="s">
        <v>558</v>
      </c>
      <c r="F185" s="21">
        <v>1532.1</v>
      </c>
      <c r="G185" s="22">
        <v>45981</v>
      </c>
      <c r="H185" s="22">
        <v>46009</v>
      </c>
      <c r="I185" s="16" t="str">
        <f>VLOOKUP(C185,'[1]Отчёт по доставленным'!$C$9:$L$735,10,0)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196</v>
      </c>
      <c r="E186" s="20" t="s">
        <v>561</v>
      </c>
      <c r="F186" s="21">
        <v>1341.17</v>
      </c>
      <c r="G186" s="22">
        <v>45981</v>
      </c>
      <c r="H186" s="22">
        <v>46009</v>
      </c>
      <c r="I186" s="16" t="str">
        <f>VLOOKUP(C186,'[1]Отчёт по доставленным'!$C$9:$L$735,10,0)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196</v>
      </c>
      <c r="E187" s="20" t="s">
        <v>564</v>
      </c>
      <c r="F187" s="21">
        <v>1285.3800000000001</v>
      </c>
      <c r="G187" s="22">
        <v>45981</v>
      </c>
      <c r="H187" s="22">
        <v>46009</v>
      </c>
      <c r="I187" s="16" t="str">
        <f>VLOOKUP(C187,'[1]Отчёт по доставленным'!$C$9:$L$735,10,0)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196</v>
      </c>
      <c r="E188" s="20" t="s">
        <v>567</v>
      </c>
      <c r="F188" s="21">
        <v>1244.8499999999999</v>
      </c>
      <c r="G188" s="22">
        <v>45981</v>
      </c>
      <c r="H188" s="22">
        <v>46009</v>
      </c>
      <c r="I188" s="16" t="str">
        <f>VLOOKUP(C188,'[1]Отчёт по доставленным'!$C$9:$L$735,10,0)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196</v>
      </c>
      <c r="E189" s="20" t="s">
        <v>570</v>
      </c>
      <c r="F189" s="21">
        <v>2177.3200000000002</v>
      </c>
      <c r="G189" s="22">
        <v>45981</v>
      </c>
      <c r="H189" s="22">
        <v>46009</v>
      </c>
      <c r="I189" s="16" t="str">
        <f>VLOOKUP(C189,'[1]Отчёт по доставленным'!$C$9:$L$735,10,0)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196</v>
      </c>
      <c r="E190" s="20" t="s">
        <v>573</v>
      </c>
      <c r="F190" s="21">
        <v>1314.33</v>
      </c>
      <c r="G190" s="22">
        <v>45981</v>
      </c>
      <c r="H190" s="22">
        <v>46009</v>
      </c>
      <c r="I190" s="16" t="str">
        <f>VLOOKUP(C190,'[1]Отчёт по доставленным'!$C$9:$L$735,10,0)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196</v>
      </c>
      <c r="E191" s="20" t="s">
        <v>576</v>
      </c>
      <c r="F191" s="21">
        <v>1600.74</v>
      </c>
      <c r="G191" s="22">
        <v>45981</v>
      </c>
      <c r="H191" s="22">
        <v>46009</v>
      </c>
      <c r="I191" s="16" t="str">
        <f>VLOOKUP(C191,'[1]Отчёт по доставленным'!$C$9:$L$735,10,0)</f>
        <v>не 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196</v>
      </c>
      <c r="E192" s="20" t="s">
        <v>579</v>
      </c>
      <c r="F192" s="21">
        <v>1308.54</v>
      </c>
      <c r="G192" s="22">
        <v>45981</v>
      </c>
      <c r="H192" s="22">
        <v>46009</v>
      </c>
      <c r="I192" s="16" t="str">
        <f>VLOOKUP(C192,'[1]Отчёт по доставленным'!$C$9:$L$735,10,0)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196</v>
      </c>
      <c r="E193" s="20" t="s">
        <v>582</v>
      </c>
      <c r="F193" s="21">
        <v>1268.01</v>
      </c>
      <c r="G193" s="22">
        <v>45981</v>
      </c>
      <c r="H193" s="22">
        <v>46009</v>
      </c>
      <c r="I193" s="16" t="str">
        <f>VLOOKUP(C193,'[1]Отчёт по доставленным'!$C$9:$L$735,10,0)</f>
        <v>не отправлено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196</v>
      </c>
      <c r="E194" s="20" t="s">
        <v>585</v>
      </c>
      <c r="F194" s="21">
        <v>1279.5899999999999</v>
      </c>
      <c r="G194" s="22">
        <v>45981</v>
      </c>
      <c r="H194" s="22">
        <v>46009</v>
      </c>
      <c r="I194" s="16" t="str">
        <f>VLOOKUP(C194,'[1]Отчёт по доставленным'!$C$9:$L$735,10,0)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196</v>
      </c>
      <c r="E195" s="20" t="s">
        <v>588</v>
      </c>
      <c r="F195" s="21">
        <v>1262.22</v>
      </c>
      <c r="G195" s="22">
        <v>45981</v>
      </c>
      <c r="H195" s="22">
        <v>46009</v>
      </c>
      <c r="I195" s="16" t="str">
        <f>VLOOKUP(C195,'[1]Отчёт по доставленным'!$C$9:$L$735,10,0)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196</v>
      </c>
      <c r="E196" s="20" t="s">
        <v>591</v>
      </c>
      <c r="F196" s="21">
        <v>1368.82</v>
      </c>
      <c r="G196" s="22">
        <v>45981</v>
      </c>
      <c r="H196" s="22">
        <v>46009</v>
      </c>
      <c r="I196" s="16" t="str">
        <f>VLOOKUP(C196,'[1]Отчёт по доставленным'!$C$9:$L$735,10,0)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196</v>
      </c>
      <c r="E197" s="20" t="s">
        <v>594</v>
      </c>
      <c r="F197" s="21">
        <v>1488.03</v>
      </c>
      <c r="G197" s="22">
        <v>45981</v>
      </c>
      <c r="H197" s="22">
        <v>46009</v>
      </c>
      <c r="I197" s="16" t="str">
        <f>VLOOKUP(C197,'[1]Отчёт по доставленным'!$C$9:$L$735,10,0)</f>
        <v>не отправлено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196</v>
      </c>
      <c r="E198" s="20" t="s">
        <v>597</v>
      </c>
      <c r="F198" s="21">
        <v>1379.67</v>
      </c>
      <c r="G198" s="22">
        <v>45981</v>
      </c>
      <c r="H198" s="22">
        <v>46009</v>
      </c>
      <c r="I198" s="16" t="str">
        <f>VLOOKUP(C198,'[1]Отчёт по доставленным'!$C$9:$L$735,10,0)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196</v>
      </c>
      <c r="E199" s="20" t="s">
        <v>600</v>
      </c>
      <c r="F199" s="21">
        <v>1279.5899999999999</v>
      </c>
      <c r="G199" s="22">
        <v>45981</v>
      </c>
      <c r="H199" s="22">
        <v>46009</v>
      </c>
      <c r="I199" s="16" t="str">
        <f>VLOOKUP(C199,'[1]Отчёт по доставленным'!$C$9:$L$735,10,0)</f>
        <v>не отправлено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196</v>
      </c>
      <c r="E200" s="20" t="s">
        <v>603</v>
      </c>
      <c r="F200" s="21">
        <v>1957.02</v>
      </c>
      <c r="G200" s="22">
        <v>45981</v>
      </c>
      <c r="H200" s="22">
        <v>46009</v>
      </c>
      <c r="I200" s="16" t="str">
        <f>VLOOKUP(C200,'[1]Отчёт по доставленным'!$C$9:$L$735,10,0)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196</v>
      </c>
      <c r="E201" s="20" t="s">
        <v>606</v>
      </c>
      <c r="F201" s="21">
        <v>1331.7</v>
      </c>
      <c r="G201" s="22">
        <v>45981</v>
      </c>
      <c r="H201" s="22">
        <v>46009</v>
      </c>
      <c r="I201" s="16" t="str">
        <f>VLOOKUP(C201,'[1]Отчёт по доставленным'!$C$9:$L$735,10,0)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196</v>
      </c>
      <c r="E202" s="20" t="s">
        <v>609</v>
      </c>
      <c r="F202" s="21">
        <v>1910.7</v>
      </c>
      <c r="G202" s="22">
        <v>45981</v>
      </c>
      <c r="H202" s="22">
        <v>46009</v>
      </c>
      <c r="I202" s="16" t="str">
        <f>VLOOKUP(C202,'[1]Отчёт по доставленным'!$C$9:$L$735,10,0)</f>
        <v>не отправлено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196</v>
      </c>
      <c r="E203" s="20" t="s">
        <v>612</v>
      </c>
      <c r="F203" s="21">
        <v>2759.38</v>
      </c>
      <c r="G203" s="22">
        <v>45981</v>
      </c>
      <c r="H203" s="22">
        <v>46009</v>
      </c>
      <c r="I203" s="16" t="str">
        <f>VLOOKUP(C203,'[1]Отчёт по доставленным'!$C$9:$L$735,10,0)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196</v>
      </c>
      <c r="E204" s="20" t="s">
        <v>615</v>
      </c>
      <c r="F204" s="21">
        <v>1291.08</v>
      </c>
      <c r="G204" s="22">
        <v>45981</v>
      </c>
      <c r="H204" s="22">
        <v>46009</v>
      </c>
      <c r="I204" s="16" t="str">
        <f>VLOOKUP(C204,'[1]Отчёт по доставленным'!$C$9:$L$735,10,0)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196</v>
      </c>
      <c r="E205" s="20" t="s">
        <v>618</v>
      </c>
      <c r="F205" s="21">
        <v>1285.3800000000001</v>
      </c>
      <c r="G205" s="22">
        <v>45981</v>
      </c>
      <c r="H205" s="22">
        <v>46009</v>
      </c>
      <c r="I205" s="16" t="str">
        <f>VLOOKUP(C205,'[1]Отчёт по доставленным'!$C$9:$L$735,10,0)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196</v>
      </c>
      <c r="E206" s="20" t="s">
        <v>621</v>
      </c>
      <c r="F206" s="21">
        <v>1642.69</v>
      </c>
      <c r="G206" s="22">
        <v>45981</v>
      </c>
      <c r="H206" s="22">
        <v>46009</v>
      </c>
      <c r="I206" s="16" t="str">
        <f>VLOOKUP(C206,'[1]Отчёт по доставленным'!$C$9:$L$735,10,0)</f>
        <v>не отправлено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196</v>
      </c>
      <c r="E207" s="20" t="s">
        <v>624</v>
      </c>
      <c r="F207" s="21">
        <v>1285.3800000000001</v>
      </c>
      <c r="G207" s="22">
        <v>45981</v>
      </c>
      <c r="H207" s="22">
        <v>46009</v>
      </c>
      <c r="I207" s="16" t="str">
        <f>VLOOKUP(C207,'[1]Отчёт по доставленным'!$C$9:$L$735,10,0)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196</v>
      </c>
      <c r="E208" s="20" t="s">
        <v>627</v>
      </c>
      <c r="F208" s="21">
        <v>1314.33</v>
      </c>
      <c r="G208" s="22">
        <v>45981</v>
      </c>
      <c r="H208" s="22">
        <v>46009</v>
      </c>
      <c r="I208" s="16" t="str">
        <f>VLOOKUP(C208,'[1]Отчёт по доставленным'!$C$9:$L$735,10,0)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196</v>
      </c>
      <c r="E209" s="20" t="s">
        <v>630</v>
      </c>
      <c r="F209" s="21">
        <v>1325.91</v>
      </c>
      <c r="G209" s="22">
        <v>45981</v>
      </c>
      <c r="H209" s="22">
        <v>46009</v>
      </c>
      <c r="I209" s="16" t="str">
        <f>VLOOKUP(C209,'[1]Отчёт по доставленным'!$C$9:$L$735,10,0)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196</v>
      </c>
      <c r="E210" s="20" t="s">
        <v>633</v>
      </c>
      <c r="F210" s="21">
        <v>1273.8</v>
      </c>
      <c r="G210" s="22">
        <v>45981</v>
      </c>
      <c r="H210" s="22">
        <v>46009</v>
      </c>
      <c r="I210" s="16" t="str">
        <f>VLOOKUP(C210,'[1]Отчёт по доставленным'!$C$9:$L$735,10,0)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196</v>
      </c>
      <c r="E211" s="20" t="s">
        <v>636</v>
      </c>
      <c r="F211" s="21">
        <v>1962.81</v>
      </c>
      <c r="G211" s="22">
        <v>45981</v>
      </c>
      <c r="H211" s="22">
        <v>46009</v>
      </c>
      <c r="I211" s="16" t="str">
        <f>VLOOKUP(C211,'[1]Отчёт по доставленным'!$C$9:$L$735,10,0)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196</v>
      </c>
      <c r="E212" s="20" t="s">
        <v>639</v>
      </c>
      <c r="F212" s="21">
        <v>1475.08</v>
      </c>
      <c r="G212" s="22">
        <v>45981</v>
      </c>
      <c r="H212" s="22">
        <v>46009</v>
      </c>
      <c r="I212" s="16" t="str">
        <f>VLOOKUP(C212,'[1]Отчёт по доставленным'!$C$9:$L$735,10,0)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196</v>
      </c>
      <c r="E213" s="20" t="s">
        <v>642</v>
      </c>
      <c r="F213" s="21">
        <v>1551.72</v>
      </c>
      <c r="G213" s="22">
        <v>45981</v>
      </c>
      <c r="H213" s="22">
        <v>46009</v>
      </c>
      <c r="I213" s="16" t="str">
        <f>VLOOKUP(C213,'[1]Отчёт по доставленным'!$C$9:$L$735,10,0)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196</v>
      </c>
      <c r="E214" s="20" t="s">
        <v>645</v>
      </c>
      <c r="F214" s="21">
        <v>1315.67</v>
      </c>
      <c r="G214" s="22">
        <v>45981</v>
      </c>
      <c r="H214" s="22">
        <v>46009</v>
      </c>
      <c r="I214" s="16" t="str">
        <f>VLOOKUP(C214,'[1]Отчёт по доставленным'!$C$9:$L$735,10,0)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196</v>
      </c>
      <c r="E215" s="20" t="s">
        <v>648</v>
      </c>
      <c r="F215" s="21">
        <v>1725.42</v>
      </c>
      <c r="G215" s="22">
        <v>45981</v>
      </c>
      <c r="H215" s="22">
        <v>46009</v>
      </c>
      <c r="I215" s="16" t="str">
        <f>VLOOKUP(C215,'[1]Отчёт по доставленным'!$C$9:$L$735,10,0)</f>
        <v>не отправлено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196</v>
      </c>
      <c r="E216" s="20" t="s">
        <v>651</v>
      </c>
      <c r="F216" s="21">
        <v>1268.01</v>
      </c>
      <c r="G216" s="22">
        <v>45981</v>
      </c>
      <c r="H216" s="22">
        <v>46009</v>
      </c>
      <c r="I216" s="16" t="str">
        <f>VLOOKUP(C216,'[1]Отчёт по доставленным'!$C$9:$L$735,10,0)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196</v>
      </c>
      <c r="E217" s="20" t="s">
        <v>654</v>
      </c>
      <c r="F217" s="21">
        <v>1308.25</v>
      </c>
      <c r="G217" s="22">
        <v>45981</v>
      </c>
      <c r="H217" s="22">
        <v>46009</v>
      </c>
      <c r="I217" s="16" t="str">
        <f>VLOOKUP(C217,'[1]Отчёт по доставленным'!$C$9:$L$735,10,0)</f>
        <v>не отправлено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196</v>
      </c>
      <c r="E218" s="20" t="s">
        <v>657</v>
      </c>
      <c r="F218" s="21">
        <v>1251.8800000000001</v>
      </c>
      <c r="G218" s="22">
        <v>45981</v>
      </c>
      <c r="H218" s="22">
        <v>46009</v>
      </c>
      <c r="I218" s="16" t="str">
        <f>VLOOKUP(C218,'[1]Отчёт по доставленным'!$C$9:$L$735,10,0)</f>
        <v>не отправлено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196</v>
      </c>
      <c r="E219" s="20" t="s">
        <v>660</v>
      </c>
      <c r="F219" s="21">
        <v>1239.25</v>
      </c>
      <c r="G219" s="22">
        <v>45981</v>
      </c>
      <c r="H219" s="22">
        <v>46009</v>
      </c>
      <c r="I219" s="16" t="str">
        <f>VLOOKUP(C219,'[1]Отчёт по доставленным'!$C$9:$L$735,10,0)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196</v>
      </c>
      <c r="E220" s="20" t="s">
        <v>663</v>
      </c>
      <c r="F220" s="21">
        <v>1550.8</v>
      </c>
      <c r="G220" s="22">
        <v>45981</v>
      </c>
      <c r="H220" s="22">
        <v>46009</v>
      </c>
      <c r="I220" s="16" t="str">
        <f>VLOOKUP(C220,'[1]Отчёт по доставленным'!$C$9:$L$735,10,0)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196</v>
      </c>
      <c r="E221" s="20" t="s">
        <v>666</v>
      </c>
      <c r="F221" s="21">
        <v>1302.75</v>
      </c>
      <c r="G221" s="22">
        <v>45981</v>
      </c>
      <c r="H221" s="22">
        <v>46009</v>
      </c>
      <c r="I221" s="16" t="str">
        <f>VLOOKUP(C221,'[1]Отчёт по доставленным'!$C$9:$L$735,10,0)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196</v>
      </c>
      <c r="E222" s="20" t="s">
        <v>669</v>
      </c>
      <c r="F222" s="21">
        <v>1712.54</v>
      </c>
      <c r="G222" s="22">
        <v>45981</v>
      </c>
      <c r="H222" s="22">
        <v>46009</v>
      </c>
      <c r="I222" s="16" t="str">
        <f>VLOOKUP(C222,'[1]Отчёт по доставленным'!$C$9:$L$735,10,0)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196</v>
      </c>
      <c r="E223" s="20" t="s">
        <v>672</v>
      </c>
      <c r="F223" s="21">
        <v>1244.8499999999999</v>
      </c>
      <c r="G223" s="22">
        <v>45981</v>
      </c>
      <c r="H223" s="22">
        <v>46009</v>
      </c>
      <c r="I223" s="16" t="str">
        <f>VLOOKUP(C223,'[1]Отчёт по доставленным'!$C$9:$L$735,10,0)</f>
        <v>не 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196</v>
      </c>
      <c r="E224" s="20" t="s">
        <v>675</v>
      </c>
      <c r="F224" s="21">
        <v>2413.5100000000002</v>
      </c>
      <c r="G224" s="22">
        <v>45981</v>
      </c>
      <c r="H224" s="22">
        <v>46009</v>
      </c>
      <c r="I224" s="16" t="str">
        <f>VLOOKUP(C224,'[1]Отчёт по доставленным'!$C$9:$L$735,10,0)</f>
        <v>не отправлено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196</v>
      </c>
      <c r="E225" s="20" t="s">
        <v>678</v>
      </c>
      <c r="F225" s="21">
        <v>1667.52</v>
      </c>
      <c r="G225" s="22">
        <v>45981</v>
      </c>
      <c r="H225" s="22">
        <v>46009</v>
      </c>
      <c r="I225" s="16" t="str">
        <f>VLOOKUP(C225,'[1]Отчёт по доставленным'!$C$9:$L$735,10,0)</f>
        <v>не отправлено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196</v>
      </c>
      <c r="E226" s="20" t="s">
        <v>681</v>
      </c>
      <c r="F226" s="21">
        <v>1285.3800000000001</v>
      </c>
      <c r="G226" s="22">
        <v>45981</v>
      </c>
      <c r="H226" s="22">
        <v>46009</v>
      </c>
      <c r="I226" s="16" t="str">
        <f>VLOOKUP(C226,'[1]Отчёт по доставленным'!$C$9:$L$735,10,0)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196</v>
      </c>
      <c r="E227" s="20" t="s">
        <v>684</v>
      </c>
      <c r="F227" s="21">
        <v>1361.17</v>
      </c>
      <c r="G227" s="22">
        <v>45981</v>
      </c>
      <c r="H227" s="22">
        <v>46009</v>
      </c>
      <c r="I227" s="16" t="str">
        <f>VLOOKUP(C227,'[1]Отчёт по доставленным'!$C$9:$L$735,10,0)</f>
        <v>не отправлено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196</v>
      </c>
      <c r="E228" s="20" t="s">
        <v>687</v>
      </c>
      <c r="F228" s="21">
        <v>1810.21</v>
      </c>
      <c r="G228" s="22">
        <v>45981</v>
      </c>
      <c r="H228" s="22">
        <v>46009</v>
      </c>
      <c r="I228" s="16" t="str">
        <f>VLOOKUP(C228,'[1]Отчёт по доставленным'!$C$9:$L$735,10,0)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196</v>
      </c>
      <c r="E229" s="20" t="s">
        <v>690</v>
      </c>
      <c r="F229" s="21">
        <v>1272.49</v>
      </c>
      <c r="G229" s="22">
        <v>45981</v>
      </c>
      <c r="H229" s="22">
        <v>46009</v>
      </c>
      <c r="I229" s="16" t="str">
        <f>VLOOKUP(C229,'[1]Отчёт по доставленным'!$C$9:$L$735,10,0)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196</v>
      </c>
      <c r="E230" s="20" t="s">
        <v>693</v>
      </c>
      <c r="F230" s="21">
        <v>1273.8</v>
      </c>
      <c r="G230" s="22">
        <v>45981</v>
      </c>
      <c r="H230" s="22">
        <v>46009</v>
      </c>
      <c r="I230" s="16" t="str">
        <f>VLOOKUP(C230,'[1]Отчёт по доставленным'!$C$9:$L$735,10,0)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196</v>
      </c>
      <c r="E231" s="20" t="s">
        <v>696</v>
      </c>
      <c r="F231" s="21">
        <v>1684.89</v>
      </c>
      <c r="G231" s="22">
        <v>45981</v>
      </c>
      <c r="H231" s="22">
        <v>46009</v>
      </c>
      <c r="I231" s="16" t="str">
        <f>VLOOKUP(C231,'[1]Отчёт по доставленным'!$C$9:$L$735,10,0)</f>
        <v>не отправлено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196</v>
      </c>
      <c r="E232" s="20" t="s">
        <v>699</v>
      </c>
      <c r="F232" s="21">
        <v>1250.6400000000001</v>
      </c>
      <c r="G232" s="22">
        <v>45981</v>
      </c>
      <c r="H232" s="22">
        <v>46009</v>
      </c>
      <c r="I232" s="16" t="str">
        <f>VLOOKUP(C232,'[1]Отчёт по доставленным'!$C$9:$L$735,10,0)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196</v>
      </c>
      <c r="E233" s="20" t="s">
        <v>702</v>
      </c>
      <c r="F233" s="21">
        <v>1353.17</v>
      </c>
      <c r="G233" s="22">
        <v>45981</v>
      </c>
      <c r="H233" s="22">
        <v>46009</v>
      </c>
      <c r="I233" s="16" t="str">
        <f>VLOOKUP(C233,'[1]Отчёт по доставленным'!$C$9:$L$735,10,0)</f>
        <v>не отправлено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196</v>
      </c>
      <c r="E234" s="20" t="s">
        <v>705</v>
      </c>
      <c r="F234" s="21">
        <v>1708.15</v>
      </c>
      <c r="G234" s="22">
        <v>45981</v>
      </c>
      <c r="H234" s="22">
        <v>46009</v>
      </c>
      <c r="I234" s="16" t="str">
        <f>VLOOKUP(C234,'[1]Отчёт по доставленным'!$C$9:$L$735,10,0)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196</v>
      </c>
      <c r="E235" s="20" t="s">
        <v>708</v>
      </c>
      <c r="F235" s="21">
        <v>1314.33</v>
      </c>
      <c r="G235" s="22">
        <v>45981</v>
      </c>
      <c r="H235" s="22">
        <v>46009</v>
      </c>
      <c r="I235" s="16" t="str">
        <f>VLOOKUP(C235,'[1]Отчёт по доставленным'!$C$9:$L$735,10,0)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196</v>
      </c>
      <c r="E236" s="20" t="s">
        <v>711</v>
      </c>
      <c r="F236" s="21">
        <v>1360.65</v>
      </c>
      <c r="G236" s="22">
        <v>45981</v>
      </c>
      <c r="H236" s="22">
        <v>46009</v>
      </c>
      <c r="I236" s="16" t="str">
        <f>VLOOKUP(C236,'[1]Отчёт по доставленным'!$C$9:$L$735,10,0)</f>
        <v>не отправлено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196</v>
      </c>
      <c r="E237" s="20" t="s">
        <v>714</v>
      </c>
      <c r="F237" s="21">
        <v>1232.31</v>
      </c>
      <c r="G237" s="22">
        <v>45981</v>
      </c>
      <c r="H237" s="22">
        <v>46009</v>
      </c>
      <c r="I237" s="16" t="str">
        <f>VLOOKUP(C237,'[1]Отчёт по доставленным'!$C$9:$L$735,10,0)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196</v>
      </c>
      <c r="E238" s="20" t="s">
        <v>717</v>
      </c>
      <c r="F238" s="21">
        <v>1388.41</v>
      </c>
      <c r="G238" s="22">
        <v>45981</v>
      </c>
      <c r="H238" s="22">
        <v>46009</v>
      </c>
      <c r="I238" s="16" t="str">
        <f>VLOOKUP(C238,'[1]Отчёт по доставленным'!$C$9:$L$735,10,0)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196</v>
      </c>
      <c r="E239" s="20" t="s">
        <v>720</v>
      </c>
      <c r="F239" s="21">
        <v>1602.4</v>
      </c>
      <c r="G239" s="22">
        <v>45981</v>
      </c>
      <c r="H239" s="22">
        <v>46009</v>
      </c>
      <c r="I239" s="16" t="str">
        <f>VLOOKUP(C239,'[1]Отчёт по доставленным'!$C$9:$L$735,10,0)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196</v>
      </c>
      <c r="E240" s="20" t="s">
        <v>723</v>
      </c>
      <c r="F240" s="21">
        <v>1373.02</v>
      </c>
      <c r="G240" s="22">
        <v>45981</v>
      </c>
      <c r="H240" s="22">
        <v>46009</v>
      </c>
      <c r="I240" s="16" t="str">
        <f>VLOOKUP(C240,'[1]Отчёт по доставленным'!$C$9:$L$735,10,0)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196</v>
      </c>
      <c r="E241" s="20" t="s">
        <v>726</v>
      </c>
      <c r="F241" s="21">
        <v>1470.66</v>
      </c>
      <c r="G241" s="22">
        <v>45981</v>
      </c>
      <c r="H241" s="22">
        <v>46009</v>
      </c>
      <c r="I241" s="16" t="str">
        <f>VLOOKUP(C241,'[1]Отчёт по доставленным'!$C$9:$L$735,10,0)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196</v>
      </c>
      <c r="E242" s="20" t="s">
        <v>729</v>
      </c>
      <c r="F242" s="21">
        <v>1893.58</v>
      </c>
      <c r="G242" s="22">
        <v>45981</v>
      </c>
      <c r="H242" s="22">
        <v>46009</v>
      </c>
      <c r="I242" s="16" t="str">
        <f>VLOOKUP(C242,'[1]Отчёт по доставленным'!$C$9:$L$735,10,0)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196</v>
      </c>
      <c r="E243" s="20" t="s">
        <v>732</v>
      </c>
      <c r="F243" s="21">
        <v>1354.86</v>
      </c>
      <c r="G243" s="22">
        <v>45981</v>
      </c>
      <c r="H243" s="22">
        <v>46009</v>
      </c>
      <c r="I243" s="16" t="str">
        <f>VLOOKUP(C243,'[1]Отчёт по доставленным'!$C$9:$L$735,10,0)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196</v>
      </c>
      <c r="E244" s="20" t="s">
        <v>735</v>
      </c>
      <c r="F244" s="21">
        <v>1384.01</v>
      </c>
      <c r="G244" s="22">
        <v>45981</v>
      </c>
      <c r="H244" s="22">
        <v>46009</v>
      </c>
      <c r="I244" s="16" t="str">
        <f>VLOOKUP(C244,'[1]Отчёт по доставленным'!$C$9:$L$735,10,0)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196</v>
      </c>
      <c r="E245" s="20" t="s">
        <v>738</v>
      </c>
      <c r="F245" s="21">
        <v>1540.14</v>
      </c>
      <c r="G245" s="22">
        <v>45981</v>
      </c>
      <c r="H245" s="22">
        <v>46009</v>
      </c>
      <c r="I245" s="16" t="str">
        <f>VLOOKUP(C245,'[1]Отчёт по доставленным'!$C$9:$L$735,10,0)</f>
        <v>не отправлено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196</v>
      </c>
      <c r="E246" s="20" t="s">
        <v>741</v>
      </c>
      <c r="F246" s="21">
        <v>1835.1</v>
      </c>
      <c r="G246" s="22">
        <v>45981</v>
      </c>
      <c r="H246" s="22">
        <v>46009</v>
      </c>
      <c r="I246" s="16" t="str">
        <f>VLOOKUP(C246,'[1]Отчёт по доставленным'!$C$9:$L$735,10,0)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196</v>
      </c>
      <c r="E247" s="20" t="s">
        <v>744</v>
      </c>
      <c r="F247" s="21">
        <v>2323.85</v>
      </c>
      <c r="G247" s="22">
        <v>45981</v>
      </c>
      <c r="H247" s="22">
        <v>46009</v>
      </c>
      <c r="I247" s="16" t="str">
        <f>VLOOKUP(C247,'[1]Отчёт по доставленным'!$C$9:$L$735,10,0)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196</v>
      </c>
      <c r="E248" s="20" t="s">
        <v>747</v>
      </c>
      <c r="F248" s="21">
        <v>1835.43</v>
      </c>
      <c r="G248" s="22">
        <v>45981</v>
      </c>
      <c r="H248" s="22">
        <v>46009</v>
      </c>
      <c r="I248" s="16" t="str">
        <f>VLOOKUP(C248,'[1]Отчёт по доставленным'!$C$9:$L$735,10,0)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196</v>
      </c>
      <c r="E249" s="20" t="s">
        <v>750</v>
      </c>
      <c r="F249" s="21">
        <v>1273.19</v>
      </c>
      <c r="G249" s="22">
        <v>45981</v>
      </c>
      <c r="H249" s="22">
        <v>46009</v>
      </c>
      <c r="I249" s="16" t="str">
        <f>VLOOKUP(C249,'[1]Отчёт по доставленным'!$C$9:$L$735,10,0)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196</v>
      </c>
      <c r="E250" s="20" t="s">
        <v>753</v>
      </c>
      <c r="F250" s="21">
        <v>1254.22</v>
      </c>
      <c r="G250" s="22">
        <v>45981</v>
      </c>
      <c r="H250" s="22">
        <v>46009</v>
      </c>
      <c r="I250" s="16" t="str">
        <f>VLOOKUP(C250,'[1]Отчёт по доставленным'!$C$9:$L$735,10,0)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196</v>
      </c>
      <c r="E251" s="20" t="s">
        <v>756</v>
      </c>
      <c r="F251" s="21">
        <v>1285.3800000000001</v>
      </c>
      <c r="G251" s="22">
        <v>45981</v>
      </c>
      <c r="H251" s="22">
        <v>46009</v>
      </c>
      <c r="I251" s="16" t="str">
        <f>VLOOKUP(C251,'[1]Отчёт по доставленным'!$C$9:$L$735,10,0)</f>
        <v>не отправлено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196</v>
      </c>
      <c r="E252" s="20" t="s">
        <v>759</v>
      </c>
      <c r="F252" s="21">
        <v>1332.82</v>
      </c>
      <c r="G252" s="22">
        <v>45981</v>
      </c>
      <c r="H252" s="22">
        <v>46009</v>
      </c>
      <c r="I252" s="16" t="str">
        <f>VLOOKUP(C252,'[1]Отчёт по доставленным'!$C$9:$L$735,10,0)</f>
        <v>не отправлено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196</v>
      </c>
      <c r="E253" s="20" t="s">
        <v>762</v>
      </c>
      <c r="F253" s="21">
        <v>1951.23</v>
      </c>
      <c r="G253" s="22">
        <v>45981</v>
      </c>
      <c r="H253" s="22">
        <v>46009</v>
      </c>
      <c r="I253" s="16" t="str">
        <f>VLOOKUP(C253,'[1]Отчёт по доставленным'!$C$9:$L$735,10,0)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196</v>
      </c>
      <c r="E254" s="20" t="s">
        <v>765</v>
      </c>
      <c r="F254" s="21">
        <v>1384.6</v>
      </c>
      <c r="G254" s="22">
        <v>45981</v>
      </c>
      <c r="H254" s="22">
        <v>46009</v>
      </c>
      <c r="I254" s="16" t="str">
        <f>VLOOKUP(C254,'[1]Отчёт по доставленным'!$C$9:$L$735,10,0)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196</v>
      </c>
      <c r="E255" s="20" t="s">
        <v>768</v>
      </c>
      <c r="F255" s="21">
        <v>1242.6199999999999</v>
      </c>
      <c r="G255" s="22">
        <v>45981</v>
      </c>
      <c r="H255" s="22">
        <v>46009</v>
      </c>
      <c r="I255" s="16" t="str">
        <f>VLOOKUP(C255,'[1]Отчёт по доставленным'!$C$9:$L$735,10,0)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196</v>
      </c>
      <c r="E256" s="20" t="s">
        <v>771</v>
      </c>
      <c r="F256" s="21">
        <v>1324.19</v>
      </c>
      <c r="G256" s="22">
        <v>45981</v>
      </c>
      <c r="H256" s="22">
        <v>46009</v>
      </c>
      <c r="I256" s="16" t="str">
        <f>VLOOKUP(C256,'[1]Отчёт по доставленным'!$C$9:$L$735,10,0)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196</v>
      </c>
      <c r="E257" s="20" t="s">
        <v>774</v>
      </c>
      <c r="F257" s="21">
        <v>1229.4000000000001</v>
      </c>
      <c r="G257" s="22">
        <v>45981</v>
      </c>
      <c r="H257" s="22">
        <v>46009</v>
      </c>
      <c r="I257" s="16" t="str">
        <f>VLOOKUP(C257,'[1]Отчёт по доставленным'!$C$9:$L$735,10,0)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196</v>
      </c>
      <c r="E258" s="20" t="s">
        <v>777</v>
      </c>
      <c r="F258" s="21">
        <v>2153.7399999999998</v>
      </c>
      <c r="G258" s="22">
        <v>45981</v>
      </c>
      <c r="H258" s="22">
        <v>46009</v>
      </c>
      <c r="I258" s="16" t="str">
        <f>VLOOKUP(C258,'[1]Отчёт по доставленным'!$C$9:$L$735,10,0)</f>
        <v>не отправлено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196</v>
      </c>
      <c r="E259" s="20" t="s">
        <v>780</v>
      </c>
      <c r="F259" s="21">
        <v>1496.15</v>
      </c>
      <c r="G259" s="22">
        <v>45981</v>
      </c>
      <c r="H259" s="22">
        <v>46009</v>
      </c>
      <c r="I259" s="16" t="str">
        <f>VLOOKUP(C259,'[1]Отчёт по доставленным'!$C$9:$L$735,10,0)</f>
        <v>не отправлено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196</v>
      </c>
      <c r="E260" s="20" t="s">
        <v>783</v>
      </c>
      <c r="F260" s="21">
        <v>1330.11</v>
      </c>
      <c r="G260" s="22">
        <v>45981</v>
      </c>
      <c r="H260" s="22">
        <v>46009</v>
      </c>
      <c r="I260" s="16" t="str">
        <f>VLOOKUP(C260,'[1]Отчёт по доставленным'!$C$9:$L$735,10,0)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196</v>
      </c>
      <c r="E261" s="20" t="s">
        <v>786</v>
      </c>
      <c r="F261" s="21">
        <v>1489.66</v>
      </c>
      <c r="G261" s="22">
        <v>45981</v>
      </c>
      <c r="H261" s="22">
        <v>46009</v>
      </c>
      <c r="I261" s="16" t="str">
        <f>VLOOKUP(C261,'[1]Отчёт по доставленным'!$C$9:$L$735,10,0)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196</v>
      </c>
      <c r="E262" s="20" t="s">
        <v>789</v>
      </c>
      <c r="F262" s="21">
        <v>2634.45</v>
      </c>
      <c r="G262" s="22">
        <v>45981</v>
      </c>
      <c r="H262" s="22">
        <v>46009</v>
      </c>
      <c r="I262" s="16" t="str">
        <f>VLOOKUP(C262,'[1]Отчёт по доставленным'!$C$9:$L$735,10,0)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692</v>
      </c>
      <c r="D263" s="19" t="s">
        <v>196</v>
      </c>
      <c r="E263" s="20" t="s">
        <v>791</v>
      </c>
      <c r="F263" s="21">
        <v>1569.09</v>
      </c>
      <c r="G263" s="22">
        <v>45981</v>
      </c>
      <c r="H263" s="22">
        <v>46009</v>
      </c>
      <c r="I263" s="16" t="str">
        <f>VLOOKUP(C263,'[1]Отчёт по доставленным'!$C$9:$L$735,10,0)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196</v>
      </c>
      <c r="E264" s="20" t="s">
        <v>794</v>
      </c>
      <c r="F264" s="21">
        <v>2090.19</v>
      </c>
      <c r="G264" s="22">
        <v>45981</v>
      </c>
      <c r="H264" s="22">
        <v>46009</v>
      </c>
      <c r="I264" s="16" t="str">
        <f>VLOOKUP(C264,'[1]Отчёт по доставленным'!$C$9:$L$735,10,0)</f>
        <v>не отправлено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196</v>
      </c>
      <c r="E265" s="20" t="s">
        <v>797</v>
      </c>
      <c r="F265" s="21">
        <v>1335.04</v>
      </c>
      <c r="G265" s="22">
        <v>45981</v>
      </c>
      <c r="H265" s="22">
        <v>46009</v>
      </c>
      <c r="I265" s="16" t="str">
        <f>VLOOKUP(C265,'[1]Отчёт по доставленным'!$C$9:$L$735,10,0)</f>
        <v>не 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196</v>
      </c>
      <c r="E266" s="20" t="s">
        <v>800</v>
      </c>
      <c r="F266" s="21">
        <v>1748.58</v>
      </c>
      <c r="G266" s="22">
        <v>45981</v>
      </c>
      <c r="H266" s="22">
        <v>46009</v>
      </c>
      <c r="I266" s="16" t="str">
        <f>VLOOKUP(C266,'[1]Отчёт по доставленным'!$C$9:$L$735,10,0)</f>
        <v>не отправлено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196</v>
      </c>
      <c r="E267" s="20" t="s">
        <v>803</v>
      </c>
      <c r="F267" s="21">
        <v>1590.45</v>
      </c>
      <c r="G267" s="22">
        <v>45981</v>
      </c>
      <c r="H267" s="22">
        <v>46009</v>
      </c>
      <c r="I267" s="16" t="str">
        <f>VLOOKUP(C267,'[1]Отчёт по доставленным'!$C$9:$L$735,10,0)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196</v>
      </c>
      <c r="E268" s="20" t="s">
        <v>806</v>
      </c>
      <c r="F268" s="21">
        <v>1636.25</v>
      </c>
      <c r="G268" s="22">
        <v>45981</v>
      </c>
      <c r="H268" s="22">
        <v>46009</v>
      </c>
      <c r="I268" s="16" t="str">
        <f>VLOOKUP(C268,'[1]Отчёт по доставленным'!$C$9:$L$735,10,0)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196</v>
      </c>
      <c r="E269" s="20" t="s">
        <v>809</v>
      </c>
      <c r="F269" s="21">
        <v>2049.12</v>
      </c>
      <c r="G269" s="22">
        <v>45981</v>
      </c>
      <c r="H269" s="22">
        <v>46009</v>
      </c>
      <c r="I269" s="16" t="str">
        <f>VLOOKUP(C269,'[1]Отчёт по доставленным'!$C$9:$L$735,10,0)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196</v>
      </c>
      <c r="E270" s="20" t="s">
        <v>812</v>
      </c>
      <c r="F270" s="21">
        <v>1974.39</v>
      </c>
      <c r="G270" s="22">
        <v>45981</v>
      </c>
      <c r="H270" s="22">
        <v>46009</v>
      </c>
      <c r="I270" s="16" t="str">
        <f>VLOOKUP(C270,'[1]Отчёт по доставленным'!$C$9:$L$735,10,0)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196</v>
      </c>
      <c r="E271" s="20" t="s">
        <v>815</v>
      </c>
      <c r="F271" s="21">
        <v>1875.96</v>
      </c>
      <c r="G271" s="22">
        <v>45981</v>
      </c>
      <c r="H271" s="22">
        <v>46009</v>
      </c>
      <c r="I271" s="16" t="str">
        <f>VLOOKUP(C271,'[1]Отчёт по доставленным'!$C$9:$L$735,10,0)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196</v>
      </c>
      <c r="E272" s="20" t="s">
        <v>818</v>
      </c>
      <c r="F272" s="21">
        <v>1708.05</v>
      </c>
      <c r="G272" s="22">
        <v>45981</v>
      </c>
      <c r="H272" s="22">
        <v>46009</v>
      </c>
      <c r="I272" s="16" t="str">
        <f>VLOOKUP(C272,'[1]Отчёт по доставленным'!$C$9:$L$735,10,0)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196</v>
      </c>
      <c r="E273" s="20" t="s">
        <v>821</v>
      </c>
      <c r="F273" s="21">
        <v>2061.2399999999998</v>
      </c>
      <c r="G273" s="22">
        <v>45981</v>
      </c>
      <c r="H273" s="22">
        <v>46009</v>
      </c>
      <c r="I273" s="16" t="str">
        <f>VLOOKUP(C273,'[1]Отчёт по доставленным'!$C$9:$L$735,10,0)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196</v>
      </c>
      <c r="E274" s="20" t="s">
        <v>824</v>
      </c>
      <c r="F274" s="21">
        <v>1255.43</v>
      </c>
      <c r="G274" s="22">
        <v>45981</v>
      </c>
      <c r="H274" s="22">
        <v>46009</v>
      </c>
      <c r="I274" s="16" t="str">
        <f>VLOOKUP(C274,'[1]Отчёт по доставленным'!$C$9:$L$735,10,0)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196</v>
      </c>
      <c r="E275" s="20" t="s">
        <v>827</v>
      </c>
      <c r="F275" s="21">
        <v>1292.97</v>
      </c>
      <c r="G275" s="22">
        <v>45981</v>
      </c>
      <c r="H275" s="22">
        <v>46009</v>
      </c>
      <c r="I275" s="16" t="str">
        <f>VLOOKUP(C275,'[1]Отчёт по доставленным'!$C$9:$L$735,10,0)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196</v>
      </c>
      <c r="E276" s="20" t="s">
        <v>830</v>
      </c>
      <c r="F276" s="21">
        <v>1468.07</v>
      </c>
      <c r="G276" s="22">
        <v>45981</v>
      </c>
      <c r="H276" s="22">
        <v>46009</v>
      </c>
      <c r="I276" s="16" t="str">
        <f>VLOOKUP(C276,'[1]Отчёт по доставленным'!$C$9:$L$735,10,0)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196</v>
      </c>
      <c r="E277" s="20" t="s">
        <v>833</v>
      </c>
      <c r="F277" s="21">
        <v>1627.97</v>
      </c>
      <c r="G277" s="22">
        <v>45981</v>
      </c>
      <c r="H277" s="22">
        <v>46009</v>
      </c>
      <c r="I277" s="16" t="str">
        <f>VLOOKUP(C277,'[1]Отчёт по доставленным'!$C$9:$L$735,10,0)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196</v>
      </c>
      <c r="E278" s="20" t="s">
        <v>836</v>
      </c>
      <c r="F278" s="21">
        <v>1280.8499999999999</v>
      </c>
      <c r="G278" s="22">
        <v>45981</v>
      </c>
      <c r="H278" s="22">
        <v>46009</v>
      </c>
      <c r="I278" s="16" t="str">
        <f>VLOOKUP(C278,'[1]Отчёт по доставленным'!$C$9:$L$735,10,0)</f>
        <v>не отправлено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196</v>
      </c>
      <c r="E279" s="20" t="s">
        <v>839</v>
      </c>
      <c r="F279" s="21">
        <v>1337.49</v>
      </c>
      <c r="G279" s="22">
        <v>45981</v>
      </c>
      <c r="H279" s="22">
        <v>46009</v>
      </c>
      <c r="I279" s="16" t="str">
        <f>VLOOKUP(C279,'[1]Отчёт по доставленным'!$C$9:$L$735,10,0)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196</v>
      </c>
      <c r="E280" s="20" t="s">
        <v>842</v>
      </c>
      <c r="F280" s="21">
        <v>1246.8</v>
      </c>
      <c r="G280" s="22">
        <v>45981</v>
      </c>
      <c r="H280" s="22">
        <v>46009</v>
      </c>
      <c r="I280" s="16" t="str">
        <f>VLOOKUP(C280,'[1]Отчёт по доставленным'!$C$9:$L$735,10,0)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196</v>
      </c>
      <c r="E281" s="20" t="s">
        <v>845</v>
      </c>
      <c r="F281" s="21">
        <v>1256.43</v>
      </c>
      <c r="G281" s="22">
        <v>45981</v>
      </c>
      <c r="H281" s="22">
        <v>46009</v>
      </c>
      <c r="I281" s="16" t="str">
        <f>VLOOKUP(C281,'[1]Отчёт по доставленным'!$C$9:$L$735,10,0)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196</v>
      </c>
      <c r="E282" s="20" t="s">
        <v>848</v>
      </c>
      <c r="F282" s="21">
        <v>1847.85</v>
      </c>
      <c r="G282" s="22">
        <v>45981</v>
      </c>
      <c r="H282" s="22">
        <v>46009</v>
      </c>
      <c r="I282" s="16" t="str">
        <f>VLOOKUP(C282,'[1]Отчёт по доставленным'!$C$9:$L$735,10,0)</f>
        <v>не отправлено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196</v>
      </c>
      <c r="E283" s="20" t="s">
        <v>851</v>
      </c>
      <c r="F283" s="21">
        <v>1264.01</v>
      </c>
      <c r="G283" s="22">
        <v>45981</v>
      </c>
      <c r="H283" s="22">
        <v>46009</v>
      </c>
      <c r="I283" s="16" t="str">
        <f>VLOOKUP(C283,'[1]Отчёт по доставленным'!$C$9:$L$735,10,0)</f>
        <v>не отправлено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196</v>
      </c>
      <c r="E284" s="20" t="s">
        <v>854</v>
      </c>
      <c r="F284" s="21">
        <v>1489.7</v>
      </c>
      <c r="G284" s="22">
        <v>45981</v>
      </c>
      <c r="H284" s="22">
        <v>46009</v>
      </c>
      <c r="I284" s="16" t="str">
        <f>VLOOKUP(C284,'[1]Отчёт по доставленным'!$C$9:$L$735,10,0)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196</v>
      </c>
      <c r="E285" s="20" t="s">
        <v>857</v>
      </c>
      <c r="F285" s="21">
        <v>2078.61</v>
      </c>
      <c r="G285" s="22">
        <v>45981</v>
      </c>
      <c r="H285" s="22">
        <v>46009</v>
      </c>
      <c r="I285" s="16" t="str">
        <f>VLOOKUP(C285,'[1]Отчёт по доставленным'!$C$9:$L$735,10,0)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196</v>
      </c>
      <c r="E286" s="20" t="s">
        <v>860</v>
      </c>
      <c r="F286" s="21">
        <v>1580.67</v>
      </c>
      <c r="G286" s="22">
        <v>45981</v>
      </c>
      <c r="H286" s="22">
        <v>46009</v>
      </c>
      <c r="I286" s="16" t="str">
        <f>VLOOKUP(C286,'[1]Отчёт по доставленным'!$C$9:$L$735,10,0)</f>
        <v>не отправлено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196</v>
      </c>
      <c r="E287" s="20" t="s">
        <v>863</v>
      </c>
      <c r="F287" s="21">
        <v>1424.34</v>
      </c>
      <c r="G287" s="22">
        <v>45981</v>
      </c>
      <c r="H287" s="22">
        <v>46009</v>
      </c>
      <c r="I287" s="16" t="str">
        <f>VLOOKUP(C287,'[1]Отчёт по доставленным'!$C$9:$L$735,10,0)</f>
        <v>не отправлено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196</v>
      </c>
      <c r="E288" s="20" t="s">
        <v>866</v>
      </c>
      <c r="F288" s="21">
        <v>1296.96</v>
      </c>
      <c r="G288" s="22">
        <v>45981</v>
      </c>
      <c r="H288" s="22">
        <v>46009</v>
      </c>
      <c r="I288" s="16" t="str">
        <f>VLOOKUP(C288,'[1]Отчёт по доставленным'!$C$9:$L$735,10,0)</f>
        <v>не отправлено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196</v>
      </c>
      <c r="E289" s="20" t="s">
        <v>869</v>
      </c>
      <c r="F289" s="21">
        <v>1678.92</v>
      </c>
      <c r="G289" s="22">
        <v>45981</v>
      </c>
      <c r="H289" s="22">
        <v>46009</v>
      </c>
      <c r="I289" s="16" t="str">
        <f>VLOOKUP(C289,'[1]Отчёт по доставленным'!$C$9:$L$735,10,0)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196</v>
      </c>
      <c r="E290" s="20" t="s">
        <v>872</v>
      </c>
      <c r="F290" s="21">
        <v>1655.94</v>
      </c>
      <c r="G290" s="22">
        <v>45981</v>
      </c>
      <c r="H290" s="22">
        <v>46009</v>
      </c>
      <c r="I290" s="16" t="str">
        <f>VLOOKUP(C290,'[1]Отчёт по доставленным'!$C$9:$L$735,10,0)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196</v>
      </c>
      <c r="E291" s="20" t="s">
        <v>875</v>
      </c>
      <c r="F291" s="21">
        <v>1297.07</v>
      </c>
      <c r="G291" s="22">
        <v>45981</v>
      </c>
      <c r="H291" s="22">
        <v>46009</v>
      </c>
      <c r="I291" s="16" t="str">
        <f>VLOOKUP(C291,'[1]Отчёт по доставленным'!$C$9:$L$735,10,0)</f>
        <v>не отправлено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196</v>
      </c>
      <c r="E292" s="20" t="s">
        <v>878</v>
      </c>
      <c r="F292" s="21">
        <v>1748.58</v>
      </c>
      <c r="G292" s="22">
        <v>45981</v>
      </c>
      <c r="H292" s="22">
        <v>46009</v>
      </c>
      <c r="I292" s="16" t="str">
        <f>VLOOKUP(C292,'[1]Отчёт по доставленным'!$C$9:$L$735,10,0)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196</v>
      </c>
      <c r="E293" s="20" t="s">
        <v>881</v>
      </c>
      <c r="F293" s="21">
        <v>1228.48</v>
      </c>
      <c r="G293" s="22">
        <v>45981</v>
      </c>
      <c r="H293" s="22">
        <v>46009</v>
      </c>
      <c r="I293" s="16" t="str">
        <f>VLOOKUP(C293,'[1]Отчёт по доставленным'!$C$9:$L$735,10,0)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196</v>
      </c>
      <c r="E294" s="20" t="s">
        <v>884</v>
      </c>
      <c r="F294" s="21">
        <v>1881.75</v>
      </c>
      <c r="G294" s="22">
        <v>45981</v>
      </c>
      <c r="H294" s="22">
        <v>46009</v>
      </c>
      <c r="I294" s="16" t="str">
        <f>VLOOKUP(C294,'[1]Отчёт по доставленным'!$C$9:$L$735,10,0)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196</v>
      </c>
      <c r="E295" s="20" t="s">
        <v>887</v>
      </c>
      <c r="F295" s="21">
        <v>1395.07</v>
      </c>
      <c r="G295" s="22">
        <v>45981</v>
      </c>
      <c r="H295" s="22">
        <v>46009</v>
      </c>
      <c r="I295" s="16" t="str">
        <f>VLOOKUP(C295,'[1]Отчёт по доставленным'!$C$9:$L$735,10,0)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196</v>
      </c>
      <c r="E296" s="20" t="s">
        <v>890</v>
      </c>
      <c r="F296" s="21">
        <v>1840.5</v>
      </c>
      <c r="G296" s="22">
        <v>45981</v>
      </c>
      <c r="H296" s="22">
        <v>46009</v>
      </c>
      <c r="I296" s="16" t="str">
        <f>VLOOKUP(C296,'[1]Отчёт по доставленным'!$C$9:$L$735,10,0)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196</v>
      </c>
      <c r="E297" s="20" t="s">
        <v>893</v>
      </c>
      <c r="F297" s="21">
        <v>1453.29</v>
      </c>
      <c r="G297" s="22">
        <v>45981</v>
      </c>
      <c r="H297" s="22">
        <v>46009</v>
      </c>
      <c r="I297" s="16" t="str">
        <f>VLOOKUP(C297,'[1]Отчёт по доставленным'!$C$9:$L$735,10,0)</f>
        <v>не отправлено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196</v>
      </c>
      <c r="E298" s="20" t="s">
        <v>896</v>
      </c>
      <c r="F298" s="21">
        <v>1378.02</v>
      </c>
      <c r="G298" s="22">
        <v>45981</v>
      </c>
      <c r="H298" s="22">
        <v>46009</v>
      </c>
      <c r="I298" s="16" t="str">
        <f>VLOOKUP(C298,'[1]Отчёт по доставленным'!$C$9:$L$735,10,0)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99</v>
      </c>
      <c r="E299" s="20" t="s">
        <v>899</v>
      </c>
      <c r="F299" s="21">
        <v>5063.62</v>
      </c>
      <c r="G299" s="22">
        <v>45981</v>
      </c>
      <c r="H299" s="22">
        <v>46009</v>
      </c>
      <c r="I299" s="16" t="str">
        <f>VLOOKUP(C299,'[1]Отчёт по доставленным'!$C$9:$L$735,10,0)</f>
        <v>не 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99</v>
      </c>
      <c r="E300" s="20" t="s">
        <v>902</v>
      </c>
      <c r="F300" s="21">
        <v>1356.53</v>
      </c>
      <c r="G300" s="22">
        <v>45981</v>
      </c>
      <c r="H300" s="22">
        <v>46009</v>
      </c>
      <c r="I300" s="16" t="str">
        <f>VLOOKUP(C300,'[1]Отчёт по доставленным'!$C$9:$L$735,10,0)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99</v>
      </c>
      <c r="E301" s="20" t="s">
        <v>905</v>
      </c>
      <c r="F301" s="21">
        <v>2084.4</v>
      </c>
      <c r="G301" s="22">
        <v>45981</v>
      </c>
      <c r="H301" s="22">
        <v>46009</v>
      </c>
      <c r="I301" s="16" t="str">
        <f>VLOOKUP(C301,'[1]Отчёт по доставленным'!$C$9:$L$735,10,0)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99</v>
      </c>
      <c r="E302" s="20" t="s">
        <v>908</v>
      </c>
      <c r="F302" s="21">
        <v>3676.65</v>
      </c>
      <c r="G302" s="22">
        <v>45981</v>
      </c>
      <c r="H302" s="22">
        <v>46009</v>
      </c>
      <c r="I302" s="16" t="str">
        <f>VLOOKUP(C302,'[1]Отчёт по доставленным'!$C$9:$L$735,10,0)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99</v>
      </c>
      <c r="E303" s="20" t="s">
        <v>911</v>
      </c>
      <c r="F303" s="21">
        <v>1901.94</v>
      </c>
      <c r="G303" s="22">
        <v>45981</v>
      </c>
      <c r="H303" s="22">
        <v>46009</v>
      </c>
      <c r="I303" s="16" t="str">
        <f>VLOOKUP(C303,'[1]Отчёт по доставленным'!$C$9:$L$735,10,0)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99</v>
      </c>
      <c r="E304" s="20" t="s">
        <v>914</v>
      </c>
      <c r="F304" s="21">
        <v>2623.61</v>
      </c>
      <c r="G304" s="22">
        <v>45981</v>
      </c>
      <c r="H304" s="22">
        <v>46009</v>
      </c>
      <c r="I304" s="16" t="str">
        <f>VLOOKUP(C304,'[1]Отчёт по доставленным'!$C$9:$L$735,10,0)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99</v>
      </c>
      <c r="E305" s="20" t="s">
        <v>917</v>
      </c>
      <c r="F305" s="21">
        <v>2177.04</v>
      </c>
      <c r="G305" s="22">
        <v>45981</v>
      </c>
      <c r="H305" s="22">
        <v>46009</v>
      </c>
      <c r="I305" s="16" t="str">
        <f>VLOOKUP(C305,'[1]Отчёт по доставленным'!$C$9:$L$735,10,0)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99</v>
      </c>
      <c r="E306" s="20" t="s">
        <v>920</v>
      </c>
      <c r="F306" s="21">
        <v>2240.73</v>
      </c>
      <c r="G306" s="22">
        <v>45981</v>
      </c>
      <c r="H306" s="22">
        <v>46009</v>
      </c>
      <c r="I306" s="16" t="str">
        <f>VLOOKUP(C306,'[1]Отчёт по доставленным'!$C$9:$L$735,10,0)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99</v>
      </c>
      <c r="E307" s="20" t="s">
        <v>923</v>
      </c>
      <c r="F307" s="21">
        <v>3416.83</v>
      </c>
      <c r="G307" s="22">
        <v>45981</v>
      </c>
      <c r="H307" s="22">
        <v>46009</v>
      </c>
      <c r="I307" s="16" t="str">
        <f>VLOOKUP(C307,'[1]Отчёт по доставленным'!$C$9:$L$735,10,0)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99</v>
      </c>
      <c r="E308" s="20" t="s">
        <v>926</v>
      </c>
      <c r="F308" s="21">
        <v>2288.04</v>
      </c>
      <c r="G308" s="22">
        <v>45981</v>
      </c>
      <c r="H308" s="22">
        <v>46009</v>
      </c>
      <c r="I308" s="16" t="str">
        <f>VLOOKUP(C308,'[1]Отчёт по доставленным'!$C$9:$L$735,10,0)</f>
        <v>не отправлено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99</v>
      </c>
      <c r="E309" s="20" t="s">
        <v>929</v>
      </c>
      <c r="F309" s="21">
        <v>2431.8000000000002</v>
      </c>
      <c r="G309" s="22">
        <v>45981</v>
      </c>
      <c r="H309" s="22">
        <v>46009</v>
      </c>
      <c r="I309" s="16" t="str">
        <f>VLOOKUP(C309,'[1]Отчёт по доставленным'!$C$9:$L$735,10,0)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99</v>
      </c>
      <c r="E310" s="20" t="s">
        <v>932</v>
      </c>
      <c r="F310" s="21">
        <v>3835.26</v>
      </c>
      <c r="G310" s="22">
        <v>45981</v>
      </c>
      <c r="H310" s="22">
        <v>46009</v>
      </c>
      <c r="I310" s="16" t="str">
        <f>VLOOKUP(C310,'[1]Отчёт по доставленным'!$C$9:$L$735,10,0)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99</v>
      </c>
      <c r="E311" s="20" t="s">
        <v>935</v>
      </c>
      <c r="F311" s="21">
        <v>4742.66</v>
      </c>
      <c r="G311" s="22">
        <v>45981</v>
      </c>
      <c r="H311" s="22">
        <v>46009</v>
      </c>
      <c r="I311" s="16" t="str">
        <f>VLOOKUP(C311,'[1]Отчёт по доставленным'!$C$9:$L$735,10,0)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99</v>
      </c>
      <c r="E312" s="20" t="s">
        <v>938</v>
      </c>
      <c r="F312" s="21">
        <v>2970.9</v>
      </c>
      <c r="G312" s="22">
        <v>45981</v>
      </c>
      <c r="H312" s="22">
        <v>46009</v>
      </c>
      <c r="I312" s="16" t="str">
        <f>VLOOKUP(C312,'[1]Отчёт по доставленным'!$C$9:$L$735,10,0)</f>
        <v>не 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99</v>
      </c>
      <c r="E313" s="20" t="s">
        <v>941</v>
      </c>
      <c r="F313" s="21">
        <v>3762.93</v>
      </c>
      <c r="G313" s="22">
        <v>45981</v>
      </c>
      <c r="H313" s="22">
        <v>46009</v>
      </c>
      <c r="I313" s="16" t="str">
        <f>VLOOKUP(C313,'[1]Отчёт по доставленным'!$C$9:$L$735,10,0)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99</v>
      </c>
      <c r="E314" s="20" t="s">
        <v>944</v>
      </c>
      <c r="F314" s="21">
        <v>3543.48</v>
      </c>
      <c r="G314" s="22">
        <v>45981</v>
      </c>
      <c r="H314" s="22">
        <v>46009</v>
      </c>
      <c r="I314" s="16" t="str">
        <f>VLOOKUP(C314,'[1]Отчёт по доставленным'!$C$9:$L$735,10,0)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99</v>
      </c>
      <c r="E315" s="20" t="s">
        <v>947</v>
      </c>
      <c r="F315" s="21">
        <v>1881.75</v>
      </c>
      <c r="G315" s="22">
        <v>45981</v>
      </c>
      <c r="H315" s="22">
        <v>46009</v>
      </c>
      <c r="I315" s="16" t="str">
        <f>VLOOKUP(C315,'[1]Отчёт по доставленным'!$C$9:$L$735,10,0)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99</v>
      </c>
      <c r="E316" s="20" t="s">
        <v>950</v>
      </c>
      <c r="F316" s="21">
        <v>502.72999999999865</v>
      </c>
      <c r="G316" s="22">
        <v>45981</v>
      </c>
      <c r="H316" s="22">
        <v>46009</v>
      </c>
      <c r="I316" s="16" t="str">
        <f>VLOOKUP(C316,'[1]Отчёт по доставленным'!$C$9:$L$735,10,0)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99</v>
      </c>
      <c r="E317" s="20" t="s">
        <v>953</v>
      </c>
      <c r="F317" s="21">
        <v>4031.71</v>
      </c>
      <c r="G317" s="22">
        <v>45981</v>
      </c>
      <c r="H317" s="22">
        <v>46009</v>
      </c>
      <c r="I317" s="16" t="str">
        <f>VLOOKUP(C317,'[1]Отчёт по доставленным'!$C$9:$L$735,10,0)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99</v>
      </c>
      <c r="E318" s="20" t="s">
        <v>956</v>
      </c>
      <c r="F318" s="21">
        <v>3722.3</v>
      </c>
      <c r="G318" s="22">
        <v>45981</v>
      </c>
      <c r="H318" s="22">
        <v>46009</v>
      </c>
      <c r="I318" s="16" t="str">
        <f>VLOOKUP(C318,'[1]Отчёт по доставленным'!$C$9:$L$735,10,0)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99</v>
      </c>
      <c r="E319" s="20" t="s">
        <v>959</v>
      </c>
      <c r="F319" s="21">
        <v>4079.55</v>
      </c>
      <c r="G319" s="22">
        <v>45981</v>
      </c>
      <c r="H319" s="22">
        <v>46009</v>
      </c>
      <c r="I319" s="16" t="str">
        <f>VLOOKUP(C319,'[1]Отчёт по доставленным'!$C$9:$L$735,10,0)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99</v>
      </c>
      <c r="E320" s="20" t="s">
        <v>962</v>
      </c>
      <c r="F320" s="21">
        <v>16.3100000000004</v>
      </c>
      <c r="G320" s="22">
        <v>45981</v>
      </c>
      <c r="H320" s="22">
        <v>46009</v>
      </c>
      <c r="I320" s="16" t="str">
        <f>VLOOKUP(C320,'[1]Отчёт по доставленным'!$C$9:$L$735,10,0)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99</v>
      </c>
      <c r="E321" s="20" t="s">
        <v>965</v>
      </c>
      <c r="F321" s="21">
        <v>4550.9399999999996</v>
      </c>
      <c r="G321" s="22">
        <v>45981</v>
      </c>
      <c r="H321" s="22">
        <v>46009</v>
      </c>
      <c r="I321" s="16" t="str">
        <f>VLOOKUP(C321,'[1]Отчёт по доставленным'!$C$9:$L$735,10,0)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99</v>
      </c>
      <c r="E322" s="20" t="s">
        <v>968</v>
      </c>
      <c r="F322" s="21">
        <v>4232.6000000000004</v>
      </c>
      <c r="G322" s="22">
        <v>45981</v>
      </c>
      <c r="H322" s="22">
        <v>46009</v>
      </c>
      <c r="I322" s="16" t="str">
        <f>VLOOKUP(C322,'[1]Отчёт по доставленным'!$C$9:$L$735,10,0)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99</v>
      </c>
      <c r="E323" s="20" t="s">
        <v>971</v>
      </c>
      <c r="F323" s="21">
        <v>1870.17</v>
      </c>
      <c r="G323" s="22">
        <v>45981</v>
      </c>
      <c r="H323" s="22">
        <v>46009</v>
      </c>
      <c r="I323" s="16" t="str">
        <f>VLOOKUP(C323,'[1]Отчёт по доставленным'!$C$9:$L$735,10,0)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99</v>
      </c>
      <c r="E324" s="20" t="s">
        <v>974</v>
      </c>
      <c r="F324" s="21">
        <v>0.36999999999989086</v>
      </c>
      <c r="G324" s="22">
        <v>45981</v>
      </c>
      <c r="H324" s="22">
        <v>46009</v>
      </c>
      <c r="I324" s="16" t="str">
        <f>VLOOKUP(C324,'[1]Отчёт по доставленным'!$C$9:$L$735,10,0)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99</v>
      </c>
      <c r="E325" s="20" t="s">
        <v>977</v>
      </c>
      <c r="F325" s="21">
        <v>3138.18</v>
      </c>
      <c r="G325" s="22">
        <v>45981</v>
      </c>
      <c r="H325" s="22">
        <v>46009</v>
      </c>
      <c r="I325" s="16" t="str">
        <f>VLOOKUP(C325,'[1]Отчёт по доставленным'!$C$9:$L$735,10,0)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99</v>
      </c>
      <c r="E326" s="20" t="s">
        <v>980</v>
      </c>
      <c r="F326" s="21">
        <v>4713.5600000000004</v>
      </c>
      <c r="G326" s="22">
        <v>45981</v>
      </c>
      <c r="H326" s="22">
        <v>46009</v>
      </c>
      <c r="I326" s="16" t="str">
        <f>VLOOKUP(C326,'[1]Отчёт по доставленным'!$C$9:$L$735,10,0)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99</v>
      </c>
      <c r="E327" s="20" t="s">
        <v>983</v>
      </c>
      <c r="F327" s="21">
        <v>4681.7</v>
      </c>
      <c r="G327" s="22">
        <v>45981</v>
      </c>
      <c r="H327" s="22">
        <v>46009</v>
      </c>
      <c r="I327" s="16" t="str">
        <f>VLOOKUP(C327,'[1]Отчёт по доставленным'!$C$9:$L$735,10,0)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99</v>
      </c>
      <c r="E328" s="20" t="s">
        <v>986</v>
      </c>
      <c r="F328" s="21">
        <v>2428.17</v>
      </c>
      <c r="G328" s="22">
        <v>45981</v>
      </c>
      <c r="H328" s="22">
        <v>46009</v>
      </c>
      <c r="I328" s="16" t="str">
        <f>VLOOKUP(C328,'[1]Отчёт по доставленным'!$C$9:$L$735,10,0)</f>
        <v>не 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99</v>
      </c>
      <c r="E329" s="20" t="s">
        <v>989</v>
      </c>
      <c r="F329" s="21">
        <v>2373.9</v>
      </c>
      <c r="G329" s="22">
        <v>45981</v>
      </c>
      <c r="H329" s="22">
        <v>46009</v>
      </c>
      <c r="I329" s="16" t="str">
        <f>VLOOKUP(C329,'[1]Отчёт по доставленным'!$C$9:$L$735,10,0)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99</v>
      </c>
      <c r="E330" s="20" t="s">
        <v>992</v>
      </c>
      <c r="F330" s="21">
        <v>2087.75</v>
      </c>
      <c r="G330" s="22">
        <v>45981</v>
      </c>
      <c r="H330" s="22">
        <v>46009</v>
      </c>
      <c r="I330" s="16" t="str">
        <f>VLOOKUP(C330,'[1]Отчёт по доставленным'!$C$9:$L$735,10,0)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99</v>
      </c>
      <c r="E331" s="20" t="s">
        <v>995</v>
      </c>
      <c r="F331" s="21">
        <v>2385.48</v>
      </c>
      <c r="G331" s="22">
        <v>45981</v>
      </c>
      <c r="H331" s="22">
        <v>46009</v>
      </c>
      <c r="I331" s="16" t="str">
        <f>VLOOKUP(C331,'[1]Отчёт по доставленным'!$C$9:$L$735,10,0)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99</v>
      </c>
      <c r="E332" s="20" t="s">
        <v>998</v>
      </c>
      <c r="F332" s="21">
        <v>3786.66</v>
      </c>
      <c r="G332" s="22">
        <v>45981</v>
      </c>
      <c r="H332" s="22">
        <v>46009</v>
      </c>
      <c r="I332" s="16" t="str">
        <f>VLOOKUP(C332,'[1]Отчёт по доставленным'!$C$9:$L$735,10,0)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99</v>
      </c>
      <c r="E333" s="20" t="s">
        <v>1001</v>
      </c>
      <c r="F333" s="21">
        <v>88.24</v>
      </c>
      <c r="G333" s="22">
        <v>45981</v>
      </c>
      <c r="H333" s="22">
        <v>46009</v>
      </c>
      <c r="I333" s="16" t="str">
        <f>VLOOKUP(C333,'[1]Отчёт по доставленным'!$C$9:$L$735,10,0)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99</v>
      </c>
      <c r="E334" s="20" t="s">
        <v>1004</v>
      </c>
      <c r="F334" s="21">
        <v>4774.41</v>
      </c>
      <c r="G334" s="22">
        <v>45981</v>
      </c>
      <c r="H334" s="22">
        <v>46009</v>
      </c>
      <c r="I334" s="16" t="str">
        <f>VLOOKUP(C334,'[1]Отчёт по доставленным'!$C$9:$L$735,10,0)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99</v>
      </c>
      <c r="E335" s="20" t="s">
        <v>1007</v>
      </c>
      <c r="F335" s="21">
        <v>3088.33</v>
      </c>
      <c r="G335" s="22">
        <v>45981</v>
      </c>
      <c r="H335" s="22">
        <v>46009</v>
      </c>
      <c r="I335" s="16" t="str">
        <f>VLOOKUP(C335,'[1]Отчёт по доставленным'!$C$9:$L$735,10,0)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99</v>
      </c>
      <c r="E336" s="20" t="s">
        <v>1010</v>
      </c>
      <c r="F336" s="21">
        <v>4008.21</v>
      </c>
      <c r="G336" s="22">
        <v>45981</v>
      </c>
      <c r="H336" s="22">
        <v>46009</v>
      </c>
      <c r="I336" s="16" t="str">
        <f>VLOOKUP(C336,'[1]Отчёт по доставленным'!$C$9:$L$735,10,0)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99</v>
      </c>
      <c r="E337" s="20" t="s">
        <v>1013</v>
      </c>
      <c r="F337" s="21">
        <v>2999.22</v>
      </c>
      <c r="G337" s="22">
        <v>45981</v>
      </c>
      <c r="H337" s="22">
        <v>46009</v>
      </c>
      <c r="I337" s="16" t="str">
        <f>VLOOKUP(C337,'[1]Отчёт по доставленным'!$C$9:$L$735,10,0)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99</v>
      </c>
      <c r="E338" s="20" t="s">
        <v>1016</v>
      </c>
      <c r="F338" s="21">
        <v>2342.71</v>
      </c>
      <c r="G338" s="22">
        <v>45981</v>
      </c>
      <c r="H338" s="22">
        <v>46009</v>
      </c>
      <c r="I338" s="16" t="str">
        <f>VLOOKUP(C338,'[1]Отчёт по доставленным'!$C$9:$L$735,10,0)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99</v>
      </c>
      <c r="E339" s="20" t="s">
        <v>1019</v>
      </c>
      <c r="F339" s="21">
        <v>3005.01</v>
      </c>
      <c r="G339" s="22">
        <v>45981</v>
      </c>
      <c r="H339" s="22">
        <v>46009</v>
      </c>
      <c r="I339" s="16" t="str">
        <f>VLOOKUP(C339,'[1]Отчёт по доставленным'!$C$9:$L$735,10,0)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99</v>
      </c>
      <c r="E340" s="20" t="s">
        <v>1022</v>
      </c>
      <c r="F340" s="21">
        <v>2294.58</v>
      </c>
      <c r="G340" s="22">
        <v>45981</v>
      </c>
      <c r="H340" s="22">
        <v>46009</v>
      </c>
      <c r="I340" s="16" t="str">
        <f>VLOOKUP(C340,'[1]Отчёт по доставленным'!$C$9:$L$735,10,0)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99</v>
      </c>
      <c r="E341" s="20" t="s">
        <v>1025</v>
      </c>
      <c r="F341" s="21">
        <v>3858.84</v>
      </c>
      <c r="G341" s="22">
        <v>45981</v>
      </c>
      <c r="H341" s="22">
        <v>46009</v>
      </c>
      <c r="I341" s="16" t="str">
        <f>VLOOKUP(C341,'[1]Отчёт по доставленным'!$C$9:$L$735,10,0)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99</v>
      </c>
      <c r="E342" s="20" t="s">
        <v>1028</v>
      </c>
      <c r="F342" s="21">
        <v>3413.39</v>
      </c>
      <c r="G342" s="22">
        <v>45981</v>
      </c>
      <c r="H342" s="22">
        <v>46009</v>
      </c>
      <c r="I342" s="16" t="str">
        <f>VLOOKUP(C342,'[1]Отчёт по доставленным'!$C$9:$L$735,10,0)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99</v>
      </c>
      <c r="E343" s="20" t="s">
        <v>1031</v>
      </c>
      <c r="F343" s="21">
        <v>2770.23</v>
      </c>
      <c r="G343" s="22">
        <v>45981</v>
      </c>
      <c r="H343" s="22">
        <v>46009</v>
      </c>
      <c r="I343" s="16" t="str">
        <f>VLOOKUP(C343,'[1]Отчёт по доставленным'!$C$9:$L$735,10,0)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99</v>
      </c>
      <c r="E344" s="20" t="s">
        <v>1034</v>
      </c>
      <c r="F344" s="21">
        <v>4682.45</v>
      </c>
      <c r="G344" s="22">
        <v>45981</v>
      </c>
      <c r="H344" s="22">
        <v>46009</v>
      </c>
      <c r="I344" s="16" t="str">
        <f>VLOOKUP(C344,'[1]Отчёт по доставленным'!$C$9:$L$735,10,0)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99</v>
      </c>
      <c r="E345" s="20" t="s">
        <v>1037</v>
      </c>
      <c r="F345" s="21">
        <v>438.22999999999956</v>
      </c>
      <c r="G345" s="22">
        <v>45981</v>
      </c>
      <c r="H345" s="22">
        <v>46009</v>
      </c>
      <c r="I345" s="16" t="str">
        <f>VLOOKUP(C345,'[1]Отчёт по доставленным'!$C$9:$L$735,10,0)</f>
        <v>не 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99</v>
      </c>
      <c r="E346" s="20" t="s">
        <v>1040</v>
      </c>
      <c r="F346" s="21">
        <v>2116.7199999999998</v>
      </c>
      <c r="G346" s="22">
        <v>45981</v>
      </c>
      <c r="H346" s="22">
        <v>46009</v>
      </c>
      <c r="I346" s="16" t="str">
        <f>VLOOKUP(C346,'[1]Отчёт по доставленным'!$C$9:$L$735,10,0)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99</v>
      </c>
      <c r="E347" s="20" t="s">
        <v>1043</v>
      </c>
      <c r="F347" s="21">
        <v>3207.66</v>
      </c>
      <c r="G347" s="22">
        <v>45981</v>
      </c>
      <c r="H347" s="22">
        <v>46009</v>
      </c>
      <c r="I347" s="16" t="str">
        <f>VLOOKUP(C347,'[1]Отчёт по доставленным'!$C$9:$L$735,10,0)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99</v>
      </c>
      <c r="E348" s="20" t="s">
        <v>1046</v>
      </c>
      <c r="F348" s="21">
        <v>2970.95</v>
      </c>
      <c r="G348" s="22">
        <v>45981</v>
      </c>
      <c r="H348" s="22">
        <v>46009</v>
      </c>
      <c r="I348" s="16" t="str">
        <f>VLOOKUP(C348,'[1]Отчёт по доставленным'!$C$9:$L$735,10,0)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99</v>
      </c>
      <c r="E349" s="20" t="s">
        <v>1049</v>
      </c>
      <c r="F349" s="21">
        <v>2353.92</v>
      </c>
      <c r="G349" s="22">
        <v>45981</v>
      </c>
      <c r="H349" s="22">
        <v>46009</v>
      </c>
      <c r="I349" s="16" t="str">
        <f>VLOOKUP(C349,'[1]Отчёт по доставленным'!$C$9:$L$735,10,0)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99</v>
      </c>
      <c r="E350" s="20" t="s">
        <v>1052</v>
      </c>
      <c r="F350" s="21">
        <v>2928.51</v>
      </c>
      <c r="G350" s="22">
        <v>45981</v>
      </c>
      <c r="H350" s="22">
        <v>46009</v>
      </c>
      <c r="I350" s="16" t="str">
        <f>VLOOKUP(C350,'[1]Отчёт по доставленным'!$C$9:$L$735,10,0)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99</v>
      </c>
      <c r="E351" s="20" t="s">
        <v>1055</v>
      </c>
      <c r="F351" s="21">
        <v>3840.1</v>
      </c>
      <c r="G351" s="22">
        <v>45981</v>
      </c>
      <c r="H351" s="22">
        <v>46009</v>
      </c>
      <c r="I351" s="16" t="str">
        <f>VLOOKUP(C351,'[1]Отчёт по доставленным'!$C$9:$L$735,10,0)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99</v>
      </c>
      <c r="E352" s="20" t="s">
        <v>1058</v>
      </c>
      <c r="F352" s="21">
        <v>2333.37</v>
      </c>
      <c r="G352" s="22">
        <v>45981</v>
      </c>
      <c r="H352" s="22">
        <v>46009</v>
      </c>
      <c r="I352" s="16" t="str">
        <f>VLOOKUP(C352,'[1]Отчёт по доставленным'!$C$9:$L$735,10,0)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99</v>
      </c>
      <c r="E353" s="20" t="s">
        <v>1061</v>
      </c>
      <c r="F353" s="21">
        <v>3566.64</v>
      </c>
      <c r="G353" s="22">
        <v>45981</v>
      </c>
      <c r="H353" s="22">
        <v>46009</v>
      </c>
      <c r="I353" s="16" t="str">
        <f>VLOOKUP(C353,'[1]Отчёт по доставленным'!$C$9:$L$735,10,0)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99</v>
      </c>
      <c r="E354" s="20" t="s">
        <v>989</v>
      </c>
      <c r="F354" s="21">
        <v>2889.21</v>
      </c>
      <c r="G354" s="22">
        <v>45981</v>
      </c>
      <c r="H354" s="22">
        <v>46009</v>
      </c>
      <c r="I354" s="16" t="str">
        <f>VLOOKUP(C354,'[1]Отчёт по доставленным'!$C$9:$L$735,10,0)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99</v>
      </c>
      <c r="E355" s="20" t="s">
        <v>1066</v>
      </c>
      <c r="F355" s="21">
        <v>2633.9</v>
      </c>
      <c r="G355" s="22">
        <v>45981</v>
      </c>
      <c r="H355" s="22">
        <v>46009</v>
      </c>
      <c r="I355" s="16" t="str">
        <f>VLOOKUP(C355,'[1]Отчёт по доставленным'!$C$9:$L$735,10,0)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99</v>
      </c>
      <c r="E356" s="20" t="s">
        <v>1069</v>
      </c>
      <c r="F356" s="21">
        <v>3954.57</v>
      </c>
      <c r="G356" s="22">
        <v>45981</v>
      </c>
      <c r="H356" s="22">
        <v>46009</v>
      </c>
      <c r="I356" s="16" t="str">
        <f>VLOOKUP(C356,'[1]Отчёт по доставленным'!$C$9:$L$735,10,0)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99</v>
      </c>
      <c r="E357" s="20" t="s">
        <v>1072</v>
      </c>
      <c r="F357" s="21">
        <v>2138.1799999999998</v>
      </c>
      <c r="G357" s="22">
        <v>45981</v>
      </c>
      <c r="H357" s="22">
        <v>46009</v>
      </c>
      <c r="I357" s="16" t="str">
        <f>VLOOKUP(C357,'[1]Отчёт по доставленным'!$C$9:$L$735,10,0)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99</v>
      </c>
      <c r="E358" s="20" t="s">
        <v>1075</v>
      </c>
      <c r="F358" s="21">
        <v>2731.42</v>
      </c>
      <c r="G358" s="22">
        <v>45981</v>
      </c>
      <c r="H358" s="22">
        <v>46009</v>
      </c>
      <c r="I358" s="16" t="str">
        <f>VLOOKUP(C358,'[1]Отчёт по доставленным'!$C$9:$L$735,10,0)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99</v>
      </c>
      <c r="E359" s="20" t="s">
        <v>1078</v>
      </c>
      <c r="F359" s="21">
        <v>2512.86</v>
      </c>
      <c r="G359" s="22">
        <v>45981</v>
      </c>
      <c r="H359" s="22">
        <v>46009</v>
      </c>
      <c r="I359" s="16" t="str">
        <f>VLOOKUP(C359,'[1]Отчёт по доставленным'!$C$9:$L$735,10,0)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99</v>
      </c>
      <c r="E360" s="20" t="s">
        <v>1081</v>
      </c>
      <c r="F360" s="21">
        <v>7571.96</v>
      </c>
      <c r="G360" s="22">
        <v>45981</v>
      </c>
      <c r="H360" s="22">
        <v>46009</v>
      </c>
      <c r="I360" s="16" t="str">
        <f>VLOOKUP(C360,'[1]Отчёт по доставленным'!$C$9:$L$735,10,0)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99</v>
      </c>
      <c r="E361" s="20" t="s">
        <v>1084</v>
      </c>
      <c r="F361" s="21">
        <v>4776.75</v>
      </c>
      <c r="G361" s="22">
        <v>45981</v>
      </c>
      <c r="H361" s="22">
        <v>46009</v>
      </c>
      <c r="I361" s="16" t="str">
        <f>VLOOKUP(C361,'[1]Отчёт по доставленным'!$C$9:$L$735,10,0)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99</v>
      </c>
      <c r="E362" s="20" t="s">
        <v>1087</v>
      </c>
      <c r="F362" s="21">
        <v>4048.16</v>
      </c>
      <c r="G362" s="22">
        <v>45981</v>
      </c>
      <c r="H362" s="22">
        <v>46009</v>
      </c>
      <c r="I362" s="16" t="str">
        <f>VLOOKUP(C362,'[1]Отчёт по доставленным'!$C$9:$L$735,10,0)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99</v>
      </c>
      <c r="E363" s="20" t="s">
        <v>1090</v>
      </c>
      <c r="F363" s="21">
        <v>2842.62</v>
      </c>
      <c r="G363" s="22">
        <v>45981</v>
      </c>
      <c r="H363" s="22">
        <v>46009</v>
      </c>
      <c r="I363" s="16" t="str">
        <f>VLOOKUP(C363,'[1]Отчёт по доставленным'!$C$9:$L$735,10,0)</f>
        <v>не 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99</v>
      </c>
      <c r="E364" s="20" t="s">
        <v>1093</v>
      </c>
      <c r="F364" s="21">
        <v>3445.05</v>
      </c>
      <c r="G364" s="22">
        <v>45981</v>
      </c>
      <c r="H364" s="22">
        <v>46009</v>
      </c>
      <c r="I364" s="16" t="str">
        <f>VLOOKUP(C364,'[1]Отчёт по доставленным'!$C$9:$L$735,10,0)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99</v>
      </c>
      <c r="E365" s="20" t="s">
        <v>1096</v>
      </c>
      <c r="F365" s="21">
        <v>136.79999999999995</v>
      </c>
      <c r="G365" s="22">
        <v>45981</v>
      </c>
      <c r="H365" s="22">
        <v>46009</v>
      </c>
      <c r="I365" s="16" t="str">
        <f>VLOOKUP(C365,'[1]Отчёт по доставленным'!$C$9:$L$735,10,0)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99</v>
      </c>
      <c r="E366" s="20" t="s">
        <v>1099</v>
      </c>
      <c r="F366" s="21">
        <v>3995.1</v>
      </c>
      <c r="G366" s="22">
        <v>45981</v>
      </c>
      <c r="H366" s="22">
        <v>46009</v>
      </c>
      <c r="I366" s="16" t="str">
        <f>VLOOKUP(C366,'[1]Отчёт по доставленным'!$C$9:$L$735,10,0)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99</v>
      </c>
      <c r="E367" s="20" t="s">
        <v>1102</v>
      </c>
      <c r="F367" s="21">
        <v>2324.6799999999998</v>
      </c>
      <c r="G367" s="22">
        <v>45981</v>
      </c>
      <c r="H367" s="22">
        <v>46009</v>
      </c>
      <c r="I367" s="16" t="str">
        <f>VLOOKUP(C367,'[1]Отчёт по доставленным'!$C$9:$L$735,10,0)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99</v>
      </c>
      <c r="E368" s="20" t="s">
        <v>1105</v>
      </c>
      <c r="F368" s="21">
        <v>2107.56</v>
      </c>
      <c r="G368" s="22">
        <v>45981</v>
      </c>
      <c r="H368" s="22">
        <v>46009</v>
      </c>
      <c r="I368" s="16" t="str">
        <f>VLOOKUP(C368,'[1]Отчёт по доставленным'!$C$9:$L$735,10,0)</f>
        <v>не 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99</v>
      </c>
      <c r="E369" s="20" t="s">
        <v>1108</v>
      </c>
      <c r="F369" s="21">
        <v>3908.25</v>
      </c>
      <c r="G369" s="22">
        <v>45981</v>
      </c>
      <c r="H369" s="22">
        <v>46009</v>
      </c>
      <c r="I369" s="16" t="str">
        <f>VLOOKUP(C369,'[1]Отчёт по доставленным'!$C$9:$L$735,10,0)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99</v>
      </c>
      <c r="E370" s="20" t="s">
        <v>1111</v>
      </c>
      <c r="F370" s="21">
        <v>2763.98</v>
      </c>
      <c r="G370" s="22">
        <v>45981</v>
      </c>
      <c r="H370" s="22">
        <v>46009</v>
      </c>
      <c r="I370" s="16" t="str">
        <f>VLOOKUP(C370,'[1]Отчёт по доставленным'!$C$9:$L$735,10,0)</f>
        <v>не отправлено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99</v>
      </c>
      <c r="E371" s="20" t="s">
        <v>1114</v>
      </c>
      <c r="F371" s="21">
        <v>6024.68</v>
      </c>
      <c r="G371" s="22">
        <v>45981</v>
      </c>
      <c r="H371" s="22">
        <v>46009</v>
      </c>
      <c r="I371" s="16" t="str">
        <f>VLOOKUP(C371,'[1]Отчёт по доставленным'!$C$9:$L$735,10,0)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99</v>
      </c>
      <c r="E372" s="20" t="s">
        <v>1117</v>
      </c>
      <c r="F372" s="21">
        <v>2552.2399999999998</v>
      </c>
      <c r="G372" s="22">
        <v>45981</v>
      </c>
      <c r="H372" s="22">
        <v>46009</v>
      </c>
      <c r="I372" s="16" t="str">
        <f>VLOOKUP(C372,'[1]Отчёт по доставленным'!$C$9:$L$735,10,0)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99</v>
      </c>
      <c r="E373" s="20" t="s">
        <v>1120</v>
      </c>
      <c r="F373" s="21">
        <v>590.65</v>
      </c>
      <c r="G373" s="22">
        <v>45981</v>
      </c>
      <c r="H373" s="22">
        <v>46009</v>
      </c>
      <c r="I373" s="16" t="str">
        <f>VLOOKUP(C373,'[1]Отчёт по доставленным'!$C$9:$L$735,10,0)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99</v>
      </c>
      <c r="E374" s="20" t="s">
        <v>1123</v>
      </c>
      <c r="F374" s="21">
        <v>7.89</v>
      </c>
      <c r="G374" s="22">
        <v>45981</v>
      </c>
      <c r="H374" s="22">
        <v>46009</v>
      </c>
      <c r="I374" s="16" t="str">
        <f>VLOOKUP(C374,'[1]Отчёт по доставленным'!$C$9:$L$735,10,0)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99</v>
      </c>
      <c r="E375" s="20" t="s">
        <v>1126</v>
      </c>
      <c r="F375" s="21">
        <v>2308.4499999999998</v>
      </c>
      <c r="G375" s="22">
        <v>45981</v>
      </c>
      <c r="H375" s="22">
        <v>46009</v>
      </c>
      <c r="I375" s="16" t="str">
        <f>VLOOKUP(C375,'[1]Отчёт по доставленным'!$C$9:$L$735,10,0)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99</v>
      </c>
      <c r="E376" s="20" t="s">
        <v>1129</v>
      </c>
      <c r="F376" s="21">
        <v>3722.97</v>
      </c>
      <c r="G376" s="22">
        <v>45981</v>
      </c>
      <c r="H376" s="22">
        <v>46009</v>
      </c>
      <c r="I376" s="16" t="str">
        <f>VLOOKUP(C376,'[1]Отчёт по доставленным'!$C$9:$L$735,10,0)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99</v>
      </c>
      <c r="E377" s="20" t="s">
        <v>1132</v>
      </c>
      <c r="F377" s="21">
        <v>5645.25</v>
      </c>
      <c r="G377" s="22">
        <v>45981</v>
      </c>
      <c r="H377" s="22">
        <v>46009</v>
      </c>
      <c r="I377" s="16" t="str">
        <f>VLOOKUP(C377,'[1]Отчёт по доставленным'!$C$9:$L$735,10,0)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99</v>
      </c>
      <c r="E378" s="20" t="s">
        <v>1135</v>
      </c>
      <c r="F378" s="21">
        <v>2640.24</v>
      </c>
      <c r="G378" s="22">
        <v>45981</v>
      </c>
      <c r="H378" s="22">
        <v>46009</v>
      </c>
      <c r="I378" s="16" t="str">
        <f>VLOOKUP(C378,'[1]Отчёт по доставленным'!$C$9:$L$735,10,0)</f>
        <v>не отправлено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99</v>
      </c>
      <c r="E379" s="20" t="s">
        <v>1138</v>
      </c>
      <c r="F379" s="21">
        <v>2292.84</v>
      </c>
      <c r="G379" s="22">
        <v>45981</v>
      </c>
      <c r="H379" s="22">
        <v>46009</v>
      </c>
      <c r="I379" s="16" t="str">
        <f>VLOOKUP(C379,'[1]Отчёт по доставленным'!$C$9:$L$735,10,0)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99</v>
      </c>
      <c r="E380" s="20" t="s">
        <v>1141</v>
      </c>
      <c r="F380" s="21">
        <v>2217.5700000000002</v>
      </c>
      <c r="G380" s="22">
        <v>45981</v>
      </c>
      <c r="H380" s="22">
        <v>46009</v>
      </c>
      <c r="I380" s="16" t="str">
        <f>VLOOKUP(C380,'[1]Отчёт по доставленным'!$C$9:$L$735,10,0)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99</v>
      </c>
      <c r="E381" s="20" t="s">
        <v>1144</v>
      </c>
      <c r="F381" s="21">
        <v>1960.75</v>
      </c>
      <c r="G381" s="22">
        <v>45981</v>
      </c>
      <c r="H381" s="22">
        <v>46009</v>
      </c>
      <c r="I381" s="16" t="str">
        <f>VLOOKUP(C381,'[1]Отчёт по доставленным'!$C$9:$L$735,10,0)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99</v>
      </c>
      <c r="E382" s="20" t="s">
        <v>1147</v>
      </c>
      <c r="F382" s="21">
        <v>2910.68</v>
      </c>
      <c r="G382" s="22">
        <v>45981</v>
      </c>
      <c r="H382" s="22">
        <v>46009</v>
      </c>
      <c r="I382" s="16" t="str">
        <f>VLOOKUP(C382,'[1]Отчёт по доставленным'!$C$9:$L$735,10,0)</f>
        <v>не отправлено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99</v>
      </c>
      <c r="E383" s="20" t="s">
        <v>1150</v>
      </c>
      <c r="F383" s="21">
        <v>4074.41</v>
      </c>
      <c r="G383" s="22">
        <v>45981</v>
      </c>
      <c r="H383" s="22">
        <v>46009</v>
      </c>
      <c r="I383" s="16" t="str">
        <f>VLOOKUP(C383,'[1]Отчёт по доставленным'!$C$9:$L$735,10,0)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99</v>
      </c>
      <c r="E384" s="20" t="s">
        <v>1153</v>
      </c>
      <c r="F384" s="21">
        <v>4586.57</v>
      </c>
      <c r="G384" s="22">
        <v>45981</v>
      </c>
      <c r="H384" s="22">
        <v>46009</v>
      </c>
      <c r="I384" s="16" t="str">
        <f>VLOOKUP(C384,'[1]Отчёт по доставленным'!$C$9:$L$735,10,0)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99</v>
      </c>
      <c r="E385" s="20" t="s">
        <v>1156</v>
      </c>
      <c r="F385" s="21">
        <v>2225.66</v>
      </c>
      <c r="G385" s="22">
        <v>45981</v>
      </c>
      <c r="H385" s="22">
        <v>46009</v>
      </c>
      <c r="I385" s="16" t="str">
        <f>VLOOKUP(C385,'[1]Отчёт по доставленным'!$C$9:$L$735,10,0)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99</v>
      </c>
      <c r="E386" s="20" t="s">
        <v>1159</v>
      </c>
      <c r="F386" s="21">
        <v>4143.4399999999996</v>
      </c>
      <c r="G386" s="22">
        <v>45981</v>
      </c>
      <c r="H386" s="22">
        <v>46009</v>
      </c>
      <c r="I386" s="16" t="str">
        <f>VLOOKUP(C386,'[1]Отчёт по доставленным'!$C$9:$L$735,10,0)</f>
        <v>не отправлено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99</v>
      </c>
      <c r="E387" s="20" t="s">
        <v>1162</v>
      </c>
      <c r="F387" s="21">
        <v>4815.6899999999996</v>
      </c>
      <c r="G387" s="22">
        <v>45981</v>
      </c>
      <c r="H387" s="22">
        <v>46009</v>
      </c>
      <c r="I387" s="16" t="str">
        <f>VLOOKUP(C387,'[1]Отчёт по доставленным'!$C$9:$L$735,10,0)</f>
        <v>не 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99</v>
      </c>
      <c r="E388" s="20" t="s">
        <v>1165</v>
      </c>
      <c r="F388" s="21">
        <v>2707.3</v>
      </c>
      <c r="G388" s="22">
        <v>45981</v>
      </c>
      <c r="H388" s="22">
        <v>46009</v>
      </c>
      <c r="I388" s="16" t="str">
        <f>VLOOKUP(C388,'[1]Отчёт по доставленным'!$C$9:$L$735,10,0)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99</v>
      </c>
      <c r="E389" s="20" t="s">
        <v>1168</v>
      </c>
      <c r="F389" s="21">
        <v>2467.6</v>
      </c>
      <c r="G389" s="22">
        <v>45981</v>
      </c>
      <c r="H389" s="22">
        <v>46009</v>
      </c>
      <c r="I389" s="16" t="str">
        <f>VLOOKUP(C389,'[1]Отчёт по доставленным'!$C$9:$L$735,10,0)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99</v>
      </c>
      <c r="E390" s="20" t="s">
        <v>1171</v>
      </c>
      <c r="F390" s="21">
        <v>4050.56</v>
      </c>
      <c r="G390" s="22">
        <v>45981</v>
      </c>
      <c r="H390" s="22">
        <v>46009</v>
      </c>
      <c r="I390" s="16" t="str">
        <f>VLOOKUP(C390,'[1]Отчёт по доставленным'!$C$9:$L$735,10,0)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99</v>
      </c>
      <c r="E391" s="20" t="s">
        <v>1174</v>
      </c>
      <c r="F391" s="21">
        <v>2599.71</v>
      </c>
      <c r="G391" s="22">
        <v>45981</v>
      </c>
      <c r="H391" s="22">
        <v>46009</v>
      </c>
      <c r="I391" s="16" t="str">
        <f>VLOOKUP(C391,'[1]Отчёт по доставленным'!$C$9:$L$735,10,0)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99</v>
      </c>
      <c r="E392" s="20" t="s">
        <v>1177</v>
      </c>
      <c r="F392" s="21">
        <v>3027.78</v>
      </c>
      <c r="G392" s="22">
        <v>45981</v>
      </c>
      <c r="H392" s="22">
        <v>46009</v>
      </c>
      <c r="I392" s="16" t="str">
        <f>VLOOKUP(C392,'[1]Отчёт по доставленным'!$C$9:$L$735,10,0)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99</v>
      </c>
      <c r="E393" s="20" t="s">
        <v>1180</v>
      </c>
      <c r="F393" s="21">
        <v>2612.75</v>
      </c>
      <c r="G393" s="22">
        <v>45981</v>
      </c>
      <c r="H393" s="22">
        <v>46009</v>
      </c>
      <c r="I393" s="16" t="str">
        <f>VLOOKUP(C393,'[1]Отчёт по доставленным'!$C$9:$L$735,10,0)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99</v>
      </c>
      <c r="E394" s="20" t="s">
        <v>1183</v>
      </c>
      <c r="F394" s="21">
        <v>3387.15</v>
      </c>
      <c r="G394" s="22">
        <v>45981</v>
      </c>
      <c r="H394" s="22">
        <v>46009</v>
      </c>
      <c r="I394" s="16" t="str">
        <f>VLOOKUP(C394,'[1]Отчёт по доставленным'!$C$9:$L$735,10,0)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99</v>
      </c>
      <c r="E395" s="20" t="s">
        <v>1186</v>
      </c>
      <c r="F395" s="21">
        <v>2936.93</v>
      </c>
      <c r="G395" s="22">
        <v>45981</v>
      </c>
      <c r="H395" s="22">
        <v>46009</v>
      </c>
      <c r="I395" s="16" t="str">
        <f>VLOOKUP(C395,'[1]Отчёт по доставленным'!$C$9:$L$735,10,0)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99</v>
      </c>
      <c r="E396" s="20" t="s">
        <v>1189</v>
      </c>
      <c r="F396" s="21">
        <v>4237.79</v>
      </c>
      <c r="G396" s="22">
        <v>45981</v>
      </c>
      <c r="H396" s="22">
        <v>46009</v>
      </c>
      <c r="I396" s="16" t="str">
        <f>VLOOKUP(C396,'[1]Отчёт по доставленным'!$C$9:$L$735,10,0)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99</v>
      </c>
      <c r="E397" s="20" t="s">
        <v>1192</v>
      </c>
      <c r="F397" s="21">
        <v>1942.91</v>
      </c>
      <c r="G397" s="22">
        <v>45981</v>
      </c>
      <c r="H397" s="22">
        <v>46009</v>
      </c>
      <c r="I397" s="16" t="str">
        <f>VLOOKUP(C397,'[1]Отчёт по доставленным'!$C$9:$L$735,10,0)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99</v>
      </c>
      <c r="E398" s="20" t="s">
        <v>1195</v>
      </c>
      <c r="F398" s="21">
        <v>3694.02</v>
      </c>
      <c r="G398" s="22">
        <v>45981</v>
      </c>
      <c r="H398" s="22">
        <v>46009</v>
      </c>
      <c r="I398" s="16" t="str">
        <f>VLOOKUP(C398,'[1]Отчёт по доставленным'!$C$9:$L$735,10,0)</f>
        <v>не 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99</v>
      </c>
      <c r="E399" s="20" t="s">
        <v>1198</v>
      </c>
      <c r="F399" s="21">
        <v>2089.4</v>
      </c>
      <c r="G399" s="22">
        <v>45981</v>
      </c>
      <c r="H399" s="22">
        <v>46009</v>
      </c>
      <c r="I399" s="16" t="str">
        <f>VLOOKUP(C399,'[1]Отчёт по доставленным'!$C$9:$L$735,10,0)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99</v>
      </c>
      <c r="E400" s="20" t="s">
        <v>1201</v>
      </c>
      <c r="F400" s="21">
        <v>1933.76</v>
      </c>
      <c r="G400" s="22">
        <v>45981</v>
      </c>
      <c r="H400" s="22">
        <v>46009</v>
      </c>
      <c r="I400" s="16" t="str">
        <f>VLOOKUP(C400,'[1]Отчёт по доставленным'!$C$9:$L$735,10,0)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99</v>
      </c>
      <c r="E401" s="20" t="s">
        <v>1204</v>
      </c>
      <c r="F401" s="21">
        <v>5610.51</v>
      </c>
      <c r="G401" s="22">
        <v>45981</v>
      </c>
      <c r="H401" s="22">
        <v>46009</v>
      </c>
      <c r="I401" s="16" t="str">
        <f>VLOOKUP(C401,'[1]Отчёт по доставленным'!$C$9:$L$735,10,0)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99</v>
      </c>
      <c r="E402" s="20" t="s">
        <v>1207</v>
      </c>
      <c r="F402" s="21">
        <v>2947.11</v>
      </c>
      <c r="G402" s="22">
        <v>45981</v>
      </c>
      <c r="H402" s="22">
        <v>46009</v>
      </c>
      <c r="I402" s="16" t="str">
        <f>VLOOKUP(C402,'[1]Отчёт по доставленным'!$C$9:$L$735,10,0)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99</v>
      </c>
      <c r="E403" s="20" t="s">
        <v>1210</v>
      </c>
      <c r="F403" s="21">
        <v>5.7399999999997817</v>
      </c>
      <c r="G403" s="22">
        <v>45981</v>
      </c>
      <c r="H403" s="22">
        <v>46009</v>
      </c>
      <c r="I403" s="16" t="str">
        <f>VLOOKUP(C403,'[1]Отчёт по доставленным'!$C$9:$L$735,10,0)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99</v>
      </c>
      <c r="E404" s="20" t="s">
        <v>1213</v>
      </c>
      <c r="F404" s="21">
        <v>3608.35</v>
      </c>
      <c r="G404" s="22">
        <v>45981</v>
      </c>
      <c r="H404" s="22">
        <v>46009</v>
      </c>
      <c r="I404" s="16" t="str">
        <f>VLOOKUP(C404,'[1]Отчёт по доставленным'!$C$9:$L$735,10,0)</f>
        <v>не отправлено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99</v>
      </c>
      <c r="E405" s="20" t="s">
        <v>1216</v>
      </c>
      <c r="F405" s="21">
        <v>3321.05</v>
      </c>
      <c r="G405" s="22">
        <v>45981</v>
      </c>
      <c r="H405" s="22">
        <v>46009</v>
      </c>
      <c r="I405" s="16" t="str">
        <f>VLOOKUP(C405,'[1]Отчёт по доставленным'!$C$9:$L$735,10,0)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99</v>
      </c>
      <c r="E406" s="20" t="s">
        <v>1219</v>
      </c>
      <c r="F406" s="21">
        <v>2095.98</v>
      </c>
      <c r="G406" s="22">
        <v>45981</v>
      </c>
      <c r="H406" s="22">
        <v>46009</v>
      </c>
      <c r="I406" s="16" t="str">
        <f>VLOOKUP(C406,'[1]Отчёт по доставленным'!$C$9:$L$735,10,0)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99</v>
      </c>
      <c r="E407" s="20" t="s">
        <v>1222</v>
      </c>
      <c r="F407" s="21">
        <v>5111.71</v>
      </c>
      <c r="G407" s="22">
        <v>45981</v>
      </c>
      <c r="H407" s="22">
        <v>46009</v>
      </c>
      <c r="I407" s="16" t="str">
        <f>VLOOKUP(C407,'[1]Отчёт по доставленным'!$C$9:$L$735,10,0)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99</v>
      </c>
      <c r="E408" s="20" t="s">
        <v>1225</v>
      </c>
      <c r="F408" s="21">
        <v>4540.05</v>
      </c>
      <c r="G408" s="22">
        <v>45981</v>
      </c>
      <c r="H408" s="22">
        <v>46009</v>
      </c>
      <c r="I408" s="16" t="str">
        <f>VLOOKUP(C408,'[1]Отчёт по доставленным'!$C$9:$L$735,10,0)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99</v>
      </c>
      <c r="E409" s="20" t="s">
        <v>1228</v>
      </c>
      <c r="F409" s="21">
        <v>4073.21</v>
      </c>
      <c r="G409" s="22">
        <v>45981</v>
      </c>
      <c r="H409" s="22">
        <v>46009</v>
      </c>
      <c r="I409" s="16" t="str">
        <f>VLOOKUP(C409,'[1]Отчёт по доставленным'!$C$9:$L$735,10,0)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99</v>
      </c>
      <c r="E410" s="20" t="s">
        <v>1231</v>
      </c>
      <c r="F410" s="21">
        <v>3097.49</v>
      </c>
      <c r="G410" s="22">
        <v>45981</v>
      </c>
      <c r="H410" s="22">
        <v>46009</v>
      </c>
      <c r="I410" s="16" t="str">
        <f>VLOOKUP(C410,'[1]Отчёт по доставленным'!$C$9:$L$735,10,0)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99</v>
      </c>
      <c r="E411" s="20" t="s">
        <v>1234</v>
      </c>
      <c r="F411" s="21">
        <v>2049.66</v>
      </c>
      <c r="G411" s="22">
        <v>45981</v>
      </c>
      <c r="H411" s="22">
        <v>46009</v>
      </c>
      <c r="I411" s="16" t="str">
        <f>VLOOKUP(C411,'[1]Отчёт по доставленным'!$C$9:$L$735,10,0)</f>
        <v>не отправлено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99</v>
      </c>
      <c r="E412" s="20" t="s">
        <v>1237</v>
      </c>
      <c r="F412" s="21">
        <v>1904.58</v>
      </c>
      <c r="G412" s="22">
        <v>45981</v>
      </c>
      <c r="H412" s="22">
        <v>46009</v>
      </c>
      <c r="I412" s="16" t="str">
        <f>VLOOKUP(C412,'[1]Отчёт по доставленным'!$C$9:$L$735,10,0)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99</v>
      </c>
      <c r="E413" s="20" t="s">
        <v>1240</v>
      </c>
      <c r="F413" s="21">
        <v>3340.83</v>
      </c>
      <c r="G413" s="22">
        <v>45981</v>
      </c>
      <c r="H413" s="22">
        <v>46009</v>
      </c>
      <c r="I413" s="16" t="str">
        <f>VLOOKUP(C413,'[1]Отчёт по доставленным'!$C$9:$L$735,10,0)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99</v>
      </c>
      <c r="E414" s="20" t="s">
        <v>1243</v>
      </c>
      <c r="F414" s="21">
        <v>5090.91</v>
      </c>
      <c r="G414" s="22">
        <v>45981</v>
      </c>
      <c r="H414" s="22">
        <v>46009</v>
      </c>
      <c r="I414" s="16" t="str">
        <f>VLOOKUP(C414,'[1]Отчёт по доставленным'!$C$9:$L$735,10,0)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99</v>
      </c>
      <c r="E415" s="20" t="s">
        <v>1246</v>
      </c>
      <c r="F415" s="21">
        <v>2240.73</v>
      </c>
      <c r="G415" s="22">
        <v>45981</v>
      </c>
      <c r="H415" s="22">
        <v>46009</v>
      </c>
      <c r="I415" s="16" t="str">
        <f>VLOOKUP(C415,'[1]Отчёт по доставленным'!$C$9:$L$735,10,0)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99</v>
      </c>
      <c r="E416" s="20" t="s">
        <v>1249</v>
      </c>
      <c r="F416" s="21">
        <v>2738.18</v>
      </c>
      <c r="G416" s="22">
        <v>45981</v>
      </c>
      <c r="H416" s="22">
        <v>46009</v>
      </c>
      <c r="I416" s="16" t="str">
        <f>VLOOKUP(C416,'[1]Отчёт по доставленным'!$C$9:$L$735,10,0)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99</v>
      </c>
      <c r="E417" s="20" t="s">
        <v>1252</v>
      </c>
      <c r="F417" s="21">
        <v>4228.67</v>
      </c>
      <c r="G417" s="22">
        <v>45981</v>
      </c>
      <c r="H417" s="22">
        <v>46009</v>
      </c>
      <c r="I417" s="16" t="str">
        <f>VLOOKUP(C417,'[1]Отчёт по доставленным'!$C$9:$L$735,10,0)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99</v>
      </c>
      <c r="E418" s="20" t="s">
        <v>1255</v>
      </c>
      <c r="F418" s="21">
        <v>3695.32</v>
      </c>
      <c r="G418" s="22">
        <v>45981</v>
      </c>
      <c r="H418" s="22">
        <v>46009</v>
      </c>
      <c r="I418" s="16" t="str">
        <f>VLOOKUP(C418,'[1]Отчёт по доставленным'!$C$9:$L$735,10,0)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99</v>
      </c>
      <c r="E419" s="20" t="s">
        <v>1258</v>
      </c>
      <c r="F419" s="21">
        <v>1794.37</v>
      </c>
      <c r="G419" s="22">
        <v>45981</v>
      </c>
      <c r="H419" s="22">
        <v>46009</v>
      </c>
      <c r="I419" s="16" t="str">
        <f>VLOOKUP(C419,'[1]Отчёт по доставленным'!$C$9:$L$735,10,0)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99</v>
      </c>
      <c r="E420" s="20" t="s">
        <v>1261</v>
      </c>
      <c r="F420" s="21">
        <v>2348.02</v>
      </c>
      <c r="G420" s="22">
        <v>45981</v>
      </c>
      <c r="H420" s="22">
        <v>46009</v>
      </c>
      <c r="I420" s="16" t="str">
        <f>VLOOKUP(C420,'[1]Отчёт по доставленным'!$C$9:$L$735,10,0)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99</v>
      </c>
      <c r="E421" s="20" t="s">
        <v>1264</v>
      </c>
      <c r="F421" s="21">
        <v>2136.86</v>
      </c>
      <c r="G421" s="22">
        <v>45981</v>
      </c>
      <c r="H421" s="22">
        <v>46009</v>
      </c>
      <c r="I421" s="16" t="str">
        <f>VLOOKUP(C421,'[1]Отчёт по доставленным'!$C$9:$L$735,10,0)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99</v>
      </c>
      <c r="E422" s="20" t="s">
        <v>1267</v>
      </c>
      <c r="F422" s="21">
        <v>3450.84</v>
      </c>
      <c r="G422" s="22">
        <v>45981</v>
      </c>
      <c r="H422" s="22">
        <v>46009</v>
      </c>
      <c r="I422" s="16" t="str">
        <f>VLOOKUP(C422,'[1]Отчёт по доставленным'!$C$9:$L$735,10,0)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99</v>
      </c>
      <c r="E423" s="20" t="s">
        <v>1270</v>
      </c>
      <c r="F423" s="21">
        <v>3246.83</v>
      </c>
      <c r="G423" s="22">
        <v>45981</v>
      </c>
      <c r="H423" s="22">
        <v>46009</v>
      </c>
      <c r="I423" s="16" t="str">
        <f>VLOOKUP(C423,'[1]Отчёт по доставленным'!$C$9:$L$735,10,0)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99</v>
      </c>
      <c r="E424" s="20" t="s">
        <v>1273</v>
      </c>
      <c r="F424" s="21">
        <v>2446.12</v>
      </c>
      <c r="G424" s="22">
        <v>45981</v>
      </c>
      <c r="H424" s="22">
        <v>46009</v>
      </c>
      <c r="I424" s="16" t="str">
        <f>VLOOKUP(C424,'[1]Отчёт по доставленным'!$C$9:$L$735,10,0)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99</v>
      </c>
      <c r="E425" s="20" t="s">
        <v>1276</v>
      </c>
      <c r="F425" s="21">
        <v>2038.08</v>
      </c>
      <c r="G425" s="22">
        <v>45981</v>
      </c>
      <c r="H425" s="22">
        <v>46009</v>
      </c>
      <c r="I425" s="16" t="str">
        <f>VLOOKUP(C425,'[1]Отчёт по доставленным'!$C$9:$L$735,10,0)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99</v>
      </c>
      <c r="E426" s="20" t="s">
        <v>1279</v>
      </c>
      <c r="F426" s="21">
        <v>2587.11</v>
      </c>
      <c r="G426" s="22">
        <v>45981</v>
      </c>
      <c r="H426" s="22">
        <v>46009</v>
      </c>
      <c r="I426" s="16" t="str">
        <f>VLOOKUP(C426,'[1]Отчёт по доставленным'!$C$9:$L$735,10,0)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99</v>
      </c>
      <c r="E427" s="20" t="s">
        <v>1282</v>
      </c>
      <c r="F427" s="21">
        <v>1968.6</v>
      </c>
      <c r="G427" s="22">
        <v>45981</v>
      </c>
      <c r="H427" s="22">
        <v>46009</v>
      </c>
      <c r="I427" s="16" t="str">
        <f>VLOOKUP(C427,'[1]Отчёт по доставленным'!$C$9:$L$735,10,0)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99</v>
      </c>
      <c r="E428" s="20" t="s">
        <v>1285</v>
      </c>
      <c r="F428" s="21">
        <v>3821.4</v>
      </c>
      <c r="G428" s="22">
        <v>45981</v>
      </c>
      <c r="H428" s="22">
        <v>46009</v>
      </c>
      <c r="I428" s="16" t="str">
        <f>VLOOKUP(C428,'[1]Отчёт по доставленным'!$C$9:$L$735,10,0)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99</v>
      </c>
      <c r="E429" s="20" t="s">
        <v>1288</v>
      </c>
      <c r="F429" s="21">
        <v>2952.9</v>
      </c>
      <c r="G429" s="22">
        <v>45981</v>
      </c>
      <c r="H429" s="22">
        <v>46009</v>
      </c>
      <c r="I429" s="16" t="str">
        <f>VLOOKUP(C429,'[1]Отчёт по доставленным'!$C$9:$L$735,10,0)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99</v>
      </c>
      <c r="E430" s="20" t="s">
        <v>1291</v>
      </c>
      <c r="F430" s="21">
        <v>2354.08</v>
      </c>
      <c r="G430" s="22">
        <v>45981</v>
      </c>
      <c r="H430" s="22">
        <v>46009</v>
      </c>
      <c r="I430" s="16" t="str">
        <f>VLOOKUP(C430,'[1]Отчёт по доставленным'!$C$9:$L$735,10,0)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99</v>
      </c>
      <c r="E431" s="20" t="s">
        <v>1294</v>
      </c>
      <c r="F431" s="21">
        <v>3381.36</v>
      </c>
      <c r="G431" s="22">
        <v>45981</v>
      </c>
      <c r="H431" s="22">
        <v>46009</v>
      </c>
      <c r="I431" s="16" t="str">
        <f>VLOOKUP(C431,'[1]Отчёт по доставленным'!$C$9:$L$735,10,0)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99</v>
      </c>
      <c r="E432" s="20" t="s">
        <v>1297</v>
      </c>
      <c r="F432" s="21">
        <v>2685.66</v>
      </c>
      <c r="G432" s="22">
        <v>45981</v>
      </c>
      <c r="H432" s="22">
        <v>46009</v>
      </c>
      <c r="I432" s="16" t="str">
        <f>VLOOKUP(C432,'[1]Отчёт по доставленным'!$C$9:$L$735,10,0)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99</v>
      </c>
      <c r="E433" s="20" t="s">
        <v>1300</v>
      </c>
      <c r="F433" s="21">
        <v>21.73</v>
      </c>
      <c r="G433" s="22">
        <v>45981</v>
      </c>
      <c r="H433" s="22">
        <v>46009</v>
      </c>
      <c r="I433" s="16" t="str">
        <f>VLOOKUP(C433,'[1]Отчёт по доставленным'!$C$9:$L$735,10,0)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99</v>
      </c>
      <c r="E434" s="20" t="s">
        <v>1303</v>
      </c>
      <c r="F434" s="21">
        <v>2177.1799999999998</v>
      </c>
      <c r="G434" s="22">
        <v>45981</v>
      </c>
      <c r="H434" s="22">
        <v>46009</v>
      </c>
      <c r="I434" s="16" t="str">
        <f>VLOOKUP(C434,'[1]Отчёт по доставленным'!$C$9:$L$735,10,0)</f>
        <v>не 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99</v>
      </c>
      <c r="E435" s="20" t="s">
        <v>1306</v>
      </c>
      <c r="F435" s="21">
        <v>3091.86</v>
      </c>
      <c r="G435" s="22">
        <v>45981</v>
      </c>
      <c r="H435" s="22">
        <v>46009</v>
      </c>
      <c r="I435" s="16" t="str">
        <f>VLOOKUP(C435,'[1]Отчёт по доставленным'!$C$9:$L$735,10,0)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99</v>
      </c>
      <c r="E436" s="20" t="s">
        <v>1309</v>
      </c>
      <c r="F436" s="21">
        <v>2359.75</v>
      </c>
      <c r="G436" s="22">
        <v>45981</v>
      </c>
      <c r="H436" s="22">
        <v>46009</v>
      </c>
      <c r="I436" s="16" t="str">
        <f>VLOOKUP(C436,'[1]Отчёт по доставленным'!$C$9:$L$735,10,0)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99</v>
      </c>
      <c r="E437" s="20" t="s">
        <v>1312</v>
      </c>
      <c r="F437" s="21">
        <v>2275.87</v>
      </c>
      <c r="G437" s="22">
        <v>45981</v>
      </c>
      <c r="H437" s="22">
        <v>46009</v>
      </c>
      <c r="I437" s="16" t="str">
        <f>VLOOKUP(C437,'[1]Отчёт по доставленным'!$C$9:$L$735,10,0)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99</v>
      </c>
      <c r="E438" s="20" t="s">
        <v>1315</v>
      </c>
      <c r="F438" s="21">
        <v>2188.62</v>
      </c>
      <c r="G438" s="22">
        <v>45981</v>
      </c>
      <c r="H438" s="22">
        <v>46009</v>
      </c>
      <c r="I438" s="16" t="str">
        <f>VLOOKUP(C438,'[1]Отчёт по доставленным'!$C$9:$L$735,10,0)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99</v>
      </c>
      <c r="E439" s="20" t="s">
        <v>1318</v>
      </c>
      <c r="F439" s="21">
        <v>2736.36</v>
      </c>
      <c r="G439" s="22">
        <v>45981</v>
      </c>
      <c r="H439" s="22">
        <v>46009</v>
      </c>
      <c r="I439" s="16" t="str">
        <f>VLOOKUP(C439,'[1]Отчёт по доставленным'!$C$9:$L$735,10,0)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99</v>
      </c>
      <c r="E440" s="20" t="s">
        <v>1321</v>
      </c>
      <c r="F440" s="21">
        <v>4304.41</v>
      </c>
      <c r="G440" s="22">
        <v>45981</v>
      </c>
      <c r="H440" s="22">
        <v>46009</v>
      </c>
      <c r="I440" s="16" t="str">
        <f>VLOOKUP(C440,'[1]Отчёт по доставленным'!$C$9:$L$735,10,0)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99</v>
      </c>
      <c r="E441" s="20" t="s">
        <v>1249</v>
      </c>
      <c r="F441" s="21">
        <v>3311.88</v>
      </c>
      <c r="G441" s="22">
        <v>45981</v>
      </c>
      <c r="H441" s="22">
        <v>46009</v>
      </c>
      <c r="I441" s="16" t="str">
        <f>VLOOKUP(C441,'[1]Отчёт по доставленным'!$C$9:$L$735,10,0)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99</v>
      </c>
      <c r="E442" s="20" t="s">
        <v>1326</v>
      </c>
      <c r="F442" s="21">
        <v>4464.09</v>
      </c>
      <c r="G442" s="22">
        <v>45981</v>
      </c>
      <c r="H442" s="22">
        <v>46009</v>
      </c>
      <c r="I442" s="16" t="str">
        <f>VLOOKUP(C442,'[1]Отчёт по доставленным'!$C$9:$L$735,10,0)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99</v>
      </c>
      <c r="E443" s="20" t="s">
        <v>1329</v>
      </c>
      <c r="F443" s="21">
        <v>4139.54</v>
      </c>
      <c r="G443" s="22">
        <v>45981</v>
      </c>
      <c r="H443" s="22">
        <v>46009</v>
      </c>
      <c r="I443" s="16" t="str">
        <f>VLOOKUP(C443,'[1]Отчёт по доставленным'!$C$9:$L$735,10,0)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99</v>
      </c>
      <c r="E444" s="20" t="s">
        <v>1332</v>
      </c>
      <c r="F444" s="21">
        <v>2360.88</v>
      </c>
      <c r="G444" s="22">
        <v>45981</v>
      </c>
      <c r="H444" s="22">
        <v>46009</v>
      </c>
      <c r="I444" s="16" t="str">
        <f>VLOOKUP(C444,'[1]Отчёт по доставленным'!$C$9:$L$735,10,0)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99</v>
      </c>
      <c r="E445" s="20" t="s">
        <v>1335</v>
      </c>
      <c r="F445" s="21">
        <v>2182.83</v>
      </c>
      <c r="G445" s="22">
        <v>45981</v>
      </c>
      <c r="H445" s="22">
        <v>46009</v>
      </c>
      <c r="I445" s="16" t="str">
        <f>VLOOKUP(C445,'[1]Отчёт по доставленным'!$C$9:$L$735,10,0)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99</v>
      </c>
      <c r="E446" s="20" t="s">
        <v>1338</v>
      </c>
      <c r="F446" s="21">
        <v>2202.8000000000002</v>
      </c>
      <c r="G446" s="22">
        <v>45981</v>
      </c>
      <c r="H446" s="22">
        <v>46009</v>
      </c>
      <c r="I446" s="16" t="str">
        <f>VLOOKUP(C446,'[1]Отчёт по доставленным'!$C$9:$L$735,10,0)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99</v>
      </c>
      <c r="E447" s="20" t="s">
        <v>1341</v>
      </c>
      <c r="F447" s="21">
        <v>2418.23</v>
      </c>
      <c r="G447" s="22">
        <v>45981</v>
      </c>
      <c r="H447" s="22">
        <v>46009</v>
      </c>
      <c r="I447" s="16" t="str">
        <f>VLOOKUP(C447,'[1]Отчёт по доставленным'!$C$9:$L$735,10,0)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99</v>
      </c>
      <c r="E448" s="20" t="s">
        <v>1344</v>
      </c>
      <c r="F448" s="21">
        <v>3505.78</v>
      </c>
      <c r="G448" s="22">
        <v>45981</v>
      </c>
      <c r="H448" s="22">
        <v>46009</v>
      </c>
      <c r="I448" s="16" t="str">
        <f>VLOOKUP(C448,'[1]Отчёт по доставленным'!$C$9:$L$735,10,0)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99</v>
      </c>
      <c r="E449" s="20" t="s">
        <v>1347</v>
      </c>
      <c r="F449" s="21">
        <v>4155.7700000000004</v>
      </c>
      <c r="G449" s="22">
        <v>45981</v>
      </c>
      <c r="H449" s="22">
        <v>46009</v>
      </c>
      <c r="I449" s="16" t="str">
        <f>VLOOKUP(C449,'[1]Отчёт по доставленным'!$C$9:$L$735,10,0)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99</v>
      </c>
      <c r="E450" s="20" t="s">
        <v>1350</v>
      </c>
      <c r="F450" s="21">
        <v>2281.5500000000002</v>
      </c>
      <c r="G450" s="22">
        <v>45981</v>
      </c>
      <c r="H450" s="22">
        <v>46009</v>
      </c>
      <c r="I450" s="16" t="str">
        <f>VLOOKUP(C450,'[1]Отчёт по доставленным'!$C$9:$L$735,10,0)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99</v>
      </c>
      <c r="E451" s="20" t="s">
        <v>1353</v>
      </c>
      <c r="F451" s="21">
        <v>2698.14</v>
      </c>
      <c r="G451" s="22">
        <v>45981</v>
      </c>
      <c r="H451" s="22">
        <v>46009</v>
      </c>
      <c r="I451" s="16" t="str">
        <f>VLOOKUP(C451,'[1]Отчёт по доставленным'!$C$9:$L$735,10,0)</f>
        <v>не 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99</v>
      </c>
      <c r="E452" s="20" t="s">
        <v>1356</v>
      </c>
      <c r="F452" s="21">
        <v>2969.95</v>
      </c>
      <c r="G452" s="22">
        <v>45981</v>
      </c>
      <c r="H452" s="22">
        <v>46009</v>
      </c>
      <c r="I452" s="16" t="str">
        <f>VLOOKUP(C452,'[1]Отчёт по доставленным'!$C$9:$L$735,10,0)</f>
        <v>не отправлено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99</v>
      </c>
      <c r="E453" s="20" t="s">
        <v>1359</v>
      </c>
      <c r="F453" s="21">
        <v>2467.81</v>
      </c>
      <c r="G453" s="22">
        <v>45981</v>
      </c>
      <c r="H453" s="22">
        <v>46009</v>
      </c>
      <c r="I453" s="16" t="str">
        <f>VLOOKUP(C453,'[1]Отчёт по доставленным'!$C$9:$L$735,10,0)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99</v>
      </c>
      <c r="E454" s="20" t="s">
        <v>1362</v>
      </c>
      <c r="F454" s="21">
        <v>1942.48</v>
      </c>
      <c r="G454" s="22">
        <v>45981</v>
      </c>
      <c r="H454" s="22">
        <v>46009</v>
      </c>
      <c r="I454" s="16" t="str">
        <f>VLOOKUP(C454,'[1]Отчёт по доставленным'!$C$9:$L$735,10,0)</f>
        <v>не отправлено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99</v>
      </c>
      <c r="E455" s="20" t="s">
        <v>1365</v>
      </c>
      <c r="F455" s="21">
        <v>2889.69</v>
      </c>
      <c r="G455" s="22">
        <v>45981</v>
      </c>
      <c r="H455" s="22">
        <v>46009</v>
      </c>
      <c r="I455" s="16" t="str">
        <f>VLOOKUP(C455,'[1]Отчёт по доставленным'!$C$9:$L$735,10,0)</f>
        <v>не 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99</v>
      </c>
      <c r="E456" s="20" t="s">
        <v>1368</v>
      </c>
      <c r="F456" s="21">
        <v>2388.9899999999998</v>
      </c>
      <c r="G456" s="22">
        <v>45981</v>
      </c>
      <c r="H456" s="22">
        <v>46009</v>
      </c>
      <c r="I456" s="16" t="str">
        <f>VLOOKUP(C456,'[1]Отчёт по доставленным'!$C$9:$L$735,10,0)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99</v>
      </c>
      <c r="E457" s="20" t="s">
        <v>1300</v>
      </c>
      <c r="F457" s="21">
        <v>4417.2</v>
      </c>
      <c r="G457" s="22">
        <v>45981</v>
      </c>
      <c r="H457" s="22">
        <v>46009</v>
      </c>
      <c r="I457" s="16" t="str">
        <f>VLOOKUP(C457,'[1]Отчёт по доставленным'!$C$9:$L$735,10,0)</f>
        <v>не отправлено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99</v>
      </c>
      <c r="E458" s="20" t="s">
        <v>1373</v>
      </c>
      <c r="F458" s="21">
        <v>4058.79</v>
      </c>
      <c r="G458" s="22">
        <v>45981</v>
      </c>
      <c r="H458" s="22">
        <v>46009</v>
      </c>
      <c r="I458" s="16" t="str">
        <f>VLOOKUP(C458,'[1]Отчёт по доставленным'!$C$9:$L$735,10,0)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99</v>
      </c>
      <c r="E459" s="20" t="s">
        <v>1376</v>
      </c>
      <c r="F459" s="21">
        <v>2605.9699999999998</v>
      </c>
      <c r="G459" s="22">
        <v>45981</v>
      </c>
      <c r="H459" s="22">
        <v>46009</v>
      </c>
      <c r="I459" s="16" t="str">
        <f>VLOOKUP(C459,'[1]Отчёт по доставленным'!$C$9:$L$735,10,0)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99</v>
      </c>
      <c r="E460" s="20" t="s">
        <v>1379</v>
      </c>
      <c r="F460" s="21">
        <v>4510.41</v>
      </c>
      <c r="G460" s="22">
        <v>45981</v>
      </c>
      <c r="H460" s="22">
        <v>46009</v>
      </c>
      <c r="I460" s="16" t="str">
        <f>VLOOKUP(C460,'[1]Отчёт по доставленным'!$C$9:$L$735,10,0)</f>
        <v>отправлено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99</v>
      </c>
      <c r="E461" s="20" t="s">
        <v>1382</v>
      </c>
      <c r="F461" s="21">
        <v>8690.7900000000009</v>
      </c>
      <c r="G461" s="22">
        <v>45981</v>
      </c>
      <c r="H461" s="22">
        <v>46009</v>
      </c>
      <c r="I461" s="16" t="str">
        <f>VLOOKUP(C461,'[1]Отчёт по доставленным'!$C$9:$L$735,10,0)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99</v>
      </c>
      <c r="E462" s="20" t="s">
        <v>1385</v>
      </c>
      <c r="F462" s="21">
        <v>3358.2</v>
      </c>
      <c r="G462" s="22">
        <v>45981</v>
      </c>
      <c r="H462" s="22">
        <v>46009</v>
      </c>
      <c r="I462" s="16" t="str">
        <f>VLOOKUP(C462,'[1]Отчёт по доставленным'!$C$9:$L$735,10,0)</f>
        <v>не 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99</v>
      </c>
      <c r="E463" s="20" t="s">
        <v>1388</v>
      </c>
      <c r="F463" s="21">
        <v>1347.92</v>
      </c>
      <c r="G463" s="22">
        <v>45981</v>
      </c>
      <c r="H463" s="22">
        <v>46009</v>
      </c>
      <c r="I463" s="16" t="str">
        <f>VLOOKUP(C463,'[1]Отчёт по доставленным'!$C$9:$L$735,10,0)</f>
        <v>не 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99</v>
      </c>
      <c r="E464" s="20" t="s">
        <v>1391</v>
      </c>
      <c r="F464" s="21">
        <v>1980.18</v>
      </c>
      <c r="G464" s="22">
        <v>45981</v>
      </c>
      <c r="H464" s="22">
        <v>46009</v>
      </c>
      <c r="I464" s="16" t="str">
        <f>VLOOKUP(C464,'[1]Отчёт по доставленным'!$C$9:$L$735,10,0)</f>
        <v>не отправлено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99</v>
      </c>
      <c r="E465" s="20" t="s">
        <v>1394</v>
      </c>
      <c r="F465" s="21">
        <v>1737</v>
      </c>
      <c r="G465" s="22">
        <v>45981</v>
      </c>
      <c r="H465" s="22">
        <v>46009</v>
      </c>
      <c r="I465" s="16" t="str">
        <f>VLOOKUP(C465,'[1]Отчёт по доставленным'!$C$9:$L$735,10,0)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99</v>
      </c>
      <c r="E466" s="20" t="s">
        <v>1397</v>
      </c>
      <c r="F466" s="21">
        <v>4753.59</v>
      </c>
      <c r="G466" s="22">
        <v>45981</v>
      </c>
      <c r="H466" s="22">
        <v>46009</v>
      </c>
      <c r="I466" s="16" t="str">
        <f>VLOOKUP(C466,'[1]Отчёт по доставленным'!$C$9:$L$735,10,0)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99</v>
      </c>
      <c r="E467" s="20" t="s">
        <v>1400</v>
      </c>
      <c r="F467" s="21">
        <v>2947.11</v>
      </c>
      <c r="G467" s="22">
        <v>45981</v>
      </c>
      <c r="H467" s="22">
        <v>46009</v>
      </c>
      <c r="I467" s="16" t="str">
        <f>VLOOKUP(C467,'[1]Отчёт по доставленным'!$C$9:$L$735,10,0)</f>
        <v>не 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1039</v>
      </c>
      <c r="D468" s="19" t="s">
        <v>99</v>
      </c>
      <c r="E468" s="20" t="s">
        <v>1402</v>
      </c>
      <c r="F468" s="21">
        <v>2473.25</v>
      </c>
      <c r="G468" s="22">
        <v>45981</v>
      </c>
      <c r="H468" s="22">
        <v>46009</v>
      </c>
      <c r="I468" s="16" t="str">
        <f>VLOOKUP(C468,'[1]Отчёт по доставленным'!$C$9:$L$735,10,0)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99</v>
      </c>
      <c r="E469" s="20" t="s">
        <v>1405</v>
      </c>
      <c r="F469" s="21">
        <v>2084.5700000000002</v>
      </c>
      <c r="G469" s="22">
        <v>45981</v>
      </c>
      <c r="H469" s="22">
        <v>46009</v>
      </c>
      <c r="I469" s="16" t="str">
        <f>VLOOKUP(C469,'[1]Отчёт по доставленным'!$C$9:$L$735,10,0)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99</v>
      </c>
      <c r="E470" s="20" t="s">
        <v>1408</v>
      </c>
      <c r="F470" s="21">
        <v>8932.5</v>
      </c>
      <c r="G470" s="22">
        <v>45981</v>
      </c>
      <c r="H470" s="22">
        <v>46009</v>
      </c>
      <c r="I470" s="16" t="str">
        <f>VLOOKUP(C470,'[1]Отчёт по доставленным'!$C$9:$L$735,10,0)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99</v>
      </c>
      <c r="E471" s="20" t="s">
        <v>1411</v>
      </c>
      <c r="F471" s="21">
        <v>3463.19</v>
      </c>
      <c r="G471" s="22">
        <v>45981</v>
      </c>
      <c r="H471" s="22">
        <v>46009</v>
      </c>
      <c r="I471" s="16" t="str">
        <f>VLOOKUP(C471,'[1]Отчёт по доставленным'!$C$9:$L$735,10,0)</f>
        <v>отправлено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80</v>
      </c>
      <c r="E472" s="20" t="s">
        <v>1414</v>
      </c>
      <c r="F472" s="21">
        <v>1534.05</v>
      </c>
      <c r="G472" s="22">
        <v>45981</v>
      </c>
      <c r="H472" s="22">
        <v>46009</v>
      </c>
      <c r="I472" s="16" t="str">
        <f>VLOOKUP(C472,'[1]Отчёт по доставленным'!$C$9:$L$735,10,0)</f>
        <v>не отправлено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80</v>
      </c>
      <c r="E473" s="20" t="s">
        <v>1417</v>
      </c>
      <c r="F473" s="21">
        <v>1883.25</v>
      </c>
      <c r="G473" s="22">
        <v>45981</v>
      </c>
      <c r="H473" s="22">
        <v>46009</v>
      </c>
      <c r="I473" s="16" t="str">
        <f>VLOOKUP(C473,'[1]Отчёт по доставленным'!$C$9:$L$735,10,0)</f>
        <v>не отправлено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80</v>
      </c>
      <c r="E474" s="20" t="s">
        <v>1420</v>
      </c>
      <c r="F474" s="21">
        <v>8578.41</v>
      </c>
      <c r="G474" s="22">
        <v>45981</v>
      </c>
      <c r="H474" s="22">
        <v>46009</v>
      </c>
      <c r="I474" s="16" t="str">
        <f>VLOOKUP(C474,'[1]Отчёт по доставленным'!$C$9:$L$735,10,0)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80</v>
      </c>
      <c r="E475" s="20" t="s">
        <v>1423</v>
      </c>
      <c r="F475" s="21">
        <v>2987.07</v>
      </c>
      <c r="G475" s="22">
        <v>45981</v>
      </c>
      <c r="H475" s="22">
        <v>46009</v>
      </c>
      <c r="I475" s="16" t="str">
        <f>VLOOKUP(C475,'[1]Отчёт по доставленным'!$C$9:$L$735,10,0)</f>
        <v>не отправлено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80</v>
      </c>
      <c r="E476" s="20" t="s">
        <v>1426</v>
      </c>
      <c r="F476" s="21">
        <v>1656.89</v>
      </c>
      <c r="G476" s="22">
        <v>45981</v>
      </c>
      <c r="H476" s="22">
        <v>46009</v>
      </c>
      <c r="I476" s="16" t="str">
        <f>VLOOKUP(C476,'[1]Отчёт по доставленным'!$C$9:$L$735,10,0)</f>
        <v>не 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80</v>
      </c>
      <c r="E477" s="20" t="s">
        <v>1429</v>
      </c>
      <c r="F477" s="21">
        <v>1639.46</v>
      </c>
      <c r="G477" s="22">
        <v>45981</v>
      </c>
      <c r="H477" s="22">
        <v>46009</v>
      </c>
      <c r="I477" s="16" t="str">
        <f>VLOOKUP(C477,'[1]Отчёт по доставленным'!$C$9:$L$735,10,0)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80</v>
      </c>
      <c r="E478" s="20" t="s">
        <v>1432</v>
      </c>
      <c r="F478" s="21">
        <v>1082.3499999999999</v>
      </c>
      <c r="G478" s="22">
        <v>45981</v>
      </c>
      <c r="H478" s="22">
        <v>46009</v>
      </c>
      <c r="I478" s="16" t="str">
        <f>VLOOKUP(C478,'[1]Отчёт по доставленным'!$C$9:$L$735,10,0)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80</v>
      </c>
      <c r="E479" s="20" t="s">
        <v>1435</v>
      </c>
      <c r="F479" s="21">
        <v>2259.4</v>
      </c>
      <c r="G479" s="22">
        <v>45981</v>
      </c>
      <c r="H479" s="22">
        <v>46009</v>
      </c>
      <c r="I479" s="16" t="str">
        <f>VLOOKUP(C479,'[1]Отчёт по доставленным'!$C$9:$L$735,10,0)</f>
        <v>не отправлено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80</v>
      </c>
      <c r="E480" s="20" t="s">
        <v>1438</v>
      </c>
      <c r="F480" s="21">
        <v>1224</v>
      </c>
      <c r="G480" s="22">
        <v>45981</v>
      </c>
      <c r="H480" s="22">
        <v>46009</v>
      </c>
      <c r="I480" s="16" t="str">
        <f>VLOOKUP(C480,'[1]Отчёт по доставленным'!$C$9:$L$735,10,0)</f>
        <v>не 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80</v>
      </c>
      <c r="E481" s="20" t="s">
        <v>1441</v>
      </c>
      <c r="F481" s="21">
        <v>1348.65</v>
      </c>
      <c r="G481" s="22">
        <v>45981</v>
      </c>
      <c r="H481" s="22">
        <v>46009</v>
      </c>
      <c r="I481" s="16" t="str">
        <f>VLOOKUP(C481,'[1]Отчёт по доставленным'!$C$9:$L$735,10,0)</f>
        <v>не отправлено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196</v>
      </c>
      <c r="E482" s="20" t="s">
        <v>1444</v>
      </c>
      <c r="F482" s="21">
        <v>14584.12</v>
      </c>
      <c r="G482" s="22">
        <v>45981</v>
      </c>
      <c r="H482" s="22">
        <v>46009</v>
      </c>
      <c r="I482" s="16" t="str">
        <f>VLOOKUP(C482,'[1]Отчёт по доставленным'!$C$9:$L$735,10,0)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196</v>
      </c>
      <c r="E483" s="20" t="s">
        <v>1447</v>
      </c>
      <c r="F483" s="21">
        <v>2005.4</v>
      </c>
      <c r="G483" s="22">
        <v>45981</v>
      </c>
      <c r="H483" s="22">
        <v>46009</v>
      </c>
      <c r="I483" s="16" t="str">
        <f>VLOOKUP(C483,'[1]Отчёт по доставленным'!$C$9:$L$735,10,0)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196</v>
      </c>
      <c r="E484" s="20" t="s">
        <v>1450</v>
      </c>
      <c r="F484" s="21">
        <v>2025</v>
      </c>
      <c r="G484" s="22">
        <v>45981</v>
      </c>
      <c r="H484" s="22">
        <v>46009</v>
      </c>
      <c r="I484" s="16" t="str">
        <f>VLOOKUP(C484,'[1]Отчёт по доставленным'!$C$9:$L$735,10,0)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196</v>
      </c>
      <c r="E485" s="20" t="s">
        <v>1453</v>
      </c>
      <c r="F485" s="21">
        <v>2025</v>
      </c>
      <c r="G485" s="22">
        <v>45981</v>
      </c>
      <c r="H485" s="22">
        <v>46009</v>
      </c>
      <c r="I485" s="16" t="str">
        <f>VLOOKUP(C485,'[1]Отчёт по доставленным'!$C$9:$L$735,10,0)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196</v>
      </c>
      <c r="E486" s="20" t="s">
        <v>1456</v>
      </c>
      <c r="F486" s="21">
        <v>2029.26</v>
      </c>
      <c r="G486" s="22">
        <v>45981</v>
      </c>
      <c r="H486" s="22">
        <v>46009</v>
      </c>
      <c r="I486" s="16" t="str">
        <f>VLOOKUP(C486,'[1]Отчёт по доставленным'!$C$9:$L$735,10,0)</f>
        <v>не 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196</v>
      </c>
      <c r="E487" s="20" t="s">
        <v>1459</v>
      </c>
      <c r="F487" s="21">
        <v>14758.2</v>
      </c>
      <c r="G487" s="22">
        <v>45981</v>
      </c>
      <c r="H487" s="22">
        <v>46009</v>
      </c>
      <c r="I487" s="16" t="str">
        <f>VLOOKUP(C487,'[1]Отчёт по доставленным'!$C$9:$L$735,10,0)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196</v>
      </c>
      <c r="E488" s="20" t="s">
        <v>1462</v>
      </c>
      <c r="F488" s="21">
        <v>2038.22</v>
      </c>
      <c r="G488" s="22">
        <v>45981</v>
      </c>
      <c r="H488" s="22">
        <v>46009</v>
      </c>
      <c r="I488" s="16" t="str">
        <f>VLOOKUP(C488,'[1]Отчёт по доставленным'!$C$9:$L$735,10,0)</f>
        <v>не отправлено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196</v>
      </c>
      <c r="E489" s="20" t="s">
        <v>1465</v>
      </c>
      <c r="F489" s="21">
        <v>2454.3000000000002</v>
      </c>
      <c r="G489" s="22">
        <v>45981</v>
      </c>
      <c r="H489" s="22">
        <v>46009</v>
      </c>
      <c r="I489" s="16" t="str">
        <f>VLOOKUP(C489,'[1]Отчёт по доставленным'!$C$9:$L$735,10,0)</f>
        <v>не 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196</v>
      </c>
      <c r="E490" s="20" t="s">
        <v>1468</v>
      </c>
      <c r="F490" s="21">
        <v>7874.17</v>
      </c>
      <c r="G490" s="22">
        <v>45981</v>
      </c>
      <c r="H490" s="22">
        <v>46009</v>
      </c>
      <c r="I490" s="16" t="str">
        <f>VLOOKUP(C490,'[1]Отчёт по доставленным'!$C$9:$L$735,10,0)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196</v>
      </c>
      <c r="E491" s="20" t="s">
        <v>1471</v>
      </c>
      <c r="F491" s="21">
        <v>2041.03</v>
      </c>
      <c r="G491" s="22">
        <v>45981</v>
      </c>
      <c r="H491" s="22">
        <v>46009</v>
      </c>
      <c r="I491" s="16" t="str">
        <f>VLOOKUP(C491,'[1]Отчёт по доставленным'!$C$9:$L$735,10,0)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196</v>
      </c>
      <c r="E492" s="20" t="s">
        <v>1474</v>
      </c>
      <c r="F492" s="21">
        <v>2041.2</v>
      </c>
      <c r="G492" s="22">
        <v>45981</v>
      </c>
      <c r="H492" s="22">
        <v>46009</v>
      </c>
      <c r="I492" s="16" t="str">
        <f>VLOOKUP(C492,'[1]Отчёт по доставленным'!$C$9:$L$735,10,0)</f>
        <v>не 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196</v>
      </c>
      <c r="E493" s="20" t="s">
        <v>1477</v>
      </c>
      <c r="F493" s="21">
        <v>2.52</v>
      </c>
      <c r="G493" s="22">
        <v>45981</v>
      </c>
      <c r="H493" s="22">
        <v>46009</v>
      </c>
      <c r="I493" s="16" t="str">
        <f>VLOOKUP(C493,'[1]Отчёт по доставленным'!$C$9:$L$735,10,0)</f>
        <v>не отправлено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196</v>
      </c>
      <c r="E494" s="20" t="s">
        <v>1480</v>
      </c>
      <c r="F494" s="21">
        <v>2023.28</v>
      </c>
      <c r="G494" s="22">
        <v>45981</v>
      </c>
      <c r="H494" s="22">
        <v>46009</v>
      </c>
      <c r="I494" s="16" t="str">
        <f>VLOOKUP(C494,'[1]Отчёт по доставленным'!$C$9:$L$735,10,0)</f>
        <v>не отправлено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196</v>
      </c>
      <c r="E495" s="20" t="s">
        <v>1483</v>
      </c>
      <c r="F495" s="21">
        <v>2033.1</v>
      </c>
      <c r="G495" s="22">
        <v>45981</v>
      </c>
      <c r="H495" s="22">
        <v>46009</v>
      </c>
      <c r="I495" s="16" t="str">
        <f>VLOOKUP(C495,'[1]Отчёт по доставленным'!$C$9:$L$735,10,0)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196</v>
      </c>
      <c r="E496" s="20" t="s">
        <v>1486</v>
      </c>
      <c r="F496" s="21">
        <v>2029.64</v>
      </c>
      <c r="G496" s="22">
        <v>45981</v>
      </c>
      <c r="H496" s="22">
        <v>46009</v>
      </c>
      <c r="I496" s="16" t="str">
        <f>VLOOKUP(C496,'[1]Отчёт по доставленным'!$C$9:$L$735,10,0)</f>
        <v>не отправлено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196</v>
      </c>
      <c r="E497" s="20" t="s">
        <v>1489</v>
      </c>
      <c r="F497" s="21">
        <v>2043.07</v>
      </c>
      <c r="G497" s="22">
        <v>45981</v>
      </c>
      <c r="H497" s="22">
        <v>46009</v>
      </c>
      <c r="I497" s="16" t="str">
        <f>VLOOKUP(C497,'[1]Отчёт по доставленным'!$C$9:$L$735,10,0)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196</v>
      </c>
      <c r="E498" s="20" t="s">
        <v>1492</v>
      </c>
      <c r="F498" s="21">
        <v>2176.59</v>
      </c>
      <c r="G498" s="22">
        <v>45981</v>
      </c>
      <c r="H498" s="22">
        <v>46009</v>
      </c>
      <c r="I498" s="16" t="str">
        <f>VLOOKUP(C498,'[1]Отчёт по доставленным'!$C$9:$L$735,10,0)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196</v>
      </c>
      <c r="E499" s="20" t="s">
        <v>1495</v>
      </c>
      <c r="F499" s="21">
        <v>2051.38</v>
      </c>
      <c r="G499" s="22">
        <v>45981</v>
      </c>
      <c r="H499" s="22">
        <v>46009</v>
      </c>
      <c r="I499" s="16" t="str">
        <f>VLOOKUP(C499,'[1]Отчёт по доставленным'!$C$9:$L$735,10,0)</f>
        <v>не 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196</v>
      </c>
      <c r="E500" s="20" t="s">
        <v>1498</v>
      </c>
      <c r="F500" s="21">
        <v>2037.15</v>
      </c>
      <c r="G500" s="22">
        <v>45981</v>
      </c>
      <c r="H500" s="22">
        <v>46009</v>
      </c>
      <c r="I500" s="16" t="str">
        <f>VLOOKUP(C500,'[1]Отчёт по доставленным'!$C$9:$L$735,10,0)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196</v>
      </c>
      <c r="E501" s="20" t="s">
        <v>1501</v>
      </c>
      <c r="F501" s="21">
        <v>2018.82</v>
      </c>
      <c r="G501" s="22">
        <v>45981</v>
      </c>
      <c r="H501" s="22">
        <v>46009</v>
      </c>
      <c r="I501" s="16" t="str">
        <f>VLOOKUP(C501,'[1]Отчёт по доставленным'!$C$9:$L$735,10,0)</f>
        <v>не отправлено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196</v>
      </c>
      <c r="E502" s="20" t="s">
        <v>1504</v>
      </c>
      <c r="F502" s="21">
        <v>2033.1</v>
      </c>
      <c r="G502" s="22">
        <v>45981</v>
      </c>
      <c r="H502" s="22">
        <v>46009</v>
      </c>
      <c r="I502" s="16" t="str">
        <f>VLOOKUP(C502,'[1]Отчёт по доставленным'!$C$9:$L$735,10,0)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196</v>
      </c>
      <c r="E503" s="20" t="s">
        <v>1507</v>
      </c>
      <c r="F503" s="21">
        <v>2012.63</v>
      </c>
      <c r="G503" s="22">
        <v>45981</v>
      </c>
      <c r="H503" s="22">
        <v>46009</v>
      </c>
      <c r="I503" s="16" t="str">
        <f>VLOOKUP(C503,'[1]Отчёт по доставленным'!$C$9:$L$735,10,0)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196</v>
      </c>
      <c r="E504" s="20" t="s">
        <v>1510</v>
      </c>
      <c r="F504" s="21">
        <v>2018.7</v>
      </c>
      <c r="G504" s="22">
        <v>45981</v>
      </c>
      <c r="H504" s="22">
        <v>46009</v>
      </c>
      <c r="I504" s="16" t="str">
        <f>VLOOKUP(C504,'[1]Отчёт по доставленным'!$C$9:$L$735,10,0)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196</v>
      </c>
      <c r="E505" s="20" t="s">
        <v>1513</v>
      </c>
      <c r="F505" s="21">
        <v>2049.58</v>
      </c>
      <c r="G505" s="22">
        <v>45981</v>
      </c>
      <c r="H505" s="22">
        <v>46009</v>
      </c>
      <c r="I505" s="16" t="str">
        <f>VLOOKUP(C505,'[1]Отчёт по доставленным'!$C$9:$L$735,10,0)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196</v>
      </c>
      <c r="E506" s="20" t="s">
        <v>1516</v>
      </c>
      <c r="F506" s="21">
        <v>2037.15</v>
      </c>
      <c r="G506" s="22">
        <v>45981</v>
      </c>
      <c r="H506" s="22">
        <v>46009</v>
      </c>
      <c r="I506" s="16" t="str">
        <f>VLOOKUP(C506,'[1]Отчёт по доставленным'!$C$9:$L$735,10,0)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196</v>
      </c>
      <c r="E507" s="20" t="s">
        <v>1519</v>
      </c>
      <c r="F507" s="21">
        <v>2035.94</v>
      </c>
      <c r="G507" s="22">
        <v>45981</v>
      </c>
      <c r="H507" s="22">
        <v>46009</v>
      </c>
      <c r="I507" s="16" t="str">
        <f>VLOOKUP(C507,'[1]Отчёт по доставленным'!$C$9:$L$735,10,0)</f>
        <v>не отправлено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196</v>
      </c>
      <c r="E508" s="20" t="s">
        <v>1522</v>
      </c>
      <c r="F508" s="21">
        <v>2033.85</v>
      </c>
      <c r="G508" s="22">
        <v>45981</v>
      </c>
      <c r="H508" s="22">
        <v>46009</v>
      </c>
      <c r="I508" s="16" t="str">
        <f>VLOOKUP(C508,'[1]Отчёт по доставленным'!$C$9:$L$735,10,0)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196</v>
      </c>
      <c r="E509" s="20" t="s">
        <v>1525</v>
      </c>
      <c r="F509" s="21">
        <v>2042.11</v>
      </c>
      <c r="G509" s="22">
        <v>45981</v>
      </c>
      <c r="H509" s="22">
        <v>46009</v>
      </c>
      <c r="I509" s="16" t="str">
        <f>VLOOKUP(C509,'[1]Отчёт по доставленным'!$C$9:$L$735,10,0)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196</v>
      </c>
      <c r="E510" s="20" t="s">
        <v>1528</v>
      </c>
      <c r="F510" s="21">
        <v>6160.84</v>
      </c>
      <c r="G510" s="22">
        <v>45981</v>
      </c>
      <c r="H510" s="22">
        <v>46009</v>
      </c>
      <c r="I510" s="16" t="str">
        <f>VLOOKUP(C510,'[1]Отчёт по доставленным'!$C$9:$L$735,10,0)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196</v>
      </c>
      <c r="E511" s="20" t="s">
        <v>1531</v>
      </c>
      <c r="F511" s="21">
        <v>2916</v>
      </c>
      <c r="G511" s="22">
        <v>45981</v>
      </c>
      <c r="H511" s="22">
        <v>46009</v>
      </c>
      <c r="I511" s="16" t="str">
        <f>VLOOKUP(C511,'[1]Отчёт по доставленным'!$C$9:$L$735,10,0)</f>
        <v>не отправлено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196</v>
      </c>
      <c r="E512" s="20" t="s">
        <v>1534</v>
      </c>
      <c r="F512" s="21">
        <v>2132.58</v>
      </c>
      <c r="G512" s="22">
        <v>45981</v>
      </c>
      <c r="H512" s="22">
        <v>46009</v>
      </c>
      <c r="I512" s="16" t="str">
        <f>VLOOKUP(C512,'[1]Отчёт по доставленным'!$C$9:$L$735,10,0)</f>
        <v>не отправлено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196</v>
      </c>
      <c r="E513" s="20" t="s">
        <v>1537</v>
      </c>
      <c r="F513" s="21">
        <v>2091.34</v>
      </c>
      <c r="G513" s="22">
        <v>45981</v>
      </c>
      <c r="H513" s="22">
        <v>46009</v>
      </c>
      <c r="I513" s="16" t="str">
        <f>VLOOKUP(C513,'[1]Отчёт по доставленным'!$C$9:$L$735,10,0)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196</v>
      </c>
      <c r="E514" s="20" t="s">
        <v>1540</v>
      </c>
      <c r="F514" s="21">
        <v>2034.41</v>
      </c>
      <c r="G514" s="22">
        <v>45981</v>
      </c>
      <c r="H514" s="22">
        <v>46009</v>
      </c>
      <c r="I514" s="16" t="str">
        <f>VLOOKUP(C514,'[1]Отчёт по доставленным'!$C$9:$L$735,10,0)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196</v>
      </c>
      <c r="E515" s="20" t="s">
        <v>1543</v>
      </c>
      <c r="F515" s="21">
        <v>2310.35</v>
      </c>
      <c r="G515" s="22">
        <v>45981</v>
      </c>
      <c r="H515" s="22">
        <v>46009</v>
      </c>
      <c r="I515" s="16" t="str">
        <f>VLOOKUP(C515,'[1]Отчёт по доставленным'!$C$9:$L$735,10,0)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52</v>
      </c>
      <c r="E516" s="20" t="s">
        <v>1546</v>
      </c>
      <c r="F516" s="21">
        <v>2252.31</v>
      </c>
      <c r="G516" s="22">
        <v>45981</v>
      </c>
      <c r="H516" s="22">
        <v>46009</v>
      </c>
      <c r="I516" s="16" t="str">
        <f>VLOOKUP(C516,'[1]Отчёт по доставленным'!$C$9:$L$735,10,0)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52</v>
      </c>
      <c r="E517" s="20" t="s">
        <v>1549</v>
      </c>
      <c r="F517" s="21">
        <v>1769.85</v>
      </c>
      <c r="G517" s="22">
        <v>45981</v>
      </c>
      <c r="H517" s="22">
        <v>46009</v>
      </c>
      <c r="I517" s="16" t="str">
        <f>VLOOKUP(C517,'[1]Отчёт по доставленным'!$C$9:$L$735,10,0)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52</v>
      </c>
      <c r="E518" s="20" t="s">
        <v>1552</v>
      </c>
      <c r="F518" s="21">
        <v>1717.2</v>
      </c>
      <c r="G518" s="22">
        <v>45981</v>
      </c>
      <c r="H518" s="22">
        <v>46009</v>
      </c>
      <c r="I518" s="16" t="str">
        <f>VLOOKUP(C518,'[1]Отчёт по доставленным'!$C$9:$L$735,10,0)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52</v>
      </c>
      <c r="E519" s="20" t="s">
        <v>1555</v>
      </c>
      <c r="F519" s="21">
        <v>1650.16</v>
      </c>
      <c r="G519" s="22">
        <v>45981</v>
      </c>
      <c r="H519" s="22">
        <v>46009</v>
      </c>
      <c r="I519" s="16" t="str">
        <f>VLOOKUP(C519,'[1]Отчёт по доставленным'!$C$9:$L$735,10,0)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52</v>
      </c>
      <c r="E520" s="20" t="s">
        <v>1558</v>
      </c>
      <c r="F520" s="21">
        <v>1814.4</v>
      </c>
      <c r="G520" s="22">
        <v>45981</v>
      </c>
      <c r="H520" s="22">
        <v>46009</v>
      </c>
      <c r="I520" s="16" t="str">
        <f>VLOOKUP(C520,'[1]Отчёт по доставленным'!$C$9:$L$735,10,0)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52</v>
      </c>
      <c r="E521" s="20" t="s">
        <v>1561</v>
      </c>
      <c r="F521" s="21">
        <v>1721.49</v>
      </c>
      <c r="G521" s="22">
        <v>45981</v>
      </c>
      <c r="H521" s="22">
        <v>46009</v>
      </c>
      <c r="I521" s="16" t="str">
        <f>VLOOKUP(C521,'[1]Отчёт по доставленным'!$C$9:$L$735,10,0)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52</v>
      </c>
      <c r="E522" s="20" t="s">
        <v>1564</v>
      </c>
      <c r="F522" s="21">
        <v>1771.7</v>
      </c>
      <c r="G522" s="22">
        <v>45981</v>
      </c>
      <c r="H522" s="22">
        <v>46009</v>
      </c>
      <c r="I522" s="16" t="str">
        <f>VLOOKUP(C522,'[1]Отчёт по доставленным'!$C$9:$L$735,10,0)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52</v>
      </c>
      <c r="E523" s="20" t="s">
        <v>1567</v>
      </c>
      <c r="F523" s="21">
        <v>1762.89</v>
      </c>
      <c r="G523" s="22">
        <v>45981</v>
      </c>
      <c r="H523" s="22">
        <v>46009</v>
      </c>
      <c r="I523" s="16" t="str">
        <f>VLOOKUP(C523,'[1]Отчёт по доставленным'!$C$9:$L$735,10,0)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52</v>
      </c>
      <c r="E524" s="20" t="s">
        <v>1570</v>
      </c>
      <c r="F524" s="21">
        <v>1802.25</v>
      </c>
      <c r="G524" s="22">
        <v>45981</v>
      </c>
      <c r="H524" s="22">
        <v>46009</v>
      </c>
      <c r="I524" s="16" t="str">
        <f>VLOOKUP(C524,'[1]Отчёт по доставленным'!$C$9:$L$735,10,0)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52</v>
      </c>
      <c r="E525" s="20" t="s">
        <v>1573</v>
      </c>
      <c r="F525" s="21">
        <v>1710.01</v>
      </c>
      <c r="G525" s="22">
        <v>45981</v>
      </c>
      <c r="H525" s="22">
        <v>46009</v>
      </c>
      <c r="I525" s="16" t="str">
        <f>VLOOKUP(C525,'[1]Отчёт по доставленным'!$C$9:$L$735,10,0)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52</v>
      </c>
      <c r="E526" s="20" t="s">
        <v>1576</v>
      </c>
      <c r="F526" s="21">
        <v>1672.65</v>
      </c>
      <c r="G526" s="22">
        <v>45981</v>
      </c>
      <c r="H526" s="22">
        <v>46009</v>
      </c>
      <c r="I526" s="16" t="str">
        <f>VLOOKUP(C526,'[1]Отчёт по доставленным'!$C$9:$L$735,10,0)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52</v>
      </c>
      <c r="E527" s="20" t="s">
        <v>1579</v>
      </c>
      <c r="F527" s="21">
        <v>1688.85</v>
      </c>
      <c r="G527" s="22">
        <v>45981</v>
      </c>
      <c r="H527" s="22">
        <v>46009</v>
      </c>
      <c r="I527" s="16" t="str">
        <f>VLOOKUP(C527,'[1]Отчёт по доставленным'!$C$9:$L$735,10,0)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52</v>
      </c>
      <c r="E528" s="20" t="s">
        <v>1582</v>
      </c>
      <c r="F528" s="21">
        <v>1790.1</v>
      </c>
      <c r="G528" s="22">
        <v>45981</v>
      </c>
      <c r="H528" s="22">
        <v>46009</v>
      </c>
      <c r="I528" s="16" t="str">
        <f>VLOOKUP(C528,'[1]Отчёт по доставленным'!$C$9:$L$735,10,0)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52</v>
      </c>
      <c r="E529" s="20" t="s">
        <v>1585</v>
      </c>
      <c r="F529" s="21">
        <v>1777.95</v>
      </c>
      <c r="G529" s="22">
        <v>45981</v>
      </c>
      <c r="H529" s="22">
        <v>46009</v>
      </c>
      <c r="I529" s="16" t="str">
        <f>VLOOKUP(C529,'[1]Отчёт по доставленным'!$C$9:$L$735,10,0)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52</v>
      </c>
      <c r="E530" s="20" t="s">
        <v>1588</v>
      </c>
      <c r="F530" s="21">
        <v>1674.04</v>
      </c>
      <c r="G530" s="22">
        <v>45981</v>
      </c>
      <c r="H530" s="22">
        <v>46009</v>
      </c>
      <c r="I530" s="16" t="str">
        <f>VLOOKUP(C530,'[1]Отчёт по доставленным'!$C$9:$L$735,10,0)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52</v>
      </c>
      <c r="E531" s="20" t="s">
        <v>1591</v>
      </c>
      <c r="F531" s="21">
        <v>1716.3</v>
      </c>
      <c r="G531" s="22">
        <v>45981</v>
      </c>
      <c r="H531" s="22">
        <v>46009</v>
      </c>
      <c r="I531" s="16" t="str">
        <f>VLOOKUP(C531,'[1]Отчёт по доставленным'!$C$9:$L$735,10,0)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52</v>
      </c>
      <c r="E532" s="20" t="s">
        <v>1594</v>
      </c>
      <c r="F532" s="21">
        <v>1747.3</v>
      </c>
      <c r="G532" s="22">
        <v>45981</v>
      </c>
      <c r="H532" s="22">
        <v>46009</v>
      </c>
      <c r="I532" s="16" t="str">
        <f>VLOOKUP(C532,'[1]Отчёт по доставленным'!$C$9:$L$735,10,0)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52</v>
      </c>
      <c r="E533" s="20" t="s">
        <v>1597</v>
      </c>
      <c r="F533" s="21">
        <v>1748.51</v>
      </c>
      <c r="G533" s="22">
        <v>45981</v>
      </c>
      <c r="H533" s="22">
        <v>46009</v>
      </c>
      <c r="I533" s="16" t="str">
        <f>VLOOKUP(C533,'[1]Отчёт по доставленным'!$C$9:$L$735,10,0)</f>
        <v>не 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52</v>
      </c>
      <c r="E534" s="20" t="s">
        <v>1600</v>
      </c>
      <c r="F534" s="21">
        <v>1806.3</v>
      </c>
      <c r="G534" s="22">
        <v>45981</v>
      </c>
      <c r="H534" s="22">
        <v>46009</v>
      </c>
      <c r="I534" s="16" t="str">
        <f>VLOOKUP(C534,'[1]Отчёт по доставленным'!$C$9:$L$735,10,0)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52</v>
      </c>
      <c r="E535" s="20" t="s">
        <v>1603</v>
      </c>
      <c r="F535" s="21">
        <v>1632.15</v>
      </c>
      <c r="G535" s="22">
        <v>45981</v>
      </c>
      <c r="H535" s="22">
        <v>46009</v>
      </c>
      <c r="I535" s="16" t="str">
        <f>VLOOKUP(C535,'[1]Отчёт по доставленным'!$C$9:$L$735,10,0)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52</v>
      </c>
      <c r="E536" s="20" t="s">
        <v>1606</v>
      </c>
      <c r="F536" s="21">
        <v>1655.91</v>
      </c>
      <c r="G536" s="22">
        <v>45981</v>
      </c>
      <c r="H536" s="22">
        <v>46009</v>
      </c>
      <c r="I536" s="16" t="str">
        <f>VLOOKUP(C536,'[1]Отчёт по доставленным'!$C$9:$L$735,10,0)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52</v>
      </c>
      <c r="E537" s="20" t="s">
        <v>1609</v>
      </c>
      <c r="F537" s="21">
        <v>1680.4</v>
      </c>
      <c r="G537" s="22">
        <v>45981</v>
      </c>
      <c r="H537" s="22">
        <v>46009</v>
      </c>
      <c r="I537" s="16" t="str">
        <f>VLOOKUP(C537,'[1]Отчёт по доставленным'!$C$9:$L$735,10,0)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52</v>
      </c>
      <c r="E538" s="20" t="s">
        <v>1612</v>
      </c>
      <c r="F538" s="21">
        <v>1632.15</v>
      </c>
      <c r="G538" s="22">
        <v>45981</v>
      </c>
      <c r="H538" s="22">
        <v>46009</v>
      </c>
      <c r="I538" s="16" t="str">
        <f>VLOOKUP(C538,'[1]Отчёт по доставленным'!$C$9:$L$735,10,0)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52</v>
      </c>
      <c r="E539" s="20" t="s">
        <v>1615</v>
      </c>
      <c r="F539" s="21">
        <v>1862.96</v>
      </c>
      <c r="G539" s="22">
        <v>45981</v>
      </c>
      <c r="H539" s="22">
        <v>46009</v>
      </c>
      <c r="I539" s="16" t="str">
        <f>VLOOKUP(C539,'[1]Отчёт по доставленным'!$C$9:$L$735,10,0)</f>
        <v>не 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52</v>
      </c>
      <c r="E540" s="20" t="s">
        <v>1618</v>
      </c>
      <c r="F540" s="21">
        <v>1754.35</v>
      </c>
      <c r="G540" s="22">
        <v>45981</v>
      </c>
      <c r="H540" s="22">
        <v>46009</v>
      </c>
      <c r="I540" s="16" t="str">
        <f>VLOOKUP(C540,'[1]Отчёт по доставленным'!$C$9:$L$735,10,0)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52</v>
      </c>
      <c r="E541" s="20" t="s">
        <v>1621</v>
      </c>
      <c r="F541" s="21">
        <v>2729.7</v>
      </c>
      <c r="G541" s="22">
        <v>45981</v>
      </c>
      <c r="H541" s="22">
        <v>46009</v>
      </c>
      <c r="I541" s="16" t="str">
        <f>VLOOKUP(C541,'[1]Отчёт по доставленным'!$C$9:$L$735,10,0)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52</v>
      </c>
      <c r="E542" s="20" t="s">
        <v>1624</v>
      </c>
      <c r="F542" s="21">
        <v>1729.35</v>
      </c>
      <c r="G542" s="22">
        <v>45981</v>
      </c>
      <c r="H542" s="22">
        <v>46009</v>
      </c>
      <c r="I542" s="16" t="str">
        <f>VLOOKUP(C542,'[1]Отчёт по доставленным'!$C$9:$L$735,10,0)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52</v>
      </c>
      <c r="E543" s="20" t="s">
        <v>1627</v>
      </c>
      <c r="F543" s="21">
        <v>1938.27</v>
      </c>
      <c r="G543" s="22">
        <v>45981</v>
      </c>
      <c r="H543" s="22">
        <v>46009</v>
      </c>
      <c r="I543" s="16" t="str">
        <f>VLOOKUP(C543,'[1]Отчёт по доставленным'!$C$9:$L$735,10,0)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52</v>
      </c>
      <c r="E544" s="20" t="s">
        <v>1630</v>
      </c>
      <c r="F544" s="21">
        <v>1671.22</v>
      </c>
      <c r="G544" s="22">
        <v>45981</v>
      </c>
      <c r="H544" s="22">
        <v>46009</v>
      </c>
      <c r="I544" s="16" t="str">
        <f>VLOOKUP(C544,'[1]Отчёт по доставленным'!$C$9:$L$735,10,0)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52</v>
      </c>
      <c r="E545" s="20" t="s">
        <v>1633</v>
      </c>
      <c r="F545" s="21">
        <v>1654.74</v>
      </c>
      <c r="G545" s="22">
        <v>45981</v>
      </c>
      <c r="H545" s="22">
        <v>46009</v>
      </c>
      <c r="I545" s="16" t="str">
        <f>VLOOKUP(C545,'[1]Отчёт по доставленным'!$C$9:$L$735,10,0)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52</v>
      </c>
      <c r="E546" s="20" t="s">
        <v>1636</v>
      </c>
      <c r="F546" s="21">
        <v>1665.13</v>
      </c>
      <c r="G546" s="22">
        <v>45981</v>
      </c>
      <c r="H546" s="22">
        <v>46009</v>
      </c>
      <c r="I546" s="16" t="str">
        <f>VLOOKUP(C546,'[1]Отчёт по доставленным'!$C$9:$L$735,10,0)</f>
        <v>не 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52</v>
      </c>
      <c r="E547" s="20" t="s">
        <v>1639</v>
      </c>
      <c r="F547" s="21">
        <v>1936.42</v>
      </c>
      <c r="G547" s="22">
        <v>45981</v>
      </c>
      <c r="H547" s="22">
        <v>46009</v>
      </c>
      <c r="I547" s="16" t="str">
        <f>VLOOKUP(C547,'[1]Отчёт по доставленным'!$C$9:$L$735,10,0)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52</v>
      </c>
      <c r="E548" s="20" t="s">
        <v>1642</v>
      </c>
      <c r="F548" s="21">
        <v>1757.7</v>
      </c>
      <c r="G548" s="22">
        <v>45981</v>
      </c>
      <c r="H548" s="22">
        <v>46009</v>
      </c>
      <c r="I548" s="16" t="str">
        <f>VLOOKUP(C548,'[1]Отчёт по доставленным'!$C$9:$L$735,10,0)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52</v>
      </c>
      <c r="E549" s="20" t="s">
        <v>1645</v>
      </c>
      <c r="F549" s="21">
        <v>2572.6999999999998</v>
      </c>
      <c r="G549" s="22">
        <v>45981</v>
      </c>
      <c r="H549" s="22">
        <v>46009</v>
      </c>
      <c r="I549" s="16" t="str">
        <f>VLOOKUP(C549,'[1]Отчёт по доставленным'!$C$9:$L$735,10,0)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52</v>
      </c>
      <c r="E550" s="20" t="s">
        <v>1648</v>
      </c>
      <c r="F550" s="21">
        <v>1850.85</v>
      </c>
      <c r="G550" s="22">
        <v>45981</v>
      </c>
      <c r="H550" s="22">
        <v>46009</v>
      </c>
      <c r="I550" s="16" t="str">
        <f>VLOOKUP(C550,'[1]Отчёт по доставленным'!$C$9:$L$735,10,0)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52</v>
      </c>
      <c r="E551" s="20" t="s">
        <v>1651</v>
      </c>
      <c r="F551" s="21">
        <v>1842.39</v>
      </c>
      <c r="G551" s="22">
        <v>45981</v>
      </c>
      <c r="H551" s="22">
        <v>46009</v>
      </c>
      <c r="I551" s="16" t="str">
        <f>VLOOKUP(C551,'[1]Отчёт по доставленным'!$C$9:$L$735,10,0)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52</v>
      </c>
      <c r="E552" s="20" t="s">
        <v>1654</v>
      </c>
      <c r="F552" s="21">
        <v>1830.6</v>
      </c>
      <c r="G552" s="22">
        <v>45981</v>
      </c>
      <c r="H552" s="22">
        <v>46009</v>
      </c>
      <c r="I552" s="16" t="str">
        <f>VLOOKUP(C552,'[1]Отчёт по доставленным'!$C$9:$L$735,10,0)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52</v>
      </c>
      <c r="E553" s="20" t="s">
        <v>1657</v>
      </c>
      <c r="F553" s="21">
        <v>1703.44</v>
      </c>
      <c r="G553" s="22">
        <v>45981</v>
      </c>
      <c r="H553" s="22">
        <v>46009</v>
      </c>
      <c r="I553" s="16" t="str">
        <f>VLOOKUP(C553,'[1]Отчёт по доставленным'!$C$9:$L$735,10,0)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52</v>
      </c>
      <c r="E554" s="20" t="s">
        <v>1660</v>
      </c>
      <c r="F554" s="21">
        <v>1628.28</v>
      </c>
      <c r="G554" s="22">
        <v>45981</v>
      </c>
      <c r="H554" s="22">
        <v>46009</v>
      </c>
      <c r="I554" s="16" t="str">
        <f>VLOOKUP(C554,'[1]Отчёт по доставленным'!$C$9:$L$735,10,0)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52</v>
      </c>
      <c r="E555" s="20" t="s">
        <v>1663</v>
      </c>
      <c r="F555" s="21">
        <v>1717.2</v>
      </c>
      <c r="G555" s="22">
        <v>45981</v>
      </c>
      <c r="H555" s="22">
        <v>46009</v>
      </c>
      <c r="I555" s="16" t="str">
        <f>VLOOKUP(C555,'[1]Отчёт по доставленным'!$C$9:$L$735,10,0)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52</v>
      </c>
      <c r="E556" s="20" t="s">
        <v>1666</v>
      </c>
      <c r="F556" s="21">
        <v>1661.8</v>
      </c>
      <c r="G556" s="22">
        <v>45981</v>
      </c>
      <c r="H556" s="22">
        <v>46009</v>
      </c>
      <c r="I556" s="16" t="str">
        <f>VLOOKUP(C556,'[1]Отчёт по доставленным'!$C$9:$L$735,10,0)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52</v>
      </c>
      <c r="E557" s="20" t="s">
        <v>1669</v>
      </c>
      <c r="F557" s="21">
        <v>1794.15</v>
      </c>
      <c r="G557" s="22">
        <v>45981</v>
      </c>
      <c r="H557" s="22">
        <v>46009</v>
      </c>
      <c r="I557" s="16" t="str">
        <f>VLOOKUP(C557,'[1]Отчёт по доставленным'!$C$9:$L$735,10,0)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52</v>
      </c>
      <c r="E558" s="20" t="s">
        <v>1672</v>
      </c>
      <c r="F558" s="21">
        <v>1698.31</v>
      </c>
      <c r="G558" s="22">
        <v>45981</v>
      </c>
      <c r="H558" s="22">
        <v>46009</v>
      </c>
      <c r="I558" s="16" t="str">
        <f>VLOOKUP(C558,'[1]Отчёт по доставленным'!$C$9:$L$735,10,0)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52</v>
      </c>
      <c r="E559" s="20" t="s">
        <v>1675</v>
      </c>
      <c r="F559" s="21">
        <v>3693.6</v>
      </c>
      <c r="G559" s="22">
        <v>45981</v>
      </c>
      <c r="H559" s="22">
        <v>46009</v>
      </c>
      <c r="I559" s="16" t="str">
        <f>VLOOKUP(C559,'[1]Отчёт по доставленным'!$C$9:$L$735,10,0)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52</v>
      </c>
      <c r="E560" s="20" t="s">
        <v>1678</v>
      </c>
      <c r="F560" s="21">
        <v>1694.62</v>
      </c>
      <c r="G560" s="22">
        <v>45981</v>
      </c>
      <c r="H560" s="22">
        <v>46009</v>
      </c>
      <c r="I560" s="16" t="str">
        <f>VLOOKUP(C560,'[1]Отчёт по доставленным'!$C$9:$L$735,10,0)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52</v>
      </c>
      <c r="E561" s="20" t="s">
        <v>1681</v>
      </c>
      <c r="F561" s="21">
        <v>1707.76</v>
      </c>
      <c r="G561" s="22">
        <v>45981</v>
      </c>
      <c r="H561" s="22">
        <v>46009</v>
      </c>
      <c r="I561" s="16" t="str">
        <f>VLOOKUP(C561,'[1]Отчёт по доставленным'!$C$9:$L$735,10,0)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52</v>
      </c>
      <c r="E562" s="20" t="s">
        <v>1684</v>
      </c>
      <c r="F562" s="21">
        <v>81.580000000000155</v>
      </c>
      <c r="G562" s="22">
        <v>45981</v>
      </c>
      <c r="H562" s="22">
        <v>46009</v>
      </c>
      <c r="I562" s="16" t="str">
        <f>VLOOKUP(C562,'[1]Отчёт по доставленным'!$C$9:$L$735,10,0)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52</v>
      </c>
      <c r="E563" s="20" t="s">
        <v>1687</v>
      </c>
      <c r="F563" s="21">
        <v>1761.75</v>
      </c>
      <c r="G563" s="22">
        <v>45981</v>
      </c>
      <c r="H563" s="22">
        <v>46009</v>
      </c>
      <c r="I563" s="16" t="str">
        <f>VLOOKUP(C563,'[1]Отчёт по доставленным'!$C$9:$L$735,10,0)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52</v>
      </c>
      <c r="E564" s="20" t="s">
        <v>1690</v>
      </c>
      <c r="F564" s="21">
        <v>1846.04</v>
      </c>
      <c r="G564" s="22">
        <v>45981</v>
      </c>
      <c r="H564" s="22">
        <v>46009</v>
      </c>
      <c r="I564" s="16" t="str">
        <f>VLOOKUP(C564,'[1]Отчёт по доставленным'!$C$9:$L$735,10,0)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52</v>
      </c>
      <c r="E565" s="20" t="s">
        <v>1693</v>
      </c>
      <c r="F565" s="21">
        <v>1624.05</v>
      </c>
      <c r="G565" s="22">
        <v>45981</v>
      </c>
      <c r="H565" s="22">
        <v>46009</v>
      </c>
      <c r="I565" s="16" t="str">
        <f>VLOOKUP(C565,'[1]Отчёт по доставленным'!$C$9:$L$735,10,0)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52</v>
      </c>
      <c r="E566" s="20" t="s">
        <v>1696</v>
      </c>
      <c r="F566" s="21">
        <v>1753.65</v>
      </c>
      <c r="G566" s="22">
        <v>45981</v>
      </c>
      <c r="H566" s="22">
        <v>46009</v>
      </c>
      <c r="I566" s="16" t="str">
        <f>VLOOKUP(C566,'[1]Отчёт по доставленным'!$C$9:$L$735,10,0)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52</v>
      </c>
      <c r="E567" s="20" t="s">
        <v>1699</v>
      </c>
      <c r="F567" s="21">
        <v>1648.35</v>
      </c>
      <c r="G567" s="22">
        <v>45981</v>
      </c>
      <c r="H567" s="22">
        <v>46009</v>
      </c>
      <c r="I567" s="16" t="str">
        <f>VLOOKUP(C567,'[1]Отчёт по доставленным'!$C$9:$L$735,10,0)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52</v>
      </c>
      <c r="E568" s="20" t="s">
        <v>1702</v>
      </c>
      <c r="F568" s="21">
        <v>1632.15</v>
      </c>
      <c r="G568" s="22">
        <v>45981</v>
      </c>
      <c r="H568" s="22">
        <v>46009</v>
      </c>
      <c r="I568" s="16" t="str">
        <f>VLOOKUP(C568,'[1]Отчёт по доставленным'!$C$9:$L$735,10,0)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52</v>
      </c>
      <c r="E569" s="20" t="s">
        <v>1705</v>
      </c>
      <c r="F569" s="21">
        <v>1664.9</v>
      </c>
      <c r="G569" s="22">
        <v>45981</v>
      </c>
      <c r="H569" s="22">
        <v>46009</v>
      </c>
      <c r="I569" s="16" t="str">
        <f>VLOOKUP(C569,'[1]Отчёт по доставленным'!$C$9:$L$735,10,0)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52</v>
      </c>
      <c r="E570" s="20" t="s">
        <v>1708</v>
      </c>
      <c r="F570" s="21">
        <v>1705.05</v>
      </c>
      <c r="G570" s="22">
        <v>45981</v>
      </c>
      <c r="H570" s="22">
        <v>46009</v>
      </c>
      <c r="I570" s="16" t="str">
        <f>VLOOKUP(C570,'[1]Отчёт по доставленным'!$C$9:$L$735,10,0)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52</v>
      </c>
      <c r="E571" s="20" t="s">
        <v>1711</v>
      </c>
      <c r="F571" s="21">
        <v>1647.63</v>
      </c>
      <c r="G571" s="22">
        <v>45981</v>
      </c>
      <c r="H571" s="22">
        <v>46009</v>
      </c>
      <c r="I571" s="16" t="str">
        <f>VLOOKUP(C571,'[1]Отчёт по доставленным'!$C$9:$L$735,10,0)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52</v>
      </c>
      <c r="E572" s="20" t="s">
        <v>1714</v>
      </c>
      <c r="F572" s="21">
        <v>1664.55</v>
      </c>
      <c r="G572" s="22">
        <v>45981</v>
      </c>
      <c r="H572" s="22">
        <v>46009</v>
      </c>
      <c r="I572" s="16" t="str">
        <f>VLOOKUP(C572,'[1]Отчёт по доставленным'!$C$9:$L$735,10,0)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52</v>
      </c>
      <c r="E573" s="20" t="s">
        <v>1717</v>
      </c>
      <c r="F573" s="21">
        <v>1652.04</v>
      </c>
      <c r="G573" s="22">
        <v>45981</v>
      </c>
      <c r="H573" s="22">
        <v>46009</v>
      </c>
      <c r="I573" s="16" t="str">
        <f>VLOOKUP(C573,'[1]Отчёт по доставленным'!$C$9:$L$735,10,0)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52</v>
      </c>
      <c r="E574" s="20" t="s">
        <v>1720</v>
      </c>
      <c r="F574" s="21">
        <v>1659.24</v>
      </c>
      <c r="G574" s="22">
        <v>45981</v>
      </c>
      <c r="H574" s="22">
        <v>46009</v>
      </c>
      <c r="I574" s="16" t="str">
        <f>VLOOKUP(C574,'[1]Отчёт по доставленным'!$C$9:$L$735,10,0)</f>
        <v>не 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52</v>
      </c>
      <c r="E575" s="20" t="s">
        <v>1723</v>
      </c>
      <c r="F575" s="21">
        <v>1782</v>
      </c>
      <c r="G575" s="22">
        <v>45981</v>
      </c>
      <c r="H575" s="22">
        <v>46009</v>
      </c>
      <c r="I575" s="16" t="str">
        <f>VLOOKUP(C575,'[1]Отчёт по доставленным'!$C$9:$L$735,10,0)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52</v>
      </c>
      <c r="E576" s="20" t="s">
        <v>1726</v>
      </c>
      <c r="F576" s="21">
        <v>1688.88</v>
      </c>
      <c r="G576" s="22">
        <v>45981</v>
      </c>
      <c r="H576" s="22">
        <v>46009</v>
      </c>
      <c r="I576" s="16" t="str">
        <f>VLOOKUP(C576,'[1]Отчёт по доставленным'!$C$9:$L$735,10,0)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52</v>
      </c>
      <c r="E577" s="20" t="s">
        <v>1729</v>
      </c>
      <c r="F577" s="21">
        <v>1692.9</v>
      </c>
      <c r="G577" s="22">
        <v>45981</v>
      </c>
      <c r="H577" s="22">
        <v>46009</v>
      </c>
      <c r="I577" s="16" t="str">
        <f>VLOOKUP(C577,'[1]Отчёт по доставленным'!$C$9:$L$735,10,0)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52</v>
      </c>
      <c r="E578" s="20" t="s">
        <v>1732</v>
      </c>
      <c r="F578" s="21">
        <v>1903.5</v>
      </c>
      <c r="G578" s="22">
        <v>45981</v>
      </c>
      <c r="H578" s="22">
        <v>46009</v>
      </c>
      <c r="I578" s="16" t="str">
        <f>VLOOKUP(C578,'[1]Отчёт по доставленным'!$C$9:$L$735,10,0)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52</v>
      </c>
      <c r="E579" s="20" t="s">
        <v>1735</v>
      </c>
      <c r="F579" s="21">
        <v>1976.4</v>
      </c>
      <c r="G579" s="22">
        <v>45981</v>
      </c>
      <c r="H579" s="22">
        <v>46009</v>
      </c>
      <c r="I579" s="16" t="str">
        <f>VLOOKUP(C579,'[1]Отчёт по доставленным'!$C$9:$L$735,10,0)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52</v>
      </c>
      <c r="E580" s="20" t="s">
        <v>1738</v>
      </c>
      <c r="F580" s="21">
        <v>1753.65</v>
      </c>
      <c r="G580" s="22">
        <v>45981</v>
      </c>
      <c r="H580" s="22">
        <v>46009</v>
      </c>
      <c r="I580" s="16" t="str">
        <f>VLOOKUP(C580,'[1]Отчёт по доставленным'!$C$9:$L$735,10,0)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52</v>
      </c>
      <c r="E581" s="20" t="s">
        <v>1741</v>
      </c>
      <c r="F581" s="21">
        <v>1644.3</v>
      </c>
      <c r="G581" s="22">
        <v>45981</v>
      </c>
      <c r="H581" s="22">
        <v>46009</v>
      </c>
      <c r="I581" s="16" t="str">
        <f>VLOOKUP(C581,'[1]Отчёт по доставленным'!$C$9:$L$735,10,0)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52</v>
      </c>
      <c r="E582" s="20" t="s">
        <v>1744</v>
      </c>
      <c r="F582" s="21">
        <v>2490.04</v>
      </c>
      <c r="G582" s="22">
        <v>45981</v>
      </c>
      <c r="H582" s="22">
        <v>46009</v>
      </c>
      <c r="I582" s="16" t="str">
        <f>VLOOKUP(C582,'[1]Отчёт по доставленным'!$C$9:$L$735,10,0)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52</v>
      </c>
      <c r="E583" s="20" t="s">
        <v>1747</v>
      </c>
      <c r="F583" s="21">
        <v>3021.3</v>
      </c>
      <c r="G583" s="22">
        <v>45981</v>
      </c>
      <c r="H583" s="22">
        <v>46009</v>
      </c>
      <c r="I583" s="16" t="str">
        <f>VLOOKUP(C583,'[1]Отчёт по доставленным'!$C$9:$L$735,10,0)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52</v>
      </c>
      <c r="E584" s="20" t="s">
        <v>1750</v>
      </c>
      <c r="F584" s="21">
        <v>3462.75</v>
      </c>
      <c r="G584" s="22">
        <v>45981</v>
      </c>
      <c r="H584" s="22">
        <v>46009</v>
      </c>
      <c r="I584" s="16" t="str">
        <f>VLOOKUP(C584,'[1]Отчёт по доставленным'!$C$9:$L$735,10,0)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52</v>
      </c>
      <c r="E585" s="20" t="s">
        <v>1753</v>
      </c>
      <c r="F585" s="21">
        <v>2802.6</v>
      </c>
      <c r="G585" s="22">
        <v>45981</v>
      </c>
      <c r="H585" s="22">
        <v>46009</v>
      </c>
      <c r="I585" s="16" t="str">
        <f>VLOOKUP(C585,'[1]Отчёт по доставленным'!$C$9:$L$735,10,0)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52</v>
      </c>
      <c r="E586" s="20" t="s">
        <v>1756</v>
      </c>
      <c r="F586" s="21">
        <v>3027.49</v>
      </c>
      <c r="G586" s="22">
        <v>45981</v>
      </c>
      <c r="H586" s="22">
        <v>46009</v>
      </c>
      <c r="I586" s="16" t="str">
        <f>VLOOKUP(C586,'[1]Отчёт по доставленным'!$C$9:$L$735,10,0)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52</v>
      </c>
      <c r="E587" s="20" t="s">
        <v>1759</v>
      </c>
      <c r="F587" s="21">
        <v>2426.1999999999998</v>
      </c>
      <c r="G587" s="22">
        <v>45981</v>
      </c>
      <c r="H587" s="22">
        <v>46009</v>
      </c>
      <c r="I587" s="16" t="str">
        <f>VLOOKUP(C587,'[1]Отчёт по доставленным'!$C$9:$L$735,10,0)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52</v>
      </c>
      <c r="E588" s="20" t="s">
        <v>1762</v>
      </c>
      <c r="F588" s="21">
        <v>7379.59</v>
      </c>
      <c r="G588" s="22">
        <v>45981</v>
      </c>
      <c r="H588" s="22">
        <v>46009</v>
      </c>
      <c r="I588" s="16" t="str">
        <f>VLOOKUP(C588,'[1]Отчёт по доставленным'!$C$9:$L$735,10,0)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52</v>
      </c>
      <c r="E589" s="20" t="s">
        <v>1765</v>
      </c>
      <c r="F589" s="21">
        <v>1741.5</v>
      </c>
      <c r="G589" s="22">
        <v>45981</v>
      </c>
      <c r="H589" s="22">
        <v>46009</v>
      </c>
      <c r="I589" s="16" t="str">
        <f>VLOOKUP(C589,'[1]Отчёт по доставленным'!$C$9:$L$735,10,0)</f>
        <v>не 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52</v>
      </c>
      <c r="E590" s="20" t="s">
        <v>1768</v>
      </c>
      <c r="F590" s="21">
        <v>2450.25</v>
      </c>
      <c r="G590" s="22">
        <v>45981</v>
      </c>
      <c r="H590" s="22">
        <v>46009</v>
      </c>
      <c r="I590" s="16" t="str">
        <f>VLOOKUP(C590,'[1]Отчёт по доставленным'!$C$9:$L$735,10,0)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52</v>
      </c>
      <c r="E591" s="20" t="s">
        <v>1771</v>
      </c>
      <c r="F591" s="21">
        <v>2515.0500000000002</v>
      </c>
      <c r="G591" s="22">
        <v>45981</v>
      </c>
      <c r="H591" s="22">
        <v>46009</v>
      </c>
      <c r="I591" s="16" t="str">
        <f>VLOOKUP(C591,'[1]Отчёт по доставленным'!$C$9:$L$735,10,0)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52</v>
      </c>
      <c r="E592" s="20" t="s">
        <v>1774</v>
      </c>
      <c r="F592" s="21">
        <v>14248.24</v>
      </c>
      <c r="G592" s="22">
        <v>45981</v>
      </c>
      <c r="H592" s="22">
        <v>46009</v>
      </c>
      <c r="I592" s="16" t="str">
        <f>VLOOKUP(C592,'[1]Отчёт по доставленным'!$C$9:$L$735,10,0)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52</v>
      </c>
      <c r="E593" s="20" t="s">
        <v>1777</v>
      </c>
      <c r="F593" s="21">
        <v>1636.2</v>
      </c>
      <c r="G593" s="22">
        <v>45981</v>
      </c>
      <c r="H593" s="22">
        <v>46009</v>
      </c>
      <c r="I593" s="16" t="str">
        <f>VLOOKUP(C593,'[1]Отчёт по доставленным'!$C$9:$L$735,10,0)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52</v>
      </c>
      <c r="E594" s="20" t="s">
        <v>1780</v>
      </c>
      <c r="F594" s="21">
        <v>2404.33</v>
      </c>
      <c r="G594" s="22">
        <v>45981</v>
      </c>
      <c r="H594" s="22">
        <v>46009</v>
      </c>
      <c r="I594" s="16" t="str">
        <f>VLOOKUP(C594,'[1]Отчёт по доставленным'!$C$9:$L$735,10,0)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52</v>
      </c>
      <c r="E595" s="20" t="s">
        <v>1783</v>
      </c>
      <c r="F595" s="21">
        <v>1636.2</v>
      </c>
      <c r="G595" s="22">
        <v>45981</v>
      </c>
      <c r="H595" s="22">
        <v>46009</v>
      </c>
      <c r="I595" s="16" t="str">
        <f>VLOOKUP(C595,'[1]Отчёт по доставленным'!$C$9:$L$735,10,0)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52</v>
      </c>
      <c r="E596" s="20" t="s">
        <v>1786</v>
      </c>
      <c r="F596" s="21">
        <v>1644.3</v>
      </c>
      <c r="G596" s="22">
        <v>45981</v>
      </c>
      <c r="H596" s="22">
        <v>46009</v>
      </c>
      <c r="I596" s="16" t="str">
        <f>VLOOKUP(C596,'[1]Отчёт по доставленным'!$C$9:$L$735,10,0)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1566</v>
      </c>
      <c r="D597" s="19" t="s">
        <v>52</v>
      </c>
      <c r="E597" s="20" t="s">
        <v>1788</v>
      </c>
      <c r="F597" s="21">
        <v>1624.57</v>
      </c>
      <c r="G597" s="22">
        <v>45981</v>
      </c>
      <c r="H597" s="22">
        <v>46009</v>
      </c>
      <c r="I597" s="16" t="str">
        <f>VLOOKUP(C597,'[1]Отчёт по доставленным'!$C$9:$L$735,10,0)</f>
        <v>доставлено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52</v>
      </c>
      <c r="E598" s="20" t="s">
        <v>1791</v>
      </c>
      <c r="F598" s="21">
        <v>1794.93</v>
      </c>
      <c r="G598" s="22">
        <v>45981</v>
      </c>
      <c r="H598" s="22">
        <v>46009</v>
      </c>
      <c r="I598" s="16" t="str">
        <f>VLOOKUP(C598,'[1]Отчёт по доставленным'!$C$9:$L$735,10,0)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52</v>
      </c>
      <c r="E599" s="20" t="s">
        <v>1794</v>
      </c>
      <c r="F599" s="21">
        <v>1956.15</v>
      </c>
      <c r="G599" s="22">
        <v>45981</v>
      </c>
      <c r="H599" s="22">
        <v>46009</v>
      </c>
      <c r="I599" s="16" t="str">
        <f>VLOOKUP(C599,'[1]Отчёт по доставленным'!$C$9:$L$735,10,0)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52</v>
      </c>
      <c r="E600" s="20" t="s">
        <v>1797</v>
      </c>
      <c r="F600" s="21">
        <v>1749.6</v>
      </c>
      <c r="G600" s="22">
        <v>45981</v>
      </c>
      <c r="H600" s="22">
        <v>46009</v>
      </c>
      <c r="I600" s="16" t="str">
        <f>VLOOKUP(C600,'[1]Отчёт по доставленным'!$C$9:$L$735,10,0)</f>
        <v>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52</v>
      </c>
      <c r="E601" s="20" t="s">
        <v>1800</v>
      </c>
      <c r="F601" s="21">
        <v>1815.59</v>
      </c>
      <c r="G601" s="22">
        <v>45981</v>
      </c>
      <c r="H601" s="22">
        <v>46009</v>
      </c>
      <c r="I601" s="16" t="str">
        <f>VLOOKUP(C601,'[1]Отчёт по доставленным'!$C$9:$L$735,10,0)</f>
        <v>доставлено</v>
      </c>
    </row>
    <row r="602" spans="1:9" ht="15" customHeight="1" x14ac:dyDescent="0.25">
      <c r="A602" s="16">
        <v>599</v>
      </c>
      <c r="B602" s="17" t="s">
        <v>1801</v>
      </c>
      <c r="C602" s="18" t="s">
        <v>1802</v>
      </c>
      <c r="D602" s="19" t="s">
        <v>52</v>
      </c>
      <c r="E602" s="20" t="s">
        <v>1803</v>
      </c>
      <c r="F602" s="21">
        <v>1656.45</v>
      </c>
      <c r="G602" s="22">
        <v>45981</v>
      </c>
      <c r="H602" s="22">
        <v>46009</v>
      </c>
      <c r="I602" s="16" t="str">
        <f>VLOOKUP(C602,'[1]Отчёт по доставленным'!$C$9:$L$735,10,0)</f>
        <v>доставлено</v>
      </c>
    </row>
    <row r="603" spans="1:9" ht="15" customHeight="1" x14ac:dyDescent="0.25">
      <c r="A603" s="16">
        <v>600</v>
      </c>
      <c r="B603" s="17" t="s">
        <v>1804</v>
      </c>
      <c r="C603" s="18" t="s">
        <v>1805</v>
      </c>
      <c r="D603" s="19" t="s">
        <v>52</v>
      </c>
      <c r="E603" s="20" t="s">
        <v>1806</v>
      </c>
      <c r="F603" s="21">
        <v>1761.75</v>
      </c>
      <c r="G603" s="22">
        <v>45981</v>
      </c>
      <c r="H603" s="22">
        <v>46009</v>
      </c>
      <c r="I603" s="16" t="str">
        <f>VLOOKUP(C603,'[1]Отчёт по доставленным'!$C$9:$L$735,10,0)</f>
        <v>отправлено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52</v>
      </c>
      <c r="E604" s="20" t="s">
        <v>1809</v>
      </c>
      <c r="F604" s="21">
        <v>1635.17</v>
      </c>
      <c r="G604" s="22">
        <v>45981</v>
      </c>
      <c r="H604" s="22">
        <v>46009</v>
      </c>
      <c r="I604" s="16" t="str">
        <f>VLOOKUP(C604,'[1]Отчёт по доставленным'!$C$9:$L$735,10,0)</f>
        <v>отправлено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52</v>
      </c>
      <c r="E605" s="20" t="s">
        <v>1812</v>
      </c>
      <c r="F605" s="21">
        <v>2425.9499999999998</v>
      </c>
      <c r="G605" s="22">
        <v>45981</v>
      </c>
      <c r="H605" s="22">
        <v>46009</v>
      </c>
      <c r="I605" s="16" t="str">
        <f>VLOOKUP(C605,'[1]Отчёт по доставленным'!$C$9:$L$735,10,0)</f>
        <v>доставлено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52</v>
      </c>
      <c r="E606" s="20" t="s">
        <v>1815</v>
      </c>
      <c r="F606" s="21">
        <v>1671.54</v>
      </c>
      <c r="G606" s="22">
        <v>45981</v>
      </c>
      <c r="H606" s="22">
        <v>46009</v>
      </c>
      <c r="I606" s="16" t="str">
        <f>VLOOKUP(C606,'[1]Отчёт по доставленным'!$C$9:$L$735,10,0)</f>
        <v>доставлено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52</v>
      </c>
      <c r="E607" s="20" t="s">
        <v>1818</v>
      </c>
      <c r="F607" s="21">
        <v>1655.78</v>
      </c>
      <c r="G607" s="22">
        <v>45981</v>
      </c>
      <c r="H607" s="22">
        <v>46009</v>
      </c>
      <c r="I607" s="16" t="str">
        <f>VLOOKUP(C607,'[1]Отчёт по доставленным'!$C$9:$L$735,10,0)</f>
        <v>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52</v>
      </c>
      <c r="E608" s="20" t="s">
        <v>1821</v>
      </c>
      <c r="F608" s="21">
        <v>1746.05</v>
      </c>
      <c r="G608" s="22">
        <v>45981</v>
      </c>
      <c r="H608" s="22">
        <v>46009</v>
      </c>
      <c r="I608" s="16" t="str">
        <f>VLOOKUP(C608,'[1]Отчёт по доставленным'!$C$9:$L$735,10,0)</f>
        <v>доставлено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52</v>
      </c>
      <c r="E609" s="20" t="s">
        <v>1824</v>
      </c>
      <c r="F609" s="21">
        <v>1928.15</v>
      </c>
      <c r="G609" s="22">
        <v>45981</v>
      </c>
      <c r="H609" s="22">
        <v>46009</v>
      </c>
      <c r="I609" s="16" t="str">
        <f>VLOOKUP(C609,'[1]Отчёт по доставленным'!$C$9:$L$735,10,0)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52</v>
      </c>
      <c r="E610" s="20" t="s">
        <v>1827</v>
      </c>
      <c r="F610" s="21">
        <v>1741.5</v>
      </c>
      <c r="G610" s="22">
        <v>45981</v>
      </c>
      <c r="H610" s="22">
        <v>46009</v>
      </c>
      <c r="I610" s="16" t="str">
        <f>VLOOKUP(C610,'[1]Отчёт по доставленным'!$C$9:$L$735,10,0)</f>
        <v>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52</v>
      </c>
      <c r="E611" s="20" t="s">
        <v>1830</v>
      </c>
      <c r="F611" s="21">
        <v>1786.28</v>
      </c>
      <c r="G611" s="22">
        <v>45981</v>
      </c>
      <c r="H611" s="22">
        <v>46009</v>
      </c>
      <c r="I611" s="16" t="str">
        <f>VLOOKUP(C611,'[1]Отчёт по доставленным'!$C$9:$L$735,10,0)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52</v>
      </c>
      <c r="E612" s="20" t="s">
        <v>1833</v>
      </c>
      <c r="F612" s="21">
        <v>1976.4</v>
      </c>
      <c r="G612" s="22">
        <v>45981</v>
      </c>
      <c r="H612" s="22">
        <v>46009</v>
      </c>
      <c r="I612" s="16" t="str">
        <f>VLOOKUP(C612,'[1]Отчёт по доставленным'!$C$9:$L$735,10,0)</f>
        <v>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52</v>
      </c>
      <c r="E613" s="20" t="s">
        <v>1836</v>
      </c>
      <c r="F613" s="21">
        <v>1782</v>
      </c>
      <c r="G613" s="22">
        <v>45981</v>
      </c>
      <c r="H613" s="22">
        <v>46009</v>
      </c>
      <c r="I613" s="16" t="str">
        <f>VLOOKUP(C613,'[1]Отчёт по доставленным'!$C$9:$L$735,10,0)</f>
        <v>доставлено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52</v>
      </c>
      <c r="E614" s="20" t="s">
        <v>1839</v>
      </c>
      <c r="F614" s="21">
        <v>1628.1</v>
      </c>
      <c r="G614" s="22">
        <v>45981</v>
      </c>
      <c r="H614" s="22">
        <v>46009</v>
      </c>
      <c r="I614" s="16" t="str">
        <f>VLOOKUP(C614,'[1]Отчёт по доставленным'!$C$9:$L$735,10,0)</f>
        <v>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52</v>
      </c>
      <c r="E615" s="20" t="s">
        <v>1842</v>
      </c>
      <c r="F615" s="21">
        <v>1782</v>
      </c>
      <c r="G615" s="22">
        <v>45981</v>
      </c>
      <c r="H615" s="22">
        <v>46009</v>
      </c>
      <c r="I615" s="16" t="str">
        <f>VLOOKUP(C615,'[1]Отчёт по доставленным'!$C$9:$L$735,10,0)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52</v>
      </c>
      <c r="E616" s="20" t="s">
        <v>1845</v>
      </c>
      <c r="F616" s="21">
        <v>1697.62</v>
      </c>
      <c r="G616" s="22">
        <v>45981</v>
      </c>
      <c r="H616" s="22">
        <v>46009</v>
      </c>
      <c r="I616" s="16" t="str">
        <f>VLOOKUP(C616,'[1]Отчёт по доставленным'!$C$9:$L$735,10,0)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52</v>
      </c>
      <c r="E617" s="20" t="s">
        <v>1848</v>
      </c>
      <c r="F617" s="21">
        <v>1737.45</v>
      </c>
      <c r="G617" s="22">
        <v>45981</v>
      </c>
      <c r="H617" s="22">
        <v>46009</v>
      </c>
      <c r="I617" s="16" t="str">
        <f>VLOOKUP(C617,'[1]Отчёт по доставленным'!$C$9:$L$735,10,0)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52</v>
      </c>
      <c r="E618" s="20" t="s">
        <v>1851</v>
      </c>
      <c r="F618" s="21">
        <v>1891.19</v>
      </c>
      <c r="G618" s="22">
        <v>45981</v>
      </c>
      <c r="H618" s="22">
        <v>46009</v>
      </c>
      <c r="I618" s="16" t="str">
        <f>VLOOKUP(C618,'[1]Отчёт по доставленным'!$C$9:$L$735,10,0)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52</v>
      </c>
      <c r="E619" s="20" t="s">
        <v>1854</v>
      </c>
      <c r="F619" s="21">
        <v>1652.4</v>
      </c>
      <c r="G619" s="22">
        <v>45981</v>
      </c>
      <c r="H619" s="22">
        <v>46009</v>
      </c>
      <c r="I619" s="16" t="str">
        <f>VLOOKUP(C619,'[1]Отчёт по доставленным'!$C$9:$L$735,10,0)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52</v>
      </c>
      <c r="E620" s="20" t="s">
        <v>1857</v>
      </c>
      <c r="F620" s="21">
        <v>1818.65</v>
      </c>
      <c r="G620" s="22">
        <v>45981</v>
      </c>
      <c r="H620" s="22">
        <v>46009</v>
      </c>
      <c r="I620" s="16" t="str">
        <f>VLOOKUP(C620,'[1]Отчёт по доставленным'!$C$9:$L$735,10,0)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52</v>
      </c>
      <c r="E621" s="20" t="s">
        <v>1860</v>
      </c>
      <c r="F621" s="21">
        <v>1726.87</v>
      </c>
      <c r="G621" s="22">
        <v>45981</v>
      </c>
      <c r="H621" s="22">
        <v>46009</v>
      </c>
      <c r="I621" s="16" t="str">
        <f>VLOOKUP(C621,'[1]Отчёт по доставленным'!$C$9:$L$735,10,0)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52</v>
      </c>
      <c r="E622" s="20" t="s">
        <v>1863</v>
      </c>
      <c r="F622" s="21">
        <v>1984.03</v>
      </c>
      <c r="G622" s="22">
        <v>45981</v>
      </c>
      <c r="H622" s="22">
        <v>46009</v>
      </c>
      <c r="I622" s="16" t="str">
        <f>VLOOKUP(C622,'[1]Отчёт по доставленным'!$C$9:$L$735,10,0)</f>
        <v>не 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52</v>
      </c>
      <c r="E623" s="20" t="s">
        <v>1866</v>
      </c>
      <c r="F623" s="21">
        <v>1724.69</v>
      </c>
      <c r="G623" s="22">
        <v>45981</v>
      </c>
      <c r="H623" s="22">
        <v>46009</v>
      </c>
      <c r="I623" s="16" t="str">
        <f>VLOOKUP(C623,'[1]Отчёт по доставленным'!$C$9:$L$735,10,0)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52</v>
      </c>
      <c r="E624" s="20" t="s">
        <v>1869</v>
      </c>
      <c r="F624" s="21">
        <v>1629.54</v>
      </c>
      <c r="G624" s="22">
        <v>45981</v>
      </c>
      <c r="H624" s="22">
        <v>46009</v>
      </c>
      <c r="I624" s="16" t="str">
        <f>VLOOKUP(C624,'[1]Отчёт по доставленным'!$C$9:$L$735,10,0)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52</v>
      </c>
      <c r="E625" s="20" t="s">
        <v>1872</v>
      </c>
      <c r="F625" s="21">
        <v>1731.49</v>
      </c>
      <c r="G625" s="22">
        <v>45981</v>
      </c>
      <c r="H625" s="22">
        <v>46009</v>
      </c>
      <c r="I625" s="16" t="str">
        <f>VLOOKUP(C625,'[1]Отчёт по доставленным'!$C$9:$L$735,10,0)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52</v>
      </c>
      <c r="E626" s="20" t="s">
        <v>1875</v>
      </c>
      <c r="F626" s="21">
        <v>1746.3</v>
      </c>
      <c r="G626" s="22">
        <v>45981</v>
      </c>
      <c r="H626" s="22">
        <v>46009</v>
      </c>
      <c r="I626" s="16" t="str">
        <f>VLOOKUP(C626,'[1]Отчёт по доставленным'!$C$9:$L$735,10,0)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52</v>
      </c>
      <c r="E627" s="20" t="s">
        <v>1878</v>
      </c>
      <c r="F627" s="21">
        <v>1639.06</v>
      </c>
      <c r="G627" s="22">
        <v>45981</v>
      </c>
      <c r="H627" s="22">
        <v>46009</v>
      </c>
      <c r="I627" s="16" t="str">
        <f>VLOOKUP(C627,'[1]Отчёт по доставленным'!$C$9:$L$735,10,0)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52</v>
      </c>
      <c r="E628" s="20" t="s">
        <v>1881</v>
      </c>
      <c r="F628" s="21">
        <v>1701</v>
      </c>
      <c r="G628" s="22">
        <v>45981</v>
      </c>
      <c r="H628" s="22">
        <v>46009</v>
      </c>
      <c r="I628" s="16" t="str">
        <f>VLOOKUP(C628,'[1]Отчёт по доставленным'!$C$9:$L$735,10,0)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52</v>
      </c>
      <c r="E629" s="20" t="s">
        <v>1884</v>
      </c>
      <c r="F629" s="21">
        <v>1640.25</v>
      </c>
      <c r="G629" s="22">
        <v>45981</v>
      </c>
      <c r="H629" s="22">
        <v>46009</v>
      </c>
      <c r="I629" s="16" t="str">
        <f>VLOOKUP(C629,'[1]Отчёт по доставленным'!$C$9:$L$735,10,0)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52</v>
      </c>
      <c r="E630" s="20" t="s">
        <v>1887</v>
      </c>
      <c r="F630" s="21">
        <v>1668.6</v>
      </c>
      <c r="G630" s="22">
        <v>45981</v>
      </c>
      <c r="H630" s="22">
        <v>46009</v>
      </c>
      <c r="I630" s="16" t="str">
        <f>VLOOKUP(C630,'[1]Отчёт по доставленным'!$C$9:$L$735,10,0)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52</v>
      </c>
      <c r="E631" s="20" t="s">
        <v>1890</v>
      </c>
      <c r="F631" s="21">
        <v>1891.35</v>
      </c>
      <c r="G631" s="22">
        <v>45981</v>
      </c>
      <c r="H631" s="22">
        <v>46009</v>
      </c>
      <c r="I631" s="16" t="str">
        <f>VLOOKUP(C631,'[1]Отчёт по доставленным'!$C$9:$L$735,10,0)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52</v>
      </c>
      <c r="E632" s="20" t="s">
        <v>1893</v>
      </c>
      <c r="F632" s="21">
        <v>1703.34</v>
      </c>
      <c r="G632" s="22">
        <v>45981</v>
      </c>
      <c r="H632" s="22">
        <v>46009</v>
      </c>
      <c r="I632" s="16" t="str">
        <f>VLOOKUP(C632,'[1]Отчёт по доставленным'!$C$9:$L$735,10,0)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52</v>
      </c>
      <c r="E633" s="20" t="s">
        <v>1896</v>
      </c>
      <c r="F633" s="21">
        <v>1711.02</v>
      </c>
      <c r="G633" s="22">
        <v>45981</v>
      </c>
      <c r="H633" s="22">
        <v>46009</v>
      </c>
      <c r="I633" s="16" t="str">
        <f>VLOOKUP(C633,'[1]Отчёт по доставленным'!$C$9:$L$735,10,0)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52</v>
      </c>
      <c r="E634" s="20" t="s">
        <v>1899</v>
      </c>
      <c r="F634" s="21">
        <v>1721.8</v>
      </c>
      <c r="G634" s="22">
        <v>45981</v>
      </c>
      <c r="H634" s="22">
        <v>46009</v>
      </c>
      <c r="I634" s="16" t="str">
        <f>VLOOKUP(C634,'[1]Отчёт по доставленным'!$C$9:$L$735,10,0)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52</v>
      </c>
      <c r="E635" s="20" t="s">
        <v>1902</v>
      </c>
      <c r="F635" s="21">
        <v>1781.05</v>
      </c>
      <c r="G635" s="22">
        <v>45981</v>
      </c>
      <c r="H635" s="22">
        <v>46009</v>
      </c>
      <c r="I635" s="16" t="str">
        <f>VLOOKUP(C635,'[1]Отчёт по доставленным'!$C$9:$L$735,10,0)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52</v>
      </c>
      <c r="E636" s="20" t="s">
        <v>1905</v>
      </c>
      <c r="F636" s="21">
        <v>1644.3</v>
      </c>
      <c r="G636" s="22">
        <v>45981</v>
      </c>
      <c r="H636" s="22">
        <v>46009</v>
      </c>
      <c r="I636" s="16" t="str">
        <f>VLOOKUP(C636,'[1]Отчёт по доставленным'!$C$9:$L$735,10,0)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52</v>
      </c>
      <c r="E637" s="20" t="s">
        <v>1908</v>
      </c>
      <c r="F637" s="21">
        <v>1753.65</v>
      </c>
      <c r="G637" s="22">
        <v>45981</v>
      </c>
      <c r="H637" s="22">
        <v>46009</v>
      </c>
      <c r="I637" s="16" t="str">
        <f>VLOOKUP(C637,'[1]Отчёт по доставленным'!$C$9:$L$735,10,0)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52</v>
      </c>
      <c r="E638" s="20" t="s">
        <v>1911</v>
      </c>
      <c r="F638" s="21">
        <v>1629.96</v>
      </c>
      <c r="G638" s="22">
        <v>45981</v>
      </c>
      <c r="H638" s="22">
        <v>46009</v>
      </c>
      <c r="I638" s="16" t="str">
        <f>VLOOKUP(C638,'[1]Отчёт по доставленным'!$C$9:$L$735,10,0)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52</v>
      </c>
      <c r="E639" s="20" t="s">
        <v>1914</v>
      </c>
      <c r="F639" s="21">
        <v>1790.55</v>
      </c>
      <c r="G639" s="22">
        <v>45981</v>
      </c>
      <c r="H639" s="22">
        <v>46009</v>
      </c>
      <c r="I639" s="16" t="str">
        <f>VLOOKUP(C639,'[1]Отчёт по доставленным'!$C$9:$L$735,10,0)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52</v>
      </c>
      <c r="E640" s="20" t="s">
        <v>1917</v>
      </c>
      <c r="F640" s="21">
        <v>1627.87</v>
      </c>
      <c r="G640" s="22">
        <v>45981</v>
      </c>
      <c r="H640" s="22">
        <v>46009</v>
      </c>
      <c r="I640" s="16" t="str">
        <f>VLOOKUP(C640,'[1]Отчёт по доставленным'!$C$9:$L$735,10,0)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52</v>
      </c>
      <c r="E641" s="20" t="s">
        <v>1920</v>
      </c>
      <c r="F641" s="21">
        <v>1863</v>
      </c>
      <c r="G641" s="22">
        <v>45981</v>
      </c>
      <c r="H641" s="22">
        <v>46009</v>
      </c>
      <c r="I641" s="16" t="str">
        <f>VLOOKUP(C641,'[1]Отчёт по доставленным'!$C$9:$L$735,10,0)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52</v>
      </c>
      <c r="E642" s="20" t="s">
        <v>1923</v>
      </c>
      <c r="F642" s="21">
        <v>2591.19</v>
      </c>
      <c r="G642" s="22">
        <v>45981</v>
      </c>
      <c r="H642" s="22">
        <v>46009</v>
      </c>
      <c r="I642" s="16" t="str">
        <f>VLOOKUP(C642,'[1]Отчёт по доставленным'!$C$9:$L$735,10,0)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52</v>
      </c>
      <c r="E643" s="20" t="s">
        <v>1926</v>
      </c>
      <c r="F643" s="21">
        <v>1940.1</v>
      </c>
      <c r="G643" s="22">
        <v>45981</v>
      </c>
      <c r="H643" s="22">
        <v>46009</v>
      </c>
      <c r="I643" s="16" t="str">
        <f>VLOOKUP(C643,'[1]Отчёт по доставленным'!$C$9:$L$735,10,0)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52</v>
      </c>
      <c r="E644" s="20" t="s">
        <v>1929</v>
      </c>
      <c r="F644" s="21">
        <v>3876.9</v>
      </c>
      <c r="G644" s="22">
        <v>45981</v>
      </c>
      <c r="H644" s="22">
        <v>46009</v>
      </c>
      <c r="I644" s="16" t="str">
        <f>VLOOKUP(C644,'[1]Отчёт по доставленным'!$C$9:$L$735,10,0)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52</v>
      </c>
      <c r="E645" s="20" t="s">
        <v>1932</v>
      </c>
      <c r="F645" s="21">
        <v>1741.5</v>
      </c>
      <c r="G645" s="22">
        <v>45981</v>
      </c>
      <c r="H645" s="22">
        <v>46009</v>
      </c>
      <c r="I645" s="16" t="str">
        <f>VLOOKUP(C645,'[1]Отчёт по доставленным'!$C$9:$L$735,10,0)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52</v>
      </c>
      <c r="E646" s="20" t="s">
        <v>1935</v>
      </c>
      <c r="F646" s="21">
        <v>1714.16</v>
      </c>
      <c r="G646" s="22">
        <v>45981</v>
      </c>
      <c r="H646" s="22">
        <v>46009</v>
      </c>
      <c r="I646" s="16" t="str">
        <f>VLOOKUP(C646,'[1]Отчёт по доставленным'!$C$9:$L$735,10,0)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52</v>
      </c>
      <c r="E647" s="20" t="s">
        <v>1938</v>
      </c>
      <c r="F647" s="21">
        <v>1637.51</v>
      </c>
      <c r="G647" s="22">
        <v>45981</v>
      </c>
      <c r="H647" s="22">
        <v>46009</v>
      </c>
      <c r="I647" s="16" t="str">
        <f>VLOOKUP(C647,'[1]Отчёт по доставленным'!$C$9:$L$735,10,0)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52</v>
      </c>
      <c r="E648" s="20" t="s">
        <v>1941</v>
      </c>
      <c r="F648" s="21">
        <v>1690.51</v>
      </c>
      <c r="G648" s="22">
        <v>45981</v>
      </c>
      <c r="H648" s="22">
        <v>46009</v>
      </c>
      <c r="I648" s="16" t="str">
        <f>VLOOKUP(C648,'[1]Отчёт по доставленным'!$C$9:$L$735,10,0)</f>
        <v>не 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52</v>
      </c>
      <c r="E649" s="20" t="s">
        <v>1944</v>
      </c>
      <c r="F649" s="21">
        <v>2125.13</v>
      </c>
      <c r="G649" s="22">
        <v>45981</v>
      </c>
      <c r="H649" s="22">
        <v>46009</v>
      </c>
      <c r="I649" s="16" t="str">
        <f>VLOOKUP(C649,'[1]Отчёт по доставленным'!$C$9:$L$735,10,0)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52</v>
      </c>
      <c r="E650" s="20" t="s">
        <v>1947</v>
      </c>
      <c r="F650" s="21">
        <v>2174.14</v>
      </c>
      <c r="G650" s="22">
        <v>45981</v>
      </c>
      <c r="H650" s="22">
        <v>46009</v>
      </c>
      <c r="I650" s="16" t="str">
        <f>VLOOKUP(C650,'[1]Отчёт по доставленным'!$C$9:$L$735,10,0)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52</v>
      </c>
      <c r="E651" s="20" t="s">
        <v>1950</v>
      </c>
      <c r="F651" s="21">
        <v>1713.29</v>
      </c>
      <c r="G651" s="22">
        <v>45981</v>
      </c>
      <c r="H651" s="22">
        <v>46009</v>
      </c>
      <c r="I651" s="16" t="str">
        <f>VLOOKUP(C651,'[1]Отчёт по доставленным'!$C$9:$L$735,10,0)</f>
        <v>не 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52</v>
      </c>
      <c r="E652" s="20" t="s">
        <v>1953</v>
      </c>
      <c r="F652" s="21">
        <v>1773.9</v>
      </c>
      <c r="G652" s="22">
        <v>45981</v>
      </c>
      <c r="H652" s="22">
        <v>46009</v>
      </c>
      <c r="I652" s="16" t="str">
        <f>VLOOKUP(C652,'[1]Отчёт по доставленным'!$C$9:$L$735,10,0)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52</v>
      </c>
      <c r="E653" s="20" t="s">
        <v>1956</v>
      </c>
      <c r="F653" s="21">
        <v>1656.26</v>
      </c>
      <c r="G653" s="22">
        <v>45981</v>
      </c>
      <c r="H653" s="22">
        <v>46009</v>
      </c>
      <c r="I653" s="16" t="str">
        <f>VLOOKUP(C653,'[1]Отчёт по доставленным'!$C$9:$L$735,10,0)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52</v>
      </c>
      <c r="E654" s="20" t="s">
        <v>1959</v>
      </c>
      <c r="F654" s="21">
        <v>1940.92</v>
      </c>
      <c r="G654" s="22">
        <v>45981</v>
      </c>
      <c r="H654" s="22">
        <v>46009</v>
      </c>
      <c r="I654" s="16" t="str">
        <f>VLOOKUP(C654,'[1]Отчёт по доставленным'!$C$9:$L$735,10,0)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52</v>
      </c>
      <c r="E655" s="20" t="s">
        <v>1962</v>
      </c>
      <c r="F655" s="21">
        <v>1978.45</v>
      </c>
      <c r="G655" s="22">
        <v>45981</v>
      </c>
      <c r="H655" s="22">
        <v>46009</v>
      </c>
      <c r="I655" s="16" t="str">
        <f>VLOOKUP(C655,'[1]Отчёт по доставленным'!$C$9:$L$735,10,0)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52</v>
      </c>
      <c r="E656" s="20" t="s">
        <v>1965</v>
      </c>
      <c r="F656" s="21">
        <v>1636.2</v>
      </c>
      <c r="G656" s="22">
        <v>45981</v>
      </c>
      <c r="H656" s="22">
        <v>46009</v>
      </c>
      <c r="I656" s="16" t="str">
        <f>VLOOKUP(C656,'[1]Отчёт по доставленным'!$C$9:$L$735,10,0)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52</v>
      </c>
      <c r="E657" s="20" t="s">
        <v>1968</v>
      </c>
      <c r="F657" s="21">
        <v>1700.7</v>
      </c>
      <c r="G657" s="22">
        <v>45981</v>
      </c>
      <c r="H657" s="22">
        <v>46009</v>
      </c>
      <c r="I657" s="16" t="str">
        <f>VLOOKUP(C657,'[1]Отчёт по доставленным'!$C$9:$L$735,10,0)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52</v>
      </c>
      <c r="E658" s="20" t="s">
        <v>1971</v>
      </c>
      <c r="F658" s="21">
        <v>1773.9</v>
      </c>
      <c r="G658" s="22">
        <v>45981</v>
      </c>
      <c r="H658" s="22">
        <v>46009</v>
      </c>
      <c r="I658" s="16" t="str">
        <f>VLOOKUP(C658,'[1]Отчёт по доставленным'!$C$9:$L$735,10,0)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52</v>
      </c>
      <c r="E659" s="20" t="s">
        <v>1974</v>
      </c>
      <c r="F659" s="21">
        <v>2016.55</v>
      </c>
      <c r="G659" s="22">
        <v>45981</v>
      </c>
      <c r="H659" s="22">
        <v>46009</v>
      </c>
      <c r="I659" s="16" t="str">
        <f>VLOOKUP(C659,'[1]Отчёт по доставленным'!$C$9:$L$735,10,0)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52</v>
      </c>
      <c r="E660" s="20" t="s">
        <v>1977</v>
      </c>
      <c r="F660" s="21">
        <v>1761.64</v>
      </c>
      <c r="G660" s="22">
        <v>45981</v>
      </c>
      <c r="H660" s="22">
        <v>46009</v>
      </c>
      <c r="I660" s="16" t="str">
        <f>VLOOKUP(C660,'[1]Отчёт по доставленным'!$C$9:$L$735,10,0)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52</v>
      </c>
      <c r="E661" s="20" t="s">
        <v>1980</v>
      </c>
      <c r="F661" s="21">
        <v>1628.1</v>
      </c>
      <c r="G661" s="22">
        <v>45981</v>
      </c>
      <c r="H661" s="22">
        <v>46009</v>
      </c>
      <c r="I661" s="16" t="str">
        <f>VLOOKUP(C661,'[1]Отчёт по доставленным'!$C$9:$L$735,10,0)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52</v>
      </c>
      <c r="E662" s="20" t="s">
        <v>1983</v>
      </c>
      <c r="F662" s="21">
        <v>1777.95</v>
      </c>
      <c r="G662" s="22">
        <v>45981</v>
      </c>
      <c r="H662" s="22">
        <v>46009</v>
      </c>
      <c r="I662" s="16" t="str">
        <f>VLOOKUP(C662,'[1]Отчёт по доставленным'!$C$9:$L$735,10,0)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52</v>
      </c>
      <c r="E663" s="20" t="s">
        <v>1986</v>
      </c>
      <c r="F663" s="21">
        <v>1.3099999999999454</v>
      </c>
      <c r="G663" s="22">
        <v>45981</v>
      </c>
      <c r="H663" s="22">
        <v>46009</v>
      </c>
      <c r="I663" s="16" t="str">
        <f>VLOOKUP(C663,'[1]Отчёт по доставленным'!$C$9:$L$735,10,0)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52</v>
      </c>
      <c r="E664" s="20" t="s">
        <v>1989</v>
      </c>
      <c r="F664" s="21">
        <v>1867.05</v>
      </c>
      <c r="G664" s="22">
        <v>45981</v>
      </c>
      <c r="H664" s="22">
        <v>46009</v>
      </c>
      <c r="I664" s="16" t="str">
        <f>VLOOKUP(C664,'[1]Отчёт по доставленным'!$C$9:$L$735,10,0)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52</v>
      </c>
      <c r="E665" s="20" t="s">
        <v>1992</v>
      </c>
      <c r="F665" s="21">
        <v>1948.05</v>
      </c>
      <c r="G665" s="22">
        <v>45981</v>
      </c>
      <c r="H665" s="22">
        <v>46009</v>
      </c>
      <c r="I665" s="16" t="str">
        <f>VLOOKUP(C665,'[1]Отчёт по доставленным'!$C$9:$L$735,10,0)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52</v>
      </c>
      <c r="E666" s="20" t="s">
        <v>1995</v>
      </c>
      <c r="F666" s="21">
        <v>1888.72</v>
      </c>
      <c r="G666" s="22">
        <v>45981</v>
      </c>
      <c r="H666" s="22">
        <v>46009</v>
      </c>
      <c r="I666" s="16" t="str">
        <f>VLOOKUP(C666,'[1]Отчёт по доставленным'!$C$9:$L$735,10,0)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52</v>
      </c>
      <c r="E667" s="20" t="s">
        <v>1998</v>
      </c>
      <c r="F667" s="21">
        <v>1626.67</v>
      </c>
      <c r="G667" s="22">
        <v>45981</v>
      </c>
      <c r="H667" s="22">
        <v>46009</v>
      </c>
      <c r="I667" s="16" t="str">
        <f>VLOOKUP(C667,'[1]Отчёт по доставленным'!$C$9:$L$735,10,0)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52</v>
      </c>
      <c r="E668" s="20" t="s">
        <v>2001</v>
      </c>
      <c r="F668" s="21">
        <v>1696.95</v>
      </c>
      <c r="G668" s="22">
        <v>45981</v>
      </c>
      <c r="H668" s="22">
        <v>46009</v>
      </c>
      <c r="I668" s="16" t="str">
        <f>VLOOKUP(C668,'[1]Отчёт по доставленным'!$C$9:$L$735,10,0)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52</v>
      </c>
      <c r="E669" s="20" t="s">
        <v>2004</v>
      </c>
      <c r="F669" s="21">
        <v>1668.51</v>
      </c>
      <c r="G669" s="22">
        <v>45981</v>
      </c>
      <c r="H669" s="22">
        <v>46009</v>
      </c>
      <c r="I669" s="16" t="str">
        <f>VLOOKUP(C669,'[1]Отчёт по доставленным'!$C$9:$L$735,10,0)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52</v>
      </c>
      <c r="E670" s="20" t="s">
        <v>2007</v>
      </c>
      <c r="F670" s="21">
        <v>1717.2</v>
      </c>
      <c r="G670" s="22">
        <v>45981</v>
      </c>
      <c r="H670" s="22">
        <v>46009</v>
      </c>
      <c r="I670" s="16" t="str">
        <f>VLOOKUP(C670,'[1]Отчёт по доставленным'!$C$9:$L$735,10,0)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52</v>
      </c>
      <c r="E671" s="20" t="s">
        <v>2010</v>
      </c>
      <c r="F671" s="21">
        <v>1773.9</v>
      </c>
      <c r="G671" s="22">
        <v>45981</v>
      </c>
      <c r="H671" s="22">
        <v>46009</v>
      </c>
      <c r="I671" s="16" t="str">
        <f>VLOOKUP(C671,'[1]Отчёт по доставленным'!$C$9:$L$735,10,0)</f>
        <v>не отправлено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52</v>
      </c>
      <c r="E672" s="20" t="s">
        <v>2013</v>
      </c>
      <c r="F672" s="21">
        <v>1973.2</v>
      </c>
      <c r="G672" s="22">
        <v>45981</v>
      </c>
      <c r="H672" s="22">
        <v>46009</v>
      </c>
      <c r="I672" s="16" t="str">
        <f>VLOOKUP(C672,'[1]Отчёт по доставленным'!$C$9:$L$735,10,0)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52</v>
      </c>
      <c r="E673" s="20" t="s">
        <v>2016</v>
      </c>
      <c r="F673" s="21">
        <v>1892.94</v>
      </c>
      <c r="G673" s="22">
        <v>45981</v>
      </c>
      <c r="H673" s="22">
        <v>46009</v>
      </c>
      <c r="I673" s="16" t="str">
        <f>VLOOKUP(C673,'[1]Отчёт по доставленным'!$C$9:$L$735,10,0)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52</v>
      </c>
      <c r="E674" s="20" t="s">
        <v>2019</v>
      </c>
      <c r="F674" s="21">
        <v>1754.2</v>
      </c>
      <c r="G674" s="22">
        <v>45981</v>
      </c>
      <c r="H674" s="22">
        <v>46009</v>
      </c>
      <c r="I674" s="16" t="str">
        <f>VLOOKUP(C674,'[1]Отчёт по доставленным'!$C$9:$L$735,10,0)</f>
        <v>не 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52</v>
      </c>
      <c r="E675" s="20" t="s">
        <v>2022</v>
      </c>
      <c r="F675" s="21">
        <v>43.689999999999827</v>
      </c>
      <c r="G675" s="22">
        <v>45981</v>
      </c>
      <c r="H675" s="22">
        <v>46009</v>
      </c>
      <c r="I675" s="16" t="str">
        <f>VLOOKUP(C675,'[1]Отчёт по доставленным'!$C$9:$L$735,10,0)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52</v>
      </c>
      <c r="E676" s="20" t="s">
        <v>2025</v>
      </c>
      <c r="F676" s="21">
        <v>2008.8</v>
      </c>
      <c r="G676" s="22">
        <v>45981</v>
      </c>
      <c r="H676" s="22">
        <v>46009</v>
      </c>
      <c r="I676" s="16" t="str">
        <f>VLOOKUP(C676,'[1]Отчёт по доставленным'!$C$9:$L$735,10,0)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52</v>
      </c>
      <c r="E677" s="20" t="s">
        <v>2028</v>
      </c>
      <c r="F677" s="21">
        <v>18200.240000000002</v>
      </c>
      <c r="G677" s="22">
        <v>45981</v>
      </c>
      <c r="H677" s="22">
        <v>46009</v>
      </c>
      <c r="I677" s="16" t="str">
        <f>VLOOKUP(C677,'[1]Отчёт по доставленным'!$C$9:$L$735,10,0)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52</v>
      </c>
      <c r="E678" s="20" t="s">
        <v>2031</v>
      </c>
      <c r="F678" s="21">
        <v>138.20000000000005</v>
      </c>
      <c r="G678" s="22">
        <v>45981</v>
      </c>
      <c r="H678" s="22">
        <v>46009</v>
      </c>
      <c r="I678" s="16" t="str">
        <f>VLOOKUP(C678,'[1]Отчёт по доставленным'!$C$9:$L$735,10,0)</f>
        <v>не 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52</v>
      </c>
      <c r="E679" s="20" t="s">
        <v>2034</v>
      </c>
      <c r="F679" s="21">
        <v>1718.12</v>
      </c>
      <c r="G679" s="22">
        <v>45981</v>
      </c>
      <c r="H679" s="22">
        <v>46009</v>
      </c>
      <c r="I679" s="16" t="str">
        <f>VLOOKUP(C679,'[1]Отчёт по доставленным'!$C$9:$L$735,10,0)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52</v>
      </c>
      <c r="E680" s="20" t="s">
        <v>2037</v>
      </c>
      <c r="F680" s="21">
        <v>2369.25</v>
      </c>
      <c r="G680" s="22">
        <v>45981</v>
      </c>
      <c r="H680" s="22">
        <v>46009</v>
      </c>
      <c r="I680" s="16" t="str">
        <f>VLOOKUP(C680,'[1]Отчёт по доставленным'!$C$9:$L$735,10,0)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52</v>
      </c>
      <c r="E681" s="20" t="s">
        <v>2040</v>
      </c>
      <c r="F681" s="21">
        <v>1919.7</v>
      </c>
      <c r="G681" s="22">
        <v>45981</v>
      </c>
      <c r="H681" s="22">
        <v>46009</v>
      </c>
      <c r="I681" s="16" t="str">
        <f>VLOOKUP(C681,'[1]Отчёт по доставленным'!$C$9:$L$735,10,0)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52</v>
      </c>
      <c r="E682" s="20" t="s">
        <v>2043</v>
      </c>
      <c r="F682" s="21">
        <v>2134.35</v>
      </c>
      <c r="G682" s="22">
        <v>45981</v>
      </c>
      <c r="H682" s="22">
        <v>46009</v>
      </c>
      <c r="I682" s="16" t="str">
        <f>VLOOKUP(C682,'[1]Отчёт по доставленным'!$C$9:$L$735,10,0)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52</v>
      </c>
      <c r="E683" s="20" t="s">
        <v>2046</v>
      </c>
      <c r="F683" s="21">
        <v>3617.4</v>
      </c>
      <c r="G683" s="22">
        <v>45981</v>
      </c>
      <c r="H683" s="22">
        <v>46009</v>
      </c>
      <c r="I683" s="16" t="str">
        <f>VLOOKUP(C683,'[1]Отчёт по доставленным'!$C$9:$L$735,10,0)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52</v>
      </c>
      <c r="E684" s="20" t="s">
        <v>2049</v>
      </c>
      <c r="F684" s="21">
        <v>1976.4</v>
      </c>
      <c r="G684" s="22">
        <v>45981</v>
      </c>
      <c r="H684" s="22">
        <v>46009</v>
      </c>
      <c r="I684" s="16" t="str">
        <f>VLOOKUP(C684,'[1]Отчёт по доставленным'!$C$9:$L$735,10,0)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52</v>
      </c>
      <c r="E685" s="20" t="s">
        <v>2052</v>
      </c>
      <c r="F685" s="21">
        <v>2596.0500000000002</v>
      </c>
      <c r="G685" s="22">
        <v>45981</v>
      </c>
      <c r="H685" s="22">
        <v>46009</v>
      </c>
      <c r="I685" s="16" t="str">
        <f>VLOOKUP(C685,'[1]Отчёт по доставленным'!$C$9:$L$735,10,0)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52</v>
      </c>
      <c r="E686" s="20" t="s">
        <v>2055</v>
      </c>
      <c r="F686" s="21">
        <v>1714.44</v>
      </c>
      <c r="G686" s="22">
        <v>45981</v>
      </c>
      <c r="H686" s="22">
        <v>46009</v>
      </c>
      <c r="I686" s="16" t="str">
        <f>VLOOKUP(C686,'[1]Отчёт по доставленным'!$C$9:$L$735,10,0)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52</v>
      </c>
      <c r="E687" s="20" t="s">
        <v>2058</v>
      </c>
      <c r="F687" s="21">
        <v>1672.6</v>
      </c>
      <c r="G687" s="22">
        <v>45981</v>
      </c>
      <c r="H687" s="22">
        <v>46009</v>
      </c>
      <c r="I687" s="16" t="str">
        <f>VLOOKUP(C687,'[1]Отчёт по доставленным'!$C$9:$L$735,10,0)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52</v>
      </c>
      <c r="E688" s="20" t="s">
        <v>2061</v>
      </c>
      <c r="F688" s="21">
        <v>1810.35</v>
      </c>
      <c r="G688" s="22">
        <v>45981</v>
      </c>
      <c r="H688" s="22">
        <v>46009</v>
      </c>
      <c r="I688" s="16" t="str">
        <f>VLOOKUP(C688,'[1]Отчёт по доставленным'!$C$9:$L$735,10,0)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52</v>
      </c>
      <c r="E689" s="20" t="s">
        <v>2064</v>
      </c>
      <c r="F689" s="21">
        <v>2377.35</v>
      </c>
      <c r="G689" s="22">
        <v>45981</v>
      </c>
      <c r="H689" s="22">
        <v>46009</v>
      </c>
      <c r="I689" s="16" t="str">
        <f>VLOOKUP(C689,'[1]Отчёт по доставленным'!$C$9:$L$735,10,0)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52</v>
      </c>
      <c r="E690" s="20" t="s">
        <v>2067</v>
      </c>
      <c r="F690" s="21">
        <v>1676.7</v>
      </c>
      <c r="G690" s="22">
        <v>45981</v>
      </c>
      <c r="H690" s="22">
        <v>46009</v>
      </c>
      <c r="I690" s="16" t="str">
        <f>VLOOKUP(C690,'[1]Отчёт по доставленным'!$C$9:$L$735,10,0)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52</v>
      </c>
      <c r="E691" s="20" t="s">
        <v>2070</v>
      </c>
      <c r="F691" s="21">
        <v>1822.5</v>
      </c>
      <c r="G691" s="22">
        <v>45981</v>
      </c>
      <c r="H691" s="22">
        <v>46009</v>
      </c>
      <c r="I691" s="16" t="str">
        <f>VLOOKUP(C691,'[1]Отчёт по доставленным'!$C$9:$L$735,10,0)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52</v>
      </c>
      <c r="E692" s="20" t="s">
        <v>2073</v>
      </c>
      <c r="F692" s="21">
        <v>1871.1</v>
      </c>
      <c r="G692" s="22">
        <v>45981</v>
      </c>
      <c r="H692" s="22">
        <v>46009</v>
      </c>
      <c r="I692" s="16" t="str">
        <f>VLOOKUP(C692,'[1]Отчёт по доставленным'!$C$9:$L$735,10,0)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52</v>
      </c>
      <c r="E693" s="20" t="s">
        <v>2076</v>
      </c>
      <c r="F693" s="21">
        <v>1673.4</v>
      </c>
      <c r="G693" s="22">
        <v>45981</v>
      </c>
      <c r="H693" s="22">
        <v>46009</v>
      </c>
      <c r="I693" s="16" t="str">
        <f>VLOOKUP(C693,'[1]Отчёт по доставленным'!$C$9:$L$735,10,0)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99</v>
      </c>
      <c r="E694" s="20" t="s">
        <v>2079</v>
      </c>
      <c r="F694" s="21">
        <v>1848.28</v>
      </c>
      <c r="G694" s="22">
        <v>45981</v>
      </c>
      <c r="H694" s="22">
        <v>46009</v>
      </c>
      <c r="I694" s="16" t="str">
        <f>VLOOKUP(C694,'[1]Отчёт по доставленным'!$C$9:$L$735,10,0)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99</v>
      </c>
      <c r="E695" s="20" t="s">
        <v>2082</v>
      </c>
      <c r="F695" s="21">
        <v>1316.25</v>
      </c>
      <c r="G695" s="22">
        <v>45981</v>
      </c>
      <c r="H695" s="22">
        <v>46009</v>
      </c>
      <c r="I695" s="16" t="str">
        <f>VLOOKUP(C695,'[1]Отчёт по доставленным'!$C$9:$L$735,10,0)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99</v>
      </c>
      <c r="E696" s="20" t="s">
        <v>2085</v>
      </c>
      <c r="F696" s="21">
        <v>1253.55</v>
      </c>
      <c r="G696" s="22">
        <v>45981</v>
      </c>
      <c r="H696" s="22">
        <v>46009</v>
      </c>
      <c r="I696" s="16" t="str">
        <f>VLOOKUP(C696,'[1]Отчёт по доставленным'!$C$9:$L$735,10,0)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99</v>
      </c>
      <c r="E697" s="20" t="s">
        <v>2088</v>
      </c>
      <c r="F697" s="21">
        <v>4401.01</v>
      </c>
      <c r="G697" s="22">
        <v>45981</v>
      </c>
      <c r="H697" s="22">
        <v>46009</v>
      </c>
      <c r="I697" s="16" t="str">
        <f>VLOOKUP(C697,'[1]Отчёт по доставленным'!$C$9:$L$735,10,0)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99</v>
      </c>
      <c r="E698" s="20" t="s">
        <v>2091</v>
      </c>
      <c r="F698" s="21">
        <v>1215</v>
      </c>
      <c r="G698" s="22">
        <v>45981</v>
      </c>
      <c r="H698" s="22">
        <v>46009</v>
      </c>
      <c r="I698" s="16" t="str">
        <f>VLOOKUP(C698,'[1]Отчёт по доставленным'!$C$9:$L$735,10,0)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99</v>
      </c>
      <c r="E699" s="20" t="s">
        <v>2094</v>
      </c>
      <c r="F699" s="21">
        <v>1441.8</v>
      </c>
      <c r="G699" s="22">
        <v>45981</v>
      </c>
      <c r="H699" s="22">
        <v>46009</v>
      </c>
      <c r="I699" s="16" t="str">
        <f>VLOOKUP(C699,'[1]Отчёт по доставленным'!$C$9:$L$735,10,0)</f>
        <v>не отправлено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99</v>
      </c>
      <c r="E700" s="20" t="s">
        <v>2097</v>
      </c>
      <c r="F700" s="21">
        <v>1275.0999999999999</v>
      </c>
      <c r="G700" s="22">
        <v>45981</v>
      </c>
      <c r="H700" s="22">
        <v>46009</v>
      </c>
      <c r="I700" s="16" t="str">
        <f>VLOOKUP(C700,'[1]Отчёт по доставленным'!$C$9:$L$735,10,0)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99</v>
      </c>
      <c r="E701" s="20" t="s">
        <v>2100</v>
      </c>
      <c r="F701" s="21">
        <v>3362.62</v>
      </c>
      <c r="G701" s="22">
        <v>45981</v>
      </c>
      <c r="H701" s="22">
        <v>46009</v>
      </c>
      <c r="I701" s="16" t="str">
        <f>VLOOKUP(C701,'[1]Отчёт по доставленным'!$C$9:$L$735,10,0)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99</v>
      </c>
      <c r="E702" s="20" t="s">
        <v>2103</v>
      </c>
      <c r="F702" s="21">
        <v>2215.35</v>
      </c>
      <c r="G702" s="22">
        <v>45981</v>
      </c>
      <c r="H702" s="22">
        <v>46009</v>
      </c>
      <c r="I702" s="16" t="str">
        <f>VLOOKUP(C702,'[1]Отчёт по доставленным'!$C$9:$L$735,10,0)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99</v>
      </c>
      <c r="E703" s="20" t="s">
        <v>2106</v>
      </c>
      <c r="F703" s="21">
        <v>1958.44</v>
      </c>
      <c r="G703" s="22">
        <v>45981</v>
      </c>
      <c r="H703" s="22">
        <v>46009</v>
      </c>
      <c r="I703" s="16" t="str">
        <f>VLOOKUP(C703,'[1]Отчёт по доставленным'!$C$9:$L$735,10,0)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99</v>
      </c>
      <c r="E704" s="20" t="s">
        <v>2109</v>
      </c>
      <c r="F704" s="21">
        <v>2865.16</v>
      </c>
      <c r="G704" s="22">
        <v>45981</v>
      </c>
      <c r="H704" s="22">
        <v>46009</v>
      </c>
      <c r="I704" s="16" t="str">
        <f>VLOOKUP(C704,'[1]Отчёт по доставленным'!$C$9:$L$735,10,0)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99</v>
      </c>
      <c r="E705" s="20" t="s">
        <v>2112</v>
      </c>
      <c r="F705" s="21">
        <v>1328.4</v>
      </c>
      <c r="G705" s="22">
        <v>45981</v>
      </c>
      <c r="H705" s="22">
        <v>46009</v>
      </c>
      <c r="I705" s="16" t="str">
        <f>VLOOKUP(C705,'[1]Отчёт по доставленным'!$C$9:$L$735,10,0)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99</v>
      </c>
      <c r="E706" s="20" t="s">
        <v>2115</v>
      </c>
      <c r="F706" s="21">
        <v>2292.3000000000002</v>
      </c>
      <c r="G706" s="22">
        <v>45981</v>
      </c>
      <c r="H706" s="22">
        <v>46009</v>
      </c>
      <c r="I706" s="16" t="str">
        <f>VLOOKUP(C706,'[1]Отчёт по доставленным'!$C$9:$L$735,10,0)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99</v>
      </c>
      <c r="E707" s="20" t="s">
        <v>2118</v>
      </c>
      <c r="F707" s="21">
        <v>1482.19</v>
      </c>
      <c r="G707" s="22">
        <v>45981</v>
      </c>
      <c r="H707" s="22">
        <v>46009</v>
      </c>
      <c r="I707" s="16" t="str">
        <f>VLOOKUP(C707,'[1]Отчёт по доставленным'!$C$9:$L$735,10,0)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99</v>
      </c>
      <c r="E708" s="20" t="s">
        <v>2121</v>
      </c>
      <c r="F708" s="21">
        <v>7432.71</v>
      </c>
      <c r="G708" s="22">
        <v>45981</v>
      </c>
      <c r="H708" s="22">
        <v>46009</v>
      </c>
      <c r="I708" s="16" t="str">
        <f>VLOOKUP(C708,'[1]Отчёт по доставленным'!$C$9:$L$735,10,0)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99</v>
      </c>
      <c r="E709" s="20" t="s">
        <v>2124</v>
      </c>
      <c r="F709" s="21">
        <v>3592.35</v>
      </c>
      <c r="G709" s="22">
        <v>45981</v>
      </c>
      <c r="H709" s="22">
        <v>46009</v>
      </c>
      <c r="I709" s="16" t="str">
        <f>VLOOKUP(C709,'[1]Отчёт по доставленным'!$C$9:$L$735,10,0)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99</v>
      </c>
      <c r="E710" s="20" t="s">
        <v>2127</v>
      </c>
      <c r="F710" s="21">
        <v>1518.4</v>
      </c>
      <c r="G710" s="22">
        <v>45981</v>
      </c>
      <c r="H710" s="22">
        <v>46009</v>
      </c>
      <c r="I710" s="16" t="str">
        <f>VLOOKUP(C710,'[1]Отчёт по доставленным'!$C$9:$L$735,10,0)</f>
        <v>отправлено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99</v>
      </c>
      <c r="E711" s="20" t="s">
        <v>2130</v>
      </c>
      <c r="F711" s="21">
        <v>2438.15</v>
      </c>
      <c r="G711" s="22">
        <v>45981</v>
      </c>
      <c r="H711" s="22">
        <v>46009</v>
      </c>
      <c r="I711" s="16" t="str">
        <f>VLOOKUP(C711,'[1]Отчёт по доставленным'!$C$9:$L$735,10,0)</f>
        <v>не отправлено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99</v>
      </c>
      <c r="E712" s="20" t="s">
        <v>2133</v>
      </c>
      <c r="F712" s="21">
        <v>1526.85</v>
      </c>
      <c r="G712" s="22">
        <v>45981</v>
      </c>
      <c r="H712" s="22">
        <v>46009</v>
      </c>
      <c r="I712" s="16" t="str">
        <f>VLOOKUP(C712,'[1]Отчёт по доставленным'!$C$9:$L$735,10,0)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99</v>
      </c>
      <c r="E713" s="20" t="s">
        <v>2136</v>
      </c>
      <c r="F713" s="21">
        <v>2731.58</v>
      </c>
      <c r="G713" s="22">
        <v>45981</v>
      </c>
      <c r="H713" s="22">
        <v>46009</v>
      </c>
      <c r="I713" s="16" t="str">
        <f>VLOOKUP(C713,'[1]Отчёт по доставленным'!$C$9:$L$735,10,0)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99</v>
      </c>
      <c r="E714" s="20" t="s">
        <v>2139</v>
      </c>
      <c r="F714" s="21">
        <v>1251.3699999999999</v>
      </c>
      <c r="G714" s="22">
        <v>45981</v>
      </c>
      <c r="H714" s="22">
        <v>46009</v>
      </c>
      <c r="I714" s="16" t="str">
        <f>VLOOKUP(C714,'[1]Отчёт по доставленным'!$C$9:$L$735,10,0)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99</v>
      </c>
      <c r="E715" s="20" t="s">
        <v>2142</v>
      </c>
      <c r="F715" s="21">
        <v>2425.9499999999998</v>
      </c>
      <c r="G715" s="22">
        <v>45981</v>
      </c>
      <c r="H715" s="22">
        <v>46009</v>
      </c>
      <c r="I715" s="16" t="str">
        <f>VLOOKUP(C715,'[1]Отчёт по доставленным'!$C$9:$L$735,10,0)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99</v>
      </c>
      <c r="E716" s="20" t="s">
        <v>2145</v>
      </c>
      <c r="F716" s="21">
        <v>2843.1</v>
      </c>
      <c r="G716" s="22">
        <v>45981</v>
      </c>
      <c r="H716" s="22">
        <v>46009</v>
      </c>
      <c r="I716" s="16" t="str">
        <f>VLOOKUP(C716,'[1]Отчёт по доставленным'!$C$9:$L$735,10,0)</f>
        <v>не отправлено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99</v>
      </c>
      <c r="E717" s="20" t="s">
        <v>2148</v>
      </c>
      <c r="F717" s="21">
        <v>2369.25</v>
      </c>
      <c r="G717" s="22">
        <v>45981</v>
      </c>
      <c r="H717" s="22">
        <v>46009</v>
      </c>
      <c r="I717" s="16" t="str">
        <f>VLOOKUP(C717,'[1]Отчёт по доставленным'!$C$9:$L$735,10,0)</f>
        <v>не отправлено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99</v>
      </c>
      <c r="E718" s="20" t="s">
        <v>2151</v>
      </c>
      <c r="F718" s="21">
        <v>2298.91</v>
      </c>
      <c r="G718" s="22">
        <v>45981</v>
      </c>
      <c r="H718" s="22">
        <v>46009</v>
      </c>
      <c r="I718" s="16" t="str">
        <f>VLOOKUP(C718,'[1]Отчёт по доставленным'!$C$9:$L$735,10,0)</f>
        <v>не 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99</v>
      </c>
      <c r="E719" s="20" t="s">
        <v>2154</v>
      </c>
      <c r="F719" s="21">
        <v>2265.25</v>
      </c>
      <c r="G719" s="22">
        <v>45981</v>
      </c>
      <c r="H719" s="22">
        <v>46009</v>
      </c>
      <c r="I719" s="16" t="str">
        <f>VLOOKUP(C719,'[1]Отчёт по доставленным'!$C$9:$L$735,10,0)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99</v>
      </c>
      <c r="E720" s="20" t="s">
        <v>2157</v>
      </c>
      <c r="F720" s="21">
        <v>2104.41</v>
      </c>
      <c r="G720" s="22">
        <v>45981</v>
      </c>
      <c r="H720" s="22">
        <v>46009</v>
      </c>
      <c r="I720" s="16" t="str">
        <f>VLOOKUP(C720,'[1]Отчёт по доставленным'!$C$9:$L$735,10,0)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99</v>
      </c>
      <c r="E721" s="20" t="s">
        <v>2160</v>
      </c>
      <c r="F721" s="21">
        <v>3322.9</v>
      </c>
      <c r="G721" s="22">
        <v>45981</v>
      </c>
      <c r="H721" s="22">
        <v>46009</v>
      </c>
      <c r="I721" s="16" t="str">
        <f>VLOOKUP(C721,'[1]Отчёт по доставленным'!$C$9:$L$735,10,0)</f>
        <v>не отправлено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99</v>
      </c>
      <c r="E722" s="20" t="s">
        <v>2163</v>
      </c>
      <c r="F722" s="21">
        <v>2443.1999999999994</v>
      </c>
      <c r="G722" s="22">
        <v>45981</v>
      </c>
      <c r="H722" s="22">
        <v>46009</v>
      </c>
      <c r="I722" s="16" t="str">
        <f>VLOOKUP(C722,'[1]Отчёт по доставленным'!$C$9:$L$735,10,0)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99</v>
      </c>
      <c r="E723" s="20" t="s">
        <v>2166</v>
      </c>
      <c r="F723" s="21">
        <v>1541.54</v>
      </c>
      <c r="G723" s="22">
        <v>45981</v>
      </c>
      <c r="H723" s="22">
        <v>46009</v>
      </c>
      <c r="I723" s="16" t="str">
        <f>VLOOKUP(C723,'[1]Отчёт по доставленным'!$C$9:$L$735,10,0)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99</v>
      </c>
      <c r="E724" s="20" t="s">
        <v>2169</v>
      </c>
      <c r="F724" s="21">
        <v>1207.3599999999999</v>
      </c>
      <c r="G724" s="22">
        <v>45981</v>
      </c>
      <c r="H724" s="22">
        <v>46009</v>
      </c>
      <c r="I724" s="16" t="str">
        <f>VLOOKUP(C724,'[1]Отчёт по доставленным'!$C$9:$L$735,10,0)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99</v>
      </c>
      <c r="E725" s="20" t="s">
        <v>2172</v>
      </c>
      <c r="F725" s="21">
        <v>1607.03</v>
      </c>
      <c r="G725" s="22">
        <v>45981</v>
      </c>
      <c r="H725" s="22">
        <v>46009</v>
      </c>
      <c r="I725" s="16" t="str">
        <f>VLOOKUP(C725,'[1]Отчёт по доставленным'!$C$9:$L$735,10,0)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99</v>
      </c>
      <c r="E726" s="20" t="s">
        <v>2175</v>
      </c>
      <c r="F726" s="21">
        <v>1575.45</v>
      </c>
      <c r="G726" s="22">
        <v>45981</v>
      </c>
      <c r="H726" s="22">
        <v>46009</v>
      </c>
      <c r="I726" s="16" t="str">
        <f>VLOOKUP(C726,'[1]Отчёт по доставленным'!$C$9:$L$735,10,0)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99</v>
      </c>
      <c r="E727" s="20" t="s">
        <v>2178</v>
      </c>
      <c r="F727" s="21">
        <v>5256.5</v>
      </c>
      <c r="G727" s="22">
        <v>45981</v>
      </c>
      <c r="H727" s="22">
        <v>46009</v>
      </c>
      <c r="I727" s="16" t="str">
        <f>VLOOKUP(C727,'[1]Отчёт по доставленным'!$C$9:$L$735,10,0)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99</v>
      </c>
      <c r="E728" s="20" t="s">
        <v>2181</v>
      </c>
      <c r="F728" s="21">
        <v>1244.29</v>
      </c>
      <c r="G728" s="22">
        <v>45981</v>
      </c>
      <c r="H728" s="22">
        <v>46009</v>
      </c>
      <c r="I728" s="16" t="str">
        <f>VLOOKUP(C728,'[1]Отчёт по доставленным'!$C$9:$L$735,10,0)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99</v>
      </c>
      <c r="E729" s="20" t="s">
        <v>2184</v>
      </c>
      <c r="F729" s="21">
        <v>1744.58</v>
      </c>
      <c r="G729" s="22">
        <v>45981</v>
      </c>
      <c r="H729" s="22">
        <v>46009</v>
      </c>
      <c r="I729" s="16" t="str">
        <f>VLOOKUP(C729,'[1]Отчёт по доставленным'!$C$9:$L$735,10,0)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99</v>
      </c>
      <c r="E730" s="20" t="s">
        <v>2187</v>
      </c>
      <c r="F730" s="21">
        <v>3783.22</v>
      </c>
      <c r="G730" s="22">
        <v>45981</v>
      </c>
      <c r="H730" s="22">
        <v>46009</v>
      </c>
      <c r="I730" s="16" t="str">
        <f>VLOOKUP(C730,'[1]Отчёт по доставленным'!$C$9:$L$735,10,0)</f>
        <v>не 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99</v>
      </c>
      <c r="E731" s="20" t="s">
        <v>2190</v>
      </c>
      <c r="F731" s="21">
        <v>1636.2</v>
      </c>
      <c r="G731" s="22">
        <v>45981</v>
      </c>
      <c r="H731" s="22">
        <v>46009</v>
      </c>
      <c r="I731" s="16" t="str">
        <f>VLOOKUP(C731,'[1]Отчёт по доставленным'!$C$9:$L$735,10,0)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99</v>
      </c>
      <c r="E732" s="20" t="s">
        <v>2193</v>
      </c>
      <c r="F732" s="21">
        <v>3676.8</v>
      </c>
      <c r="G732" s="22">
        <v>45981</v>
      </c>
      <c r="H732" s="22">
        <v>46009</v>
      </c>
      <c r="I732" s="16" t="str">
        <f>VLOOKUP(C732,'[1]Отчёт по доставленным'!$C$9:$L$735,10,0)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99</v>
      </c>
      <c r="E733" s="20" t="s">
        <v>2196</v>
      </c>
      <c r="F733" s="21">
        <v>1615.95</v>
      </c>
      <c r="G733" s="22">
        <v>45981</v>
      </c>
      <c r="H733" s="22">
        <v>46009</v>
      </c>
      <c r="I733" s="16" t="str">
        <f>VLOOKUP(C733,'[1]Отчёт по доставленным'!$C$9:$L$735,10,0)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99</v>
      </c>
      <c r="E734" s="20" t="s">
        <v>2199</v>
      </c>
      <c r="F734" s="21">
        <v>1207.71</v>
      </c>
      <c r="G734" s="22">
        <v>45981</v>
      </c>
      <c r="H734" s="22">
        <v>46009</v>
      </c>
      <c r="I734" s="16" t="str">
        <f>VLOOKUP(C734,'[1]Отчёт по доставленным'!$C$9:$L$735,10,0)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99</v>
      </c>
      <c r="E735" s="20" t="s">
        <v>2202</v>
      </c>
      <c r="F735" s="21">
        <v>1236.02</v>
      </c>
      <c r="G735" s="22">
        <v>45981</v>
      </c>
      <c r="H735" s="22">
        <v>46009</v>
      </c>
      <c r="I735" s="16" t="str">
        <f>VLOOKUP(C735,'[1]Отчёт по доставленным'!$C$9:$L$735,10,0)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99</v>
      </c>
      <c r="E736" s="20" t="s">
        <v>2205</v>
      </c>
      <c r="F736" s="21">
        <v>1944</v>
      </c>
      <c r="G736" s="22">
        <v>45981</v>
      </c>
      <c r="H736" s="22">
        <v>46009</v>
      </c>
      <c r="I736" s="16" t="str">
        <f>VLOOKUP(C736,'[1]Отчёт по доставленным'!$C$9:$L$735,10,0)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2025-11-21T05:53:30Z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