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4" i="1"/>
</calcChain>
</file>

<file path=xl/sharedStrings.xml><?xml version="1.0" encoding="utf-8"?>
<sst xmlns="http://schemas.openxmlformats.org/spreadsheetml/2006/main" count="7626" uniqueCount="5709">
  <si>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</si>
  <si>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</si>
  <si>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</si>
  <si>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</si>
  <si>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</si>
  <si>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</si>
  <si>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</si>
  <si>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</si>
  <si>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</si>
  <si>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</si>
  <si>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703160007262</t>
  </si>
  <si>
    <t>79887221477</t>
  </si>
  <si>
    <t>Эльбрусское ЭО</t>
  </si>
  <si>
    <t>Эльбрусское ЭО, г Тырныауз, пр-кт Эльбрусский, д. 40, кв. 79</t>
  </si>
  <si>
    <t>703160003234</t>
  </si>
  <si>
    <t>79287222466</t>
  </si>
  <si>
    <t>Эльбрусское ЭО, г Тырныауз, ул Виноградова, д. 4, кв. 25</t>
  </si>
  <si>
    <t>703160004144</t>
  </si>
  <si>
    <t>79280818743</t>
  </si>
  <si>
    <t>Эльбрусское ЭО, г Тырныауз, пр-кт Эльбрусский, д. 4, кв. 41</t>
  </si>
  <si>
    <t>703160007526</t>
  </si>
  <si>
    <t>79280763046</t>
  </si>
  <si>
    <t>Эльбрусское ЭО, г Тырныауз, ул Баксанская, д. 5, кв. 42</t>
  </si>
  <si>
    <t>703160003272</t>
  </si>
  <si>
    <t>79289145516</t>
  </si>
  <si>
    <t>Эльбрусское ЭО, г Тырныауз, пр-кт Эльбрусский, д. 64, кв. 1</t>
  </si>
  <si>
    <t>703160007770</t>
  </si>
  <si>
    <t>79881460069</t>
  </si>
  <si>
    <t>Эльбрусское ЭО, г Тырныауз, пр-кт Эльбрусский, д. 88, кв. 7</t>
  </si>
  <si>
    <t>703160007821</t>
  </si>
  <si>
    <t>79280846466</t>
  </si>
  <si>
    <t>Эльбрусское ЭО, г Тырныауз, ул Баксанская, д. 7, кв. 21</t>
  </si>
  <si>
    <t>703160007975</t>
  </si>
  <si>
    <t>79287215254</t>
  </si>
  <si>
    <t>Эльбрусское ЭО, г Тырныауз, ул Баксанская, д. 5, кв. 6</t>
  </si>
  <si>
    <t>703160003471</t>
  </si>
  <si>
    <t>79280841424</t>
  </si>
  <si>
    <t>Эльбрусское ЭО, г Тырныауз, ул Мира, д. 16, кв. 11</t>
  </si>
  <si>
    <t>703160008231</t>
  </si>
  <si>
    <t>79289125306</t>
  </si>
  <si>
    <t>Эльбрусское ЭО, г Тырныауз, пр-кт Эльбрусский, д. 36, кв. 20</t>
  </si>
  <si>
    <t>703160003757</t>
  </si>
  <si>
    <t>79287217834</t>
  </si>
  <si>
    <t>Эльбрусское ЭО, г Тырныауз, ул Мусукаева, д. 13, кв. 7</t>
  </si>
  <si>
    <t>703160008567</t>
  </si>
  <si>
    <t>79287186053</t>
  </si>
  <si>
    <t>Эльбрусское ЭО, г Тырныауз, ул Баксанская, д. 12, кв. 37</t>
  </si>
  <si>
    <t>703160003912</t>
  </si>
  <si>
    <t>79386929299</t>
  </si>
  <si>
    <t>Эльбрусское ЭО, г Тырныауз, ул Мусукаева, д. 4, кв. 33</t>
  </si>
  <si>
    <t>703160008577</t>
  </si>
  <si>
    <t>Эльбрусское ЭО, г Тырныауз, ул Баксанская, д. 5, кв. 19</t>
  </si>
  <si>
    <t>703160003975</t>
  </si>
  <si>
    <t>79287147963</t>
  </si>
  <si>
    <t>Эльбрусское ЭО, г Тырныауз, ул Баксанская, д. 14, кв. 9</t>
  </si>
  <si>
    <t>703160008590</t>
  </si>
  <si>
    <t>79287083510</t>
  </si>
  <si>
    <t>Эльбрусское ЭО, г Тырныауз, ул Баксанская, д. 8, кв. 14-15</t>
  </si>
  <si>
    <t>703160008596</t>
  </si>
  <si>
    <t>79280796712</t>
  </si>
  <si>
    <t>Эльбрусское ЭО, г Тырныауз, ул Виноградова, д. 6, кв. 6</t>
  </si>
  <si>
    <t>703160004971</t>
  </si>
  <si>
    <t>79841960707</t>
  </si>
  <si>
    <t>Эльбрусское ЭО, г Тырныауз, пр-кт Эльбрусский, д. 77, кв. 14</t>
  </si>
  <si>
    <t>703160004321</t>
  </si>
  <si>
    <t>79287083938</t>
  </si>
  <si>
    <t>Эльбрусское ЭО, г Тырныауз, ул Баксанская, д. 1, кв. 22</t>
  </si>
  <si>
    <t>703160008696</t>
  </si>
  <si>
    <t>79286909695</t>
  </si>
  <si>
    <t>Эльбрусское ЭО, г Тырныауз, ул Энеева, д. 15, кв. 4</t>
  </si>
  <si>
    <t>703160004383</t>
  </si>
  <si>
    <t>79298845446</t>
  </si>
  <si>
    <t>Эльбрусское ЭО, г Тырныауз, ул им М.А.Мизиева, д. 6, кв. 1</t>
  </si>
  <si>
    <t>703160004399</t>
  </si>
  <si>
    <t>79287025463</t>
  </si>
  <si>
    <t>Эльбрусское ЭО, г Тырныауз, ул Виноградова, д. 2, кв. 31</t>
  </si>
  <si>
    <t>703160008888</t>
  </si>
  <si>
    <t>79287207778</t>
  </si>
  <si>
    <t>Эльбрусское ЭО, г Тырныауз, ул им М.А.Мизиева, д. 17, кв. 36</t>
  </si>
  <si>
    <t>703160004417</t>
  </si>
  <si>
    <t>79286911545</t>
  </si>
  <si>
    <t>Эльбрусское ЭО, г Тырныауз, ул Баксанская, д. 12, кв. 16</t>
  </si>
  <si>
    <t>703160008956</t>
  </si>
  <si>
    <t>79289135424</t>
  </si>
  <si>
    <t>Эльбрусское ЭО, г Тырныауз, ул Баксанская, д. 17, кв. 50</t>
  </si>
  <si>
    <t>703160009011</t>
  </si>
  <si>
    <t>79287195222</t>
  </si>
  <si>
    <t>Эльбрусское ЭО, г Тырныауз, пр-кт Эльбрусский, д. 40, кв. 62</t>
  </si>
  <si>
    <t>703160005726</t>
  </si>
  <si>
    <t>79287129519</t>
  </si>
  <si>
    <t>Эльбрусское ЭО, г Тырныауз, ул Ногмова, д. 4, кв. 30</t>
  </si>
  <si>
    <t>703160009053</t>
  </si>
  <si>
    <t>79640317071</t>
  </si>
  <si>
    <t>Эльбрусское ЭО, г Тырныауз, ул Баксанская, д. 14, кв. 40</t>
  </si>
  <si>
    <t>703160005909</t>
  </si>
  <si>
    <t>79287217876</t>
  </si>
  <si>
    <t>Эльбрусское ЭО, г Тырныауз, ул им М.А.Мизиева, д. 19, кв. 76</t>
  </si>
  <si>
    <t>703160000102</t>
  </si>
  <si>
    <t>79280790121</t>
  </si>
  <si>
    <t>Эльбрусское ЭО, г Тырныауз, ул Мусукаева, д. 12, кв. 16</t>
  </si>
  <si>
    <t>703160005936</t>
  </si>
  <si>
    <t>79280819295</t>
  </si>
  <si>
    <t>Эльбрусское ЭО, г Тырныауз, ул Ногмова, д. 4 /А, кв. 17</t>
  </si>
  <si>
    <t>703160004998</t>
  </si>
  <si>
    <t>79380798540</t>
  </si>
  <si>
    <t>Эльбрусское ЭО, г Тырныауз, пр-кт Эльбрусский, д. 4, кв. 37</t>
  </si>
  <si>
    <t>703160009059</t>
  </si>
  <si>
    <t>79389170019</t>
  </si>
  <si>
    <t>Эльбрусское ЭО, г Тырныауз, ул Баксанская, д. 4, кв. 49</t>
  </si>
  <si>
    <t>703160006204</t>
  </si>
  <si>
    <t>79280839573</t>
  </si>
  <si>
    <t>Эльбрусское ЭО, г Тырныауз, ул Баксанская, д. 9 /А, кв. 40</t>
  </si>
  <si>
    <t>703120000009</t>
  </si>
  <si>
    <t>79063524352</t>
  </si>
  <si>
    <t>Эльбрусское ЭО, с Эльбрус, ул Гагиш, д. 4, кв. 75</t>
  </si>
  <si>
    <t>703160006353</t>
  </si>
  <si>
    <t>79297777375</t>
  </si>
  <si>
    <t>Эльбрусское ЭО, г Тырныауз, ул Байсултанова, д. 32, кв. 35</t>
  </si>
  <si>
    <t>703120002072</t>
  </si>
  <si>
    <t>79389159932</t>
  </si>
  <si>
    <t>Эльбрусское ЭО, с Эльбрус, ул Гагиш, д. 6, кв. 60</t>
  </si>
  <si>
    <t>703160006600</t>
  </si>
  <si>
    <t>79280812561</t>
  </si>
  <si>
    <t>Эльбрусское ЭО, г Тырныауз, ул Баксанская, д. 4, кв. 16</t>
  </si>
  <si>
    <t>703120002123</t>
  </si>
  <si>
    <t>79287116499</t>
  </si>
  <si>
    <t>Эльбрусское ЭО, с Эльбрус, ул Гагиш, д. 4, кв. 92</t>
  </si>
  <si>
    <t>703160006710</t>
  </si>
  <si>
    <t>79284067796</t>
  </si>
  <si>
    <t>Эльбрусское ЭО, г Тырныауз, ул Гызыева, д. 13, кв. 12</t>
  </si>
  <si>
    <t>703120002165</t>
  </si>
  <si>
    <t>79887225410</t>
  </si>
  <si>
    <t>Эльбрусское ЭО, с Эльбрус, ул Гагиш, д. 4, кв. 55</t>
  </si>
  <si>
    <t>703160006786</t>
  </si>
  <si>
    <t>79287099116</t>
  </si>
  <si>
    <t>Эльбрусское ЭО, г Тырныауз, ул Баксанская, д. 9, кв. 85</t>
  </si>
  <si>
    <t>703160005086</t>
  </si>
  <si>
    <t>79287149916</t>
  </si>
  <si>
    <t>Эльбрусское ЭО, г Тырныауз, ул Отарова, д. 10, кв. 8</t>
  </si>
  <si>
    <t>703120002491</t>
  </si>
  <si>
    <t>79386912466</t>
  </si>
  <si>
    <t>Эльбрусское ЭО, с Эльбрус, ул Гагиш, д. 4, кв. 31</t>
  </si>
  <si>
    <t>703120002729</t>
  </si>
  <si>
    <t>79287203418</t>
  </si>
  <si>
    <t>Эльбрусское ЭО, с Эльбрус, ул Гагиш, д. 4, кв. 28</t>
  </si>
  <si>
    <t>703160006957</t>
  </si>
  <si>
    <t>79280771633</t>
  </si>
  <si>
    <t>Эльбрусское ЭО, г Тырныауз, ул Мичурина, д. 4, кв. 101</t>
  </si>
  <si>
    <t>703160007097</t>
  </si>
  <si>
    <t>79287091994</t>
  </si>
  <si>
    <t>Эльбрусское ЭО, г Тырныауз, ул Баксанская, д. 14, кв. 18</t>
  </si>
  <si>
    <t>703120002800</t>
  </si>
  <si>
    <t>79280820222</t>
  </si>
  <si>
    <t>Эльбрусское ЭО, с Эльбрус, ул Гагиш, д. 5, кв. 69</t>
  </si>
  <si>
    <t>703120003228</t>
  </si>
  <si>
    <t>79629359403</t>
  </si>
  <si>
    <t>Эльбрусское ЭО, с Эльбрус, ул Гагиш, д. 7, кв. 42</t>
  </si>
  <si>
    <t>703160007570</t>
  </si>
  <si>
    <t>79289161681</t>
  </si>
  <si>
    <t>Эльбрусское ЭО, г Тырныауз, ул Баксанская, д. 12, кв. 26</t>
  </si>
  <si>
    <t>703160007599</t>
  </si>
  <si>
    <t>79286935467</t>
  </si>
  <si>
    <t>Эльбрусское ЭО, г Тырныауз, ул Баксанская, д. 12, кв. 19</t>
  </si>
  <si>
    <t>703160007750</t>
  </si>
  <si>
    <t>79280832834</t>
  </si>
  <si>
    <t>Эльбрусское ЭО, г Тырныауз, ул Мусукаева, д. 14, кв. 17</t>
  </si>
  <si>
    <t>703160007842</t>
  </si>
  <si>
    <t>79287129321</t>
  </si>
  <si>
    <t>Эльбрусское ЭО, г Тырныауз, ул Мира, д. 2, кв. 41</t>
  </si>
  <si>
    <t>703160000051</t>
  </si>
  <si>
    <t>79287085542</t>
  </si>
  <si>
    <t>Эльбрусское ЭО, г Тырныауз, пр-кт Эльбрусский, д. 62, кв. 9</t>
  </si>
  <si>
    <t>703160008144</t>
  </si>
  <si>
    <t>79280835405</t>
  </si>
  <si>
    <t>Эльбрусское ЭО, г Тырныауз, ул Мира, д. 4, кв. 44</t>
  </si>
  <si>
    <t>703160008331</t>
  </si>
  <si>
    <t>79298855355</t>
  </si>
  <si>
    <t>Эльбрусское ЭО, г Тырныауз, ул Ногмова, д. 6, кв. 28</t>
  </si>
  <si>
    <t>703160000399</t>
  </si>
  <si>
    <t>79287182976</t>
  </si>
  <si>
    <t>Эльбрусское ЭО, г Тырныауз, ул им М.А.Мизиева, д. 19, кв. 26</t>
  </si>
  <si>
    <t>703160005377</t>
  </si>
  <si>
    <t>79380774149</t>
  </si>
  <si>
    <t>Эльбрусское ЭО, г Тырныауз, ул Мира, д. 1, кв. 11</t>
  </si>
  <si>
    <t>703160000464</t>
  </si>
  <si>
    <t>79289124594</t>
  </si>
  <si>
    <t>Эльбрусское ЭО, г Тырныауз, ул им М.А.Мизиева, д. 1, кв. 15</t>
  </si>
  <si>
    <t>703160000481</t>
  </si>
  <si>
    <t>79387017722</t>
  </si>
  <si>
    <t>Эльбрусское ЭО, г Тырныауз, ул Гызыева, д. 14, кв. 9</t>
  </si>
  <si>
    <t>703160008535</t>
  </si>
  <si>
    <t>79287213446</t>
  </si>
  <si>
    <t>Эльбрусское ЭО, г Тырныауз, ул Баксанская, д. 12, кв. 43</t>
  </si>
  <si>
    <t>703160004783</t>
  </si>
  <si>
    <t>79996335817</t>
  </si>
  <si>
    <t>Эльбрусское ЭО, г Тырныауз, ул Мичурина, д. 4, кв. 79</t>
  </si>
  <si>
    <t>703160008612</t>
  </si>
  <si>
    <t>79287180589</t>
  </si>
  <si>
    <t>Эльбрусское ЭО, г Тырныауз, ул Виноградова, д. 4, кв. 28</t>
  </si>
  <si>
    <t>703160000615</t>
  </si>
  <si>
    <t>79289164601</t>
  </si>
  <si>
    <t>Эльбрусское ЭО, г Тырныауз, ул Энеева, д. 6, кв. 43</t>
  </si>
  <si>
    <t>703160008661</t>
  </si>
  <si>
    <t>79289070779</t>
  </si>
  <si>
    <t>Эльбрусское ЭО, г Тырныауз, ул им М.А.Мизиева, д. 16, кв. 57</t>
  </si>
  <si>
    <t>703160000619</t>
  </si>
  <si>
    <t>79287060233</t>
  </si>
  <si>
    <t>Эльбрусское ЭО, г Тырныауз, ул им М.А.Мизиева, д. 16, кв. 19,20</t>
  </si>
  <si>
    <t>703160008702</t>
  </si>
  <si>
    <t>79287025776</t>
  </si>
  <si>
    <t>Эльбрусское ЭО, г Тырныауз, ул Ногмова, д. 3, кв. 41</t>
  </si>
  <si>
    <t>703160008709</t>
  </si>
  <si>
    <t>79287079477</t>
  </si>
  <si>
    <t>Эльбрусское ЭО, г Тырныауз, ул Баксанская, д. 10 /А, кв. 19</t>
  </si>
  <si>
    <t>703160001055</t>
  </si>
  <si>
    <t>79287030828</t>
  </si>
  <si>
    <t>Эльбрусское ЭО, г Тырныауз, ул им М.А.Мизиева, д. 2, кв. 22</t>
  </si>
  <si>
    <t>703160001178</t>
  </si>
  <si>
    <t>79289108657</t>
  </si>
  <si>
    <t>Эльбрусское ЭО, г Тырныауз, ул Байсултанова, д. 30, кв. 10</t>
  </si>
  <si>
    <t>703160008916</t>
  </si>
  <si>
    <t>79280844414</t>
  </si>
  <si>
    <t>Эльбрусское ЭО, г Тырныауз, ул им М.А.Мизиева, д. 18, кв. 3</t>
  </si>
  <si>
    <t>703160009041</t>
  </si>
  <si>
    <t>79963304705</t>
  </si>
  <si>
    <t>Эльбрусское ЭО, г Тырныауз, ул Мусукаева, д. 8, кв. 6</t>
  </si>
  <si>
    <t>703160001273</t>
  </si>
  <si>
    <t>79289136987</t>
  </si>
  <si>
    <t>Эльбрусское ЭО, г Тырныауз, ул Баксанская, д. 1, кв. 12</t>
  </si>
  <si>
    <t>703160001330</t>
  </si>
  <si>
    <t>79287076135</t>
  </si>
  <si>
    <t>Эльбрусское ЭО, г Тырныауз, ул Ногмова, д. 5, кв. 1,2</t>
  </si>
  <si>
    <t>703160005451</t>
  </si>
  <si>
    <t>79380755953</t>
  </si>
  <si>
    <t>Эльбрусское ЭО, г Тырныауз, ул им М.А.Мизиева, д. 6, кв. 22.23</t>
  </si>
  <si>
    <t>703120003563</t>
  </si>
  <si>
    <t>79289140122</t>
  </si>
  <si>
    <t>Эльбрусское ЭО, с Эльбрус, ул Гагиш, д. 7, кв. 93</t>
  </si>
  <si>
    <t>703160004800</t>
  </si>
  <si>
    <t>79289143060</t>
  </si>
  <si>
    <t>Эльбрусское ЭО, г Тырныауз, ул Энеева, д. 16, кв. 16</t>
  </si>
  <si>
    <t>703160005264</t>
  </si>
  <si>
    <t>79287179830</t>
  </si>
  <si>
    <t>Эльбрусское ЭО, г Тырныауз, ул им М.А.Мизиева, д. 19, кв. 83</t>
  </si>
  <si>
    <t>703160001552</t>
  </si>
  <si>
    <t>79288716116</t>
  </si>
  <si>
    <t>Эльбрусское ЭО, г Тырныауз, ул Баксанская, д. 10 /А, кв. 20</t>
  </si>
  <si>
    <t>703160008249</t>
  </si>
  <si>
    <t>79287028892</t>
  </si>
  <si>
    <t>Эльбрусское ЭО, г Тырныауз, ул Баксанская, д. 9, кв. 4</t>
  </si>
  <si>
    <t>703160009688</t>
  </si>
  <si>
    <t>79633090333</t>
  </si>
  <si>
    <t>Эльбрусское ЭО, г Тырныауз, ул им М.А.Мизиева, д. 8, кв. 1</t>
  </si>
  <si>
    <t>703160005473</t>
  </si>
  <si>
    <t>79286491499</t>
  </si>
  <si>
    <t>Эльбрусское ЭО, г Тырныауз, пр-кт Эльбрусский, д. 102, кв. 32</t>
  </si>
  <si>
    <t>703160005521</t>
  </si>
  <si>
    <t>79287054507</t>
  </si>
  <si>
    <t>Эльбрусское ЭО, г Тырныауз, ул Мусукаева, д. 14, кв. 87</t>
  </si>
  <si>
    <t>703160001809</t>
  </si>
  <si>
    <t>79287015551</t>
  </si>
  <si>
    <t>Эльбрусское ЭО, г Тырныауз, ул им М.А.Мизиева, д. 9, кв. 13</t>
  </si>
  <si>
    <t>703160005626</t>
  </si>
  <si>
    <t>79287085456</t>
  </si>
  <si>
    <t>Эльбрусское ЭО, г Тырныауз, ул Отарова, д. 15, кв. 31</t>
  </si>
  <si>
    <t>703160001816</t>
  </si>
  <si>
    <t>79287173140</t>
  </si>
  <si>
    <t>Эльбрусское ЭО, г Тырныауз, ул Баксанская, д. 7, кв. 6</t>
  </si>
  <si>
    <t>703160005913</t>
  </si>
  <si>
    <t>79287161559</t>
  </si>
  <si>
    <t>Эльбрусское ЭО, г Тырныауз, ул Энеева, д. 4, кв. 31</t>
  </si>
  <si>
    <t>703160001825</t>
  </si>
  <si>
    <t>79287226099</t>
  </si>
  <si>
    <t>Эльбрусское ЭО, г Тырныауз, ул Виноградова, д. 6, кв. 4</t>
  </si>
  <si>
    <t>703160006107</t>
  </si>
  <si>
    <t>79287244942</t>
  </si>
  <si>
    <t>Эльбрусское ЭО, г Тырныауз, пр-кт Эльбрусский, д. 1, кв. 8</t>
  </si>
  <si>
    <t>703160001946</t>
  </si>
  <si>
    <t>79287384362</t>
  </si>
  <si>
    <t>Эльбрусское ЭО, г Тырныауз, ул Баксанская, д. 11, кв. 21</t>
  </si>
  <si>
    <t>703160004854</t>
  </si>
  <si>
    <t>79298856266</t>
  </si>
  <si>
    <t>Эльбрусское ЭО, г Тырныауз, пр-кт Эльбрусский, д. 46, кв. 57</t>
  </si>
  <si>
    <t>703160006169</t>
  </si>
  <si>
    <t>79286920512</t>
  </si>
  <si>
    <t>Эльбрусское ЭО, г Тырныауз, ул Энеева, д. 45, кв. 16</t>
  </si>
  <si>
    <t>703160002104</t>
  </si>
  <si>
    <t>79386923204</t>
  </si>
  <si>
    <t>Эльбрусское ЭО, г Тырныауз, пр-кт Эльбрусский, д. 3, кв. 23</t>
  </si>
  <si>
    <t>703160002226</t>
  </si>
  <si>
    <t>79287071352</t>
  </si>
  <si>
    <t>Эльбрусское ЭО, г Тырныауз, ул Баксанская, д. 16, кв. 26</t>
  </si>
  <si>
    <t>703160006519</t>
  </si>
  <si>
    <t>79280849673</t>
  </si>
  <si>
    <t>Эльбрусское ЭО, г Тырныауз, пр-кт Эльбрусский, д. 104, кв. 57</t>
  </si>
  <si>
    <t>703160002293</t>
  </si>
  <si>
    <t>79287213968</t>
  </si>
  <si>
    <t>Эльбрусское ЭО, г Тырныауз, ул им М.А.Мизиева, д. 16, кв. 49</t>
  </si>
  <si>
    <t>703160002376</t>
  </si>
  <si>
    <t>79286917570</t>
  </si>
  <si>
    <t>Эльбрусское ЭО, г Тырныауз, ул Мичурина, д. 4, кв. 81</t>
  </si>
  <si>
    <t>703160006590</t>
  </si>
  <si>
    <t>79225617994</t>
  </si>
  <si>
    <t>Эльбрусское ЭО, г Тырныауз, ул Мичурина, д. 4, кв. 70</t>
  </si>
  <si>
    <t>703160002658</t>
  </si>
  <si>
    <t>79187214442</t>
  </si>
  <si>
    <t>Эльбрусское ЭО, г Тырныауз, ул им М.А.Мизиева, д. 17, кв. 17</t>
  </si>
  <si>
    <t>703160006655</t>
  </si>
  <si>
    <t>79252478858</t>
  </si>
  <si>
    <t>Эльбрусское ЭО, г Тырныауз, пер Молодежный, д. 4, кв. 28</t>
  </si>
  <si>
    <t>703160006698</t>
  </si>
  <si>
    <t>79280832650</t>
  </si>
  <si>
    <t>Эльбрусское ЭО, г Тырныауз, ул Энеева, д. 27, кв. 1</t>
  </si>
  <si>
    <t>703160006827</t>
  </si>
  <si>
    <t>79287107827</t>
  </si>
  <si>
    <t>Эльбрусское ЭО, г Тырныауз, пер Молодежный, д. 6, кв. 9</t>
  </si>
  <si>
    <t>703160007030</t>
  </si>
  <si>
    <t>79287160956</t>
  </si>
  <si>
    <t>Эльбрусское ЭО, г Тырныауз, ул Мичурина, д. 4, кв. 76</t>
  </si>
  <si>
    <t>703160007172</t>
  </si>
  <si>
    <t>79289168000</t>
  </si>
  <si>
    <t>Эльбрусское ЭО, г Тырныауз, пр-кт Эльбрусский, д. 102, кв. 64</t>
  </si>
  <si>
    <t>703160007194</t>
  </si>
  <si>
    <t>79287166655</t>
  </si>
  <si>
    <t>Эльбрусское ЭО, г Тырныауз, ул Энеева, д. 10, кв. 12</t>
  </si>
  <si>
    <t>703160007321</t>
  </si>
  <si>
    <t>79286937114</t>
  </si>
  <si>
    <t>Эльбрусское ЭО, г Тырныауз, ул Энеева, д. 49, кв. 42</t>
  </si>
  <si>
    <t>703160007404</t>
  </si>
  <si>
    <t>79287043922</t>
  </si>
  <si>
    <t>Эльбрусское ЭО, г Тырныауз, ул Энеева, д. 19, кв. 11</t>
  </si>
  <si>
    <t>703160007436</t>
  </si>
  <si>
    <t>79289153327</t>
  </si>
  <si>
    <t>Эльбрусское ЭО, г Тырныауз, ул Ногмова, д. 3, кв. 38</t>
  </si>
  <si>
    <t>703160007815</t>
  </si>
  <si>
    <t>79280759924</t>
  </si>
  <si>
    <t>Эльбрусское ЭО, г Тырныауз, пр-кт Эльбрусский, д. 106, кв. 15</t>
  </si>
  <si>
    <t>703160007986</t>
  </si>
  <si>
    <t>79094888149</t>
  </si>
  <si>
    <t>Эльбрусское ЭО, г Тырныауз, ул Мусукаева, д. 5, кв. 30</t>
  </si>
  <si>
    <t>703160008007</t>
  </si>
  <si>
    <t>79380760762</t>
  </si>
  <si>
    <t>Эльбрусское ЭО, г Тырныауз, ул им М.А.Мизиева, д. 9, кв. 24</t>
  </si>
  <si>
    <t>703160008169</t>
  </si>
  <si>
    <t>79286946958</t>
  </si>
  <si>
    <t>Эльбрусское ЭО, г Тырныауз, ул Баксанская, д. 9 /А, кв. 59</t>
  </si>
  <si>
    <t>703160008360</t>
  </si>
  <si>
    <t>79289161273</t>
  </si>
  <si>
    <t>Эльбрусское ЭО, г Тырныауз, ул Энеева, д. 45, кв. 15</t>
  </si>
  <si>
    <t>703160008392</t>
  </si>
  <si>
    <t>79287010577</t>
  </si>
  <si>
    <t>Эльбрусское ЭО, г Тырныауз, ул Ногмова, д. 3, кв. 8</t>
  </si>
  <si>
    <t>703160008461</t>
  </si>
  <si>
    <t>79803407222</t>
  </si>
  <si>
    <t>Эльбрусское ЭО, г Тырныауз, пр-кт Эльбрусский, д. 54, кв. 63</t>
  </si>
  <si>
    <t>703160008751</t>
  </si>
  <si>
    <t>79286920476</t>
  </si>
  <si>
    <t>Эльбрусское ЭО, г Тырныауз, ул Энеева, д. 10, кв. 58</t>
  </si>
  <si>
    <t>703160008761</t>
  </si>
  <si>
    <t>79287242726</t>
  </si>
  <si>
    <t>Эльбрусское ЭО, г Тырныауз, ул Ногмова, д. 3, кв. 42</t>
  </si>
  <si>
    <t>703160008854</t>
  </si>
  <si>
    <t>79386902412</t>
  </si>
  <si>
    <t>Эльбрусское ЭО, г Тырныауз, ул Энеева, д. 4, кв. 44</t>
  </si>
  <si>
    <t>703160006038</t>
  </si>
  <si>
    <t>79231591934</t>
  </si>
  <si>
    <t>Эльбрусское ЭО, г Тырныауз, пр-кт Эльбрусский, д. 83, кв. 78</t>
  </si>
  <si>
    <t>703160006964</t>
  </si>
  <si>
    <t>79280846270</t>
  </si>
  <si>
    <t>Эльбрусское ЭО, г Тырныауз, пр-кт Эльбрусский, д. 72, кв. 11</t>
  </si>
  <si>
    <t>703120003920</t>
  </si>
  <si>
    <t>79094884442</t>
  </si>
  <si>
    <t>Эльбрусское ЭО, с Былым, ул им.М.С.Тебердиева, д. 43, кв. 1</t>
  </si>
  <si>
    <t>703160000467</t>
  </si>
  <si>
    <t>79674223226</t>
  </si>
  <si>
    <t>Эльбрусское ЭО, г Тырныауз, пр-кт Эльбрусский, д. 36, кв. 53</t>
  </si>
  <si>
    <t>703160008876</t>
  </si>
  <si>
    <t>79286909511</t>
  </si>
  <si>
    <t>Эльбрусское ЭО, г Тырныауз, пр-кт Эльбрусский, д. 8, кв. 9</t>
  </si>
  <si>
    <t>703160000172</t>
  </si>
  <si>
    <t>79287169397</t>
  </si>
  <si>
    <t>Эльбрусское ЭО, г Тырныауз, ул Мусукаева, д. 1, кв. 3</t>
  </si>
  <si>
    <t>703160000223</t>
  </si>
  <si>
    <t>79386906810</t>
  </si>
  <si>
    <t>Эльбрусское ЭО, г Тырныауз, ул Мусукаева, д. 4, кв. 35</t>
  </si>
  <si>
    <t>703160000252</t>
  </si>
  <si>
    <t>79298858884</t>
  </si>
  <si>
    <t>Эльбрусское ЭО, г Тырныауз, пр-кт Эльбрусский, д. 104, кв. 18</t>
  </si>
  <si>
    <t>703160000291</t>
  </si>
  <si>
    <t>79280807833</t>
  </si>
  <si>
    <t>Эльбрусское ЭО, г Тырныауз, ул им М.А.Мизиева, д. 9, кв. 14</t>
  </si>
  <si>
    <t>703160000323</t>
  </si>
  <si>
    <t>79384585814</t>
  </si>
  <si>
    <t>Эльбрусское ЭО, г Тырныауз, пр-кт Эльбрусский, д. 40, кв. 64</t>
  </si>
  <si>
    <t>703160000530</t>
  </si>
  <si>
    <t>79287176830</t>
  </si>
  <si>
    <t>Эльбрусское ЭО, г Тырныауз, пр-кт Эльбрусский, д. 104, кв. 4</t>
  </si>
  <si>
    <t>703160000484</t>
  </si>
  <si>
    <t>79280788989</t>
  </si>
  <si>
    <t>Эльбрусское ЭО, г Тырныауз, ул Отарова, д. 7, кв. 17</t>
  </si>
  <si>
    <t>703160000606</t>
  </si>
  <si>
    <t>79289128588</t>
  </si>
  <si>
    <t>Эльбрусское ЭО, г Тырныауз, пр-кт Эльбрусский, д. 1, кв. 12</t>
  </si>
  <si>
    <t>703160000790</t>
  </si>
  <si>
    <t>79287210206</t>
  </si>
  <si>
    <t>Эльбрусское ЭО, г Тырныауз, пр-кт Эльбрусский, д. 40, кв. 13</t>
  </si>
  <si>
    <t>703160000850</t>
  </si>
  <si>
    <t>79287041439</t>
  </si>
  <si>
    <t>Эльбрусское ЭО, г Тырныауз, пр-кт Эльбрусский, д. 61, кв. 20</t>
  </si>
  <si>
    <t>703160001159</t>
  </si>
  <si>
    <t>79389131424</t>
  </si>
  <si>
    <t>Эльбрусское ЭО, г Тырныауз, пр-кт Эльбрусский, д. 75, кв. 27</t>
  </si>
  <si>
    <t>703160001259</t>
  </si>
  <si>
    <t>79387006542</t>
  </si>
  <si>
    <t>Эльбрусское ЭО, г Тырныауз, ул Энеева, д. 37, кв. 44</t>
  </si>
  <si>
    <t>703160001328</t>
  </si>
  <si>
    <t>79874202147</t>
  </si>
  <si>
    <t>Эльбрусское ЭО, г Тырныауз, ул Энеева, д. 23, кв. 16</t>
  </si>
  <si>
    <t>703160001348</t>
  </si>
  <si>
    <t>79287011522</t>
  </si>
  <si>
    <t>Эльбрусское ЭО, г Тырныауз, пр-кт Эльбрусский, д. 38, кв. 57</t>
  </si>
  <si>
    <t>703160000599</t>
  </si>
  <si>
    <t>79287100417</t>
  </si>
  <si>
    <t>Эльбрусское ЭО, г Тырныауз, ул Отарова, д. 11, кв. 11</t>
  </si>
  <si>
    <t>703160001722</t>
  </si>
  <si>
    <t>79286939563</t>
  </si>
  <si>
    <t>Эльбрусское ЭО, г Тырныауз, ул Энеева, д. 6, кв. 20</t>
  </si>
  <si>
    <t>703160001805</t>
  </si>
  <si>
    <t>79387020733</t>
  </si>
  <si>
    <t>Эльбрусское ЭО, г Тырныауз, пр-кт Эльбрусский, д. 75, кв. 5,6</t>
  </si>
  <si>
    <t>703160002454</t>
  </si>
  <si>
    <t>79187223631</t>
  </si>
  <si>
    <t>Эльбрусское ЭО, г Тырныауз, ул Ногмова, д. 4, кв. 31</t>
  </si>
  <si>
    <t>703160002699</t>
  </si>
  <si>
    <t>79280800670</t>
  </si>
  <si>
    <t>Эльбрусское ЭО, г Тырныауз, ул Энеева, д. 25, кв. 16</t>
  </si>
  <si>
    <t>703160002736</t>
  </si>
  <si>
    <t>79286940178</t>
  </si>
  <si>
    <t>Эльбрусское ЭО, г Тырныауз, пр-кт Эльбрусский, д. 102, кв. 65</t>
  </si>
  <si>
    <t>703160002787</t>
  </si>
  <si>
    <t>79889259510</t>
  </si>
  <si>
    <t>Эльбрусское ЭО, г Тырныауз, пр-кт Эльбрусский, д. 90, кв. 27</t>
  </si>
  <si>
    <t>703160002850</t>
  </si>
  <si>
    <t>79280823322</t>
  </si>
  <si>
    <t>Эльбрусское ЭО, г Тырныауз, пр-кт Эльбрусский, д. 1, кв. 5</t>
  </si>
  <si>
    <t>703160002872</t>
  </si>
  <si>
    <t>79889329283</t>
  </si>
  <si>
    <t>Эльбрусское ЭО, г Тырныауз, ул Мусукаева, д. 6, кв. 29</t>
  </si>
  <si>
    <t>703160002946</t>
  </si>
  <si>
    <t>79287026046</t>
  </si>
  <si>
    <t>Эльбрусское ЭО, г Тырныауз, ул Энеева, д. 24, кв. 21</t>
  </si>
  <si>
    <t>703160003249</t>
  </si>
  <si>
    <t>79380822288</t>
  </si>
  <si>
    <t>Эльбрусское ЭО, г Тырныауз, ул Мусукаева, д. 8, кв. 7</t>
  </si>
  <si>
    <t>703160003281</t>
  </si>
  <si>
    <t>79289167924</t>
  </si>
  <si>
    <t>Эльбрусское ЭО, г Тырныауз, пр-кт Эльбрусский, д. 27, кв. 24</t>
  </si>
  <si>
    <t>703160003623</t>
  </si>
  <si>
    <t>79280755502</t>
  </si>
  <si>
    <t>Эльбрусское ЭО, г Тырныауз, пр-кт Эльбрусский, д. 49, кв. 1</t>
  </si>
  <si>
    <t>703160003717</t>
  </si>
  <si>
    <t>79287117251</t>
  </si>
  <si>
    <t>Эльбрусское ЭО, г Тырныауз, пр-кт Эльбрусский, д. 73, кв. 23</t>
  </si>
  <si>
    <t>703160003786</t>
  </si>
  <si>
    <t>79387006248</t>
  </si>
  <si>
    <t>Эльбрусское ЭО, г Тырныауз, пр-кт Эльбрусский, д. 35, кв. 35</t>
  </si>
  <si>
    <t>703160003884</t>
  </si>
  <si>
    <t>79380765830</t>
  </si>
  <si>
    <t>Эльбрусское ЭО, г Тырныауз, пр-кт Эльбрусский, д. 45, кв. 10</t>
  </si>
  <si>
    <t>703160003972</t>
  </si>
  <si>
    <t>79280775357</t>
  </si>
  <si>
    <t>Эльбрусское ЭО, г Тырныауз, пр-кт Эльбрусский, д. 3, кв. 26</t>
  </si>
  <si>
    <t>703160004100</t>
  </si>
  <si>
    <t>79289220322</t>
  </si>
  <si>
    <t>Эльбрусское ЭО, г Тырныауз, ул Энеева, д. 47, кв. 1</t>
  </si>
  <si>
    <t>703160004591</t>
  </si>
  <si>
    <t>79387010001</t>
  </si>
  <si>
    <t>Эльбрусское ЭО, г Тырныауз, ул Энеева, д. 15, кв. 15</t>
  </si>
  <si>
    <t>703160004618</t>
  </si>
  <si>
    <t>79389133398</t>
  </si>
  <si>
    <t>Эльбрусское ЭО, г Тырныауз, ул Мусукаева, д. 1, кв. 31</t>
  </si>
  <si>
    <t>703160004785</t>
  </si>
  <si>
    <t>79287234808</t>
  </si>
  <si>
    <t>Эльбрусское ЭО, г Тырныауз, пр-кт Эльбрусский, д. 38, кв. 35</t>
  </si>
  <si>
    <t>703160004899</t>
  </si>
  <si>
    <t>79287247549</t>
  </si>
  <si>
    <t>Эльбрусское ЭО, г Тырныауз, ул Отарова, д. 14, кв. 3</t>
  </si>
  <si>
    <t>703160004923</t>
  </si>
  <si>
    <t>79287109091</t>
  </si>
  <si>
    <t>Эльбрусское ЭО, г Тырныауз, ул Мичурина, д. 4, кв. 56</t>
  </si>
  <si>
    <t>703160000901</t>
  </si>
  <si>
    <t>79287191099</t>
  </si>
  <si>
    <t>Эльбрусское ЭО, г Тырныауз, ул Мусукаева, д. 10, кв. 16</t>
  </si>
  <si>
    <t>703160005025</t>
  </si>
  <si>
    <t>79280833704</t>
  </si>
  <si>
    <t>Эльбрусское ЭО, г Тырныауз, ул Мусукаева, д. 7, кв. 8</t>
  </si>
  <si>
    <t>703160005093</t>
  </si>
  <si>
    <t>79280845712</t>
  </si>
  <si>
    <t>Эльбрусское ЭО, г Тырныауз, пр-кт Эльбрусский, д. 86, кв. 15</t>
  </si>
  <si>
    <t>703160005099</t>
  </si>
  <si>
    <t>79389175060</t>
  </si>
  <si>
    <t>Эльбрусское ЭО, г Тырныауз, ул Энеева, д. 43, кв. 7</t>
  </si>
  <si>
    <t>703160005215</t>
  </si>
  <si>
    <t>79280817393</t>
  </si>
  <si>
    <t>Эльбрусское ЭО, г Тырныауз, пр-кт Эльбрусский, д. 100, кв. 13</t>
  </si>
  <si>
    <t>703160005404</t>
  </si>
  <si>
    <t>79287001474</t>
  </si>
  <si>
    <t>Эльбрусское ЭО, г Тырныауз, ул Отарова, д. 15, кв. 20</t>
  </si>
  <si>
    <t>703160005499</t>
  </si>
  <si>
    <t>79287206561</t>
  </si>
  <si>
    <t>Эльбрусское ЭО, г Тырныауз, ул Энеева, д. 34, кв. 35</t>
  </si>
  <si>
    <t>703160005617</t>
  </si>
  <si>
    <t>79887230840</t>
  </si>
  <si>
    <t>Эльбрусское ЭО, г Тырныауз, ул Мичурина, д. 4, кв. 92</t>
  </si>
  <si>
    <t>703160005745</t>
  </si>
  <si>
    <t>79287053739</t>
  </si>
  <si>
    <t>Эльбрусское ЭО, г Тырныауз, ул Отарова, д. 11, кв. 24</t>
  </si>
  <si>
    <t>703160005896</t>
  </si>
  <si>
    <t>79287111572</t>
  </si>
  <si>
    <t>Эльбрусское ЭО, г Тырныауз, ул Ногмова, д. 3, кв. 9</t>
  </si>
  <si>
    <t>703160005947</t>
  </si>
  <si>
    <t>79387019428</t>
  </si>
  <si>
    <t>Эльбрусское ЭО, г Тырныауз, пр-кт Эльбрусский, д. 8, кв. 7</t>
  </si>
  <si>
    <t>703160005970</t>
  </si>
  <si>
    <t>79280792752</t>
  </si>
  <si>
    <t>Эльбрусское ЭО, г Тырныауз, пер Молодежный, д. 7, кв. 13</t>
  </si>
  <si>
    <t>703160005999</t>
  </si>
  <si>
    <t>79604293533</t>
  </si>
  <si>
    <t>Эльбрусское ЭО, г Тырныауз, пер Молодежный, д. 4, кв. 30</t>
  </si>
  <si>
    <t>703160006308</t>
  </si>
  <si>
    <t>79280785873</t>
  </si>
  <si>
    <t>Эльбрусское ЭО, г Тырныауз, ул Мусукаева, д. 8, кв. 23</t>
  </si>
  <si>
    <t>703160006441</t>
  </si>
  <si>
    <t>79287178882</t>
  </si>
  <si>
    <t>Эльбрусское ЭО, г Тырныауз, пр-кт Эльбрусский, д. 50, кв. 21</t>
  </si>
  <si>
    <t>703160006455</t>
  </si>
  <si>
    <t>79287047677</t>
  </si>
  <si>
    <t>Эльбрусское ЭО, г Тырныауз, пр-кт Эльбрусский, д. 50, кв. 50-51</t>
  </si>
  <si>
    <t>703160006489</t>
  </si>
  <si>
    <t>79287036080</t>
  </si>
  <si>
    <t>Эльбрусское ЭО, г Тырныауз, пр-кт Эльбрусский, д. 100, кв. 2</t>
  </si>
  <si>
    <t>703160006508</t>
  </si>
  <si>
    <t>79287009134</t>
  </si>
  <si>
    <t>Эльбрусское ЭО, г Тырныауз, пр-кт Эльбрусский, д. 77, кв. 39</t>
  </si>
  <si>
    <t>703160006515</t>
  </si>
  <si>
    <t>79286931791</t>
  </si>
  <si>
    <t>Эльбрусское ЭО, г Тырныауз, пр-кт Эльбрусский, д. 102, кв. 16</t>
  </si>
  <si>
    <t>703160006524</t>
  </si>
  <si>
    <t>79187234363</t>
  </si>
  <si>
    <t>Эльбрусское ЭО, г Тырныауз, пер Молодежный, д. 5, кв. 4</t>
  </si>
  <si>
    <t>703160006672</t>
  </si>
  <si>
    <t>79280818267</t>
  </si>
  <si>
    <t>Эльбрусское ЭО, г Тырныауз, ул Баксанская, д. 7, кв. 51</t>
  </si>
  <si>
    <t>703160006677</t>
  </si>
  <si>
    <t>79380806195</t>
  </si>
  <si>
    <t>Эльбрусское ЭО, г Тырныауз, пр-кт Эльбрусский, д. 76, кв. 4-5</t>
  </si>
  <si>
    <t>703160006819</t>
  </si>
  <si>
    <t>79280827334</t>
  </si>
  <si>
    <t>Эльбрусское ЭО, г Тырныауз, пр-кт Эльбрусский, д. 40, кв. 23</t>
  </si>
  <si>
    <t>703160006928</t>
  </si>
  <si>
    <t>79280793959</t>
  </si>
  <si>
    <t>Эльбрусское ЭО, г Тырныауз, пр-кт Эльбрусский, д. 33, кв. 20</t>
  </si>
  <si>
    <t>703160001079</t>
  </si>
  <si>
    <t>79189960186</t>
  </si>
  <si>
    <t>Эльбрусское ЭО, г Тырныауз, ул Энеева, д. 39, кв. 18</t>
  </si>
  <si>
    <t>703160007440</t>
  </si>
  <si>
    <t>79280771542</t>
  </si>
  <si>
    <t>Эльбрусское ЭО, г Тырныауз, пр-кт Эльбрусский, д. 33, кв. 39</t>
  </si>
  <si>
    <t>703160007470</t>
  </si>
  <si>
    <t>79289100232</t>
  </si>
  <si>
    <t>Эльбрусское ЭО, г Тырныауз, ул Мусукаева, д. 14, кв. 28</t>
  </si>
  <si>
    <t>703160007796</t>
  </si>
  <si>
    <t>79289135519</t>
  </si>
  <si>
    <t>Эльбрусское ЭО, г Тырныауз, пер Молодежный, д. 5, кв. 17</t>
  </si>
  <si>
    <t>703160007832</t>
  </si>
  <si>
    <t>79289129251</t>
  </si>
  <si>
    <t>Эльбрусское ЭО, г Тырныауз, ул Баксанская, д. 13, кв. 18</t>
  </si>
  <si>
    <t>703160008104</t>
  </si>
  <si>
    <t>79289107200</t>
  </si>
  <si>
    <t>Эльбрусское ЭО, г Тырныауз, пр-кт Эльбрусский, д. 5, кв. 7</t>
  </si>
  <si>
    <t>703160008137</t>
  </si>
  <si>
    <t>79889348876</t>
  </si>
  <si>
    <t>Эльбрусское ЭО, г Тырныауз, пр-кт Эльбрусский, д. 76, кв. 8</t>
  </si>
  <si>
    <t>703160001129</t>
  </si>
  <si>
    <t>79280771379</t>
  </si>
  <si>
    <t>Эльбрусское ЭО, г Тырныауз, пр-кт Эльбрусский, д. 44, кв. 36</t>
  </si>
  <si>
    <t>703160008322</t>
  </si>
  <si>
    <t>79287201539</t>
  </si>
  <si>
    <t>Эльбрусское ЭО, г Тырныауз, ул им М.А.Мизиева, д. 9, кв. 15</t>
  </si>
  <si>
    <t>703160008460</t>
  </si>
  <si>
    <t>79171966053</t>
  </si>
  <si>
    <t>Эльбрусское ЭО, г Тырныауз, ул Энеева, д. 49, кв. 48</t>
  </si>
  <si>
    <t>703160008465</t>
  </si>
  <si>
    <t>79672750750</t>
  </si>
  <si>
    <t>Эльбрусское ЭО, г Тырныауз, пр-кт Эльбрусский, д. 31, кв. 33</t>
  </si>
  <si>
    <t>703160008584</t>
  </si>
  <si>
    <t>79280773713</t>
  </si>
  <si>
    <t>Эльбрусское ЭО, г Тырныауз, пр-кт Эльбрусский, д. 77, кв. 34</t>
  </si>
  <si>
    <t>703160008627</t>
  </si>
  <si>
    <t>79389148822</t>
  </si>
  <si>
    <t>Эльбрусское ЭО, г Тырныауз, пер Молодежный, д. 6, кв. 5</t>
  </si>
  <si>
    <t>703160008682</t>
  </si>
  <si>
    <t>79200747987</t>
  </si>
  <si>
    <t>Эльбрусское ЭО, г Тырныауз, пр-кт Эльбрусский, д. 36, кв. 5</t>
  </si>
  <si>
    <t>703160008879</t>
  </si>
  <si>
    <t>79889275677</t>
  </si>
  <si>
    <t>Эльбрусское ЭО, г Тырныауз, пр-кт Эльбрусский, д. 61, кв. 32</t>
  </si>
  <si>
    <t>703160009057</t>
  </si>
  <si>
    <t>79287086548</t>
  </si>
  <si>
    <t>Эльбрусское ЭО, г Тырныауз, ул Мусукаева, д. 1, кв. 70</t>
  </si>
  <si>
    <t>703120002601</t>
  </si>
  <si>
    <t>79889210113</t>
  </si>
  <si>
    <t>Эльбрусское ЭО, с Эльбрус, ул Гагиш, д. 7, кв. 17</t>
  </si>
  <si>
    <t>703160000354</t>
  </si>
  <si>
    <t>79280770530</t>
  </si>
  <si>
    <t>Эльбрусское ЭО, г Тырныауз, ул Мусукаева, д. 10, кв. 71</t>
  </si>
  <si>
    <t>703160000436</t>
  </si>
  <si>
    <t>79280768030</t>
  </si>
  <si>
    <t>Эльбрусское ЭО, г Тырныауз, ул Энеева, д. 47, кв. 22</t>
  </si>
  <si>
    <t>703160000544</t>
  </si>
  <si>
    <t>79380800089</t>
  </si>
  <si>
    <t>Эльбрусское ЭО, г Тырныауз, пр-кт Эльбрусский, д. 102, кв. 63</t>
  </si>
  <si>
    <t>703160000605</t>
  </si>
  <si>
    <t>79287070391</t>
  </si>
  <si>
    <t>Эльбрусское ЭО, г Тырныауз, ул Баксанская, д. 8 /А, кв. 56</t>
  </si>
  <si>
    <t>703160001224</t>
  </si>
  <si>
    <t>79287220066</t>
  </si>
  <si>
    <t>Эльбрусское ЭО, г Тырныауз, ул Отарова, д. 11, кв. 8</t>
  </si>
  <si>
    <t>703160000741</t>
  </si>
  <si>
    <t>79287090925</t>
  </si>
  <si>
    <t>Эльбрусское ЭО, г Тырныауз, ул Энеева, д. 1, кв. 10</t>
  </si>
  <si>
    <t>703160000990</t>
  </si>
  <si>
    <t>79380818686</t>
  </si>
  <si>
    <t>Эльбрусское ЭО, г Тырныауз, ул Энеева, д. 10, кв. 22</t>
  </si>
  <si>
    <t>703160001013</t>
  </si>
  <si>
    <t>79287044371</t>
  </si>
  <si>
    <t>Эльбрусское ЭО, г Тырныауз, пр-кт Эльбрусский, д. 64, кв. 5</t>
  </si>
  <si>
    <t>703160001142</t>
  </si>
  <si>
    <t>79293570084</t>
  </si>
  <si>
    <t>Эльбрусское ЭО, г Тырныауз, ул Баксанская, д. 16, кв. 33</t>
  </si>
  <si>
    <t>703160001167</t>
  </si>
  <si>
    <t>79889296505</t>
  </si>
  <si>
    <t>Эльбрусское ЭО, г Тырныауз, ул Байсултанова, д. 30, кв. 3</t>
  </si>
  <si>
    <t>703160001426</t>
  </si>
  <si>
    <t>79280774788</t>
  </si>
  <si>
    <t>Эльбрусское ЭО, г Тырныауз, пр-кт Эльбрусский, д. 79, кв. 17</t>
  </si>
  <si>
    <t>703160001572</t>
  </si>
  <si>
    <t>79889600022</t>
  </si>
  <si>
    <t>Эльбрусское ЭО, г Тырныауз, пр-кт Эльбрусский, д. 75, кв. 10</t>
  </si>
  <si>
    <t>703160001239</t>
  </si>
  <si>
    <t>79183504908</t>
  </si>
  <si>
    <t>Эльбрусское ЭО, г Тырныауз, ул Ногмова, д. 4, кв. 32</t>
  </si>
  <si>
    <t>703160001752</t>
  </si>
  <si>
    <t>79287185355</t>
  </si>
  <si>
    <t>Эльбрусское ЭО, г Тырныауз, пр-кт Эльбрусский, д. 47, кв. 4</t>
  </si>
  <si>
    <t>703160001829</t>
  </si>
  <si>
    <t>79287052075</t>
  </si>
  <si>
    <t>Эльбрусское ЭО, г Тырныауз, ул Баксанская, д. 13, кв. 43</t>
  </si>
  <si>
    <t>703160001947</t>
  </si>
  <si>
    <t>79289161377</t>
  </si>
  <si>
    <t>Эльбрусское ЭО, г Тырныауз, ул Баксанская, д. 10 /А, кв. 14</t>
  </si>
  <si>
    <t>703160002236</t>
  </si>
  <si>
    <t>79280777173</t>
  </si>
  <si>
    <t>Эльбрусское ЭО, г Тырныауз, ул Энеева, д. 31, кв. 11</t>
  </si>
  <si>
    <t>703160001299</t>
  </si>
  <si>
    <t>79280795283</t>
  </si>
  <si>
    <t>Эльбрусское ЭО, г Тырныауз, ул Гызыева, д. 14, кв. 3</t>
  </si>
  <si>
    <t>703160002614</t>
  </si>
  <si>
    <t>79889245284</t>
  </si>
  <si>
    <t>Эльбрусское ЭО, г Тырныауз, пр-кт Эльбрусский, д. 6, кв. 4</t>
  </si>
  <si>
    <t>703160002953</t>
  </si>
  <si>
    <t>79389155547</t>
  </si>
  <si>
    <t>Эльбрусское ЭО, г Тырныауз, пр-кт Эльбрусский, д. 4, кв. 52</t>
  </si>
  <si>
    <t>703160003071</t>
  </si>
  <si>
    <t>79287052550</t>
  </si>
  <si>
    <t>Эльбрусское ЭО, г Тырныауз, ул Энеева, д. 25, кв. 13</t>
  </si>
  <si>
    <t>703160003131</t>
  </si>
  <si>
    <t>79280771763</t>
  </si>
  <si>
    <t>Эльбрусское ЭО, г Тырныауз, пр-кт Эльбрусский, д. 75, кв. 28</t>
  </si>
  <si>
    <t>703160003209</t>
  </si>
  <si>
    <t>79287179954</t>
  </si>
  <si>
    <t>Эльбрусское ЭО, г Тырныауз, ул Мусукаева, д. 12, кв. 7</t>
  </si>
  <si>
    <t>703160003556</t>
  </si>
  <si>
    <t>79289155160</t>
  </si>
  <si>
    <t>Эльбрусское ЭО, г Тырныауз, ул Энеева, д. 51, кв. 30</t>
  </si>
  <si>
    <t>703160001380</t>
  </si>
  <si>
    <t>79287025641</t>
  </si>
  <si>
    <t>Эльбрусское ЭО, г Тырныауз, ул Мусукаева, д. 1, кв. 13</t>
  </si>
  <si>
    <t>703160003722</t>
  </si>
  <si>
    <t>79280815089</t>
  </si>
  <si>
    <t>Эльбрусское ЭО, г Тырныауз, пр-кт Эльбрусский, д. 88, кв. 32</t>
  </si>
  <si>
    <t>703160003821</t>
  </si>
  <si>
    <t>79287051484</t>
  </si>
  <si>
    <t>Эльбрусское ЭО, г Тырныауз, ул Энеева, д. 43, кв. 13</t>
  </si>
  <si>
    <t>703160003860</t>
  </si>
  <si>
    <t>79889225747</t>
  </si>
  <si>
    <t>Эльбрусское ЭО, г Тырныауз, ул Энеева, д. 45, кв. 57</t>
  </si>
  <si>
    <t>703160004159</t>
  </si>
  <si>
    <t>79640391513</t>
  </si>
  <si>
    <t>Эльбрусское ЭО, г Тырныауз, ул им М.А.Мизиева, д. 6, кв. 3</t>
  </si>
  <si>
    <t>703160004169</t>
  </si>
  <si>
    <t>79287110600</t>
  </si>
  <si>
    <t>Эльбрусское ЭО, г Тырныауз, ул Мусукаева, д. 14, кв. 73</t>
  </si>
  <si>
    <t>703160004266</t>
  </si>
  <si>
    <t>79387000157</t>
  </si>
  <si>
    <t>Эльбрусское ЭО, г Тырныауз, ул Энеева, д. 5, кв. 32</t>
  </si>
  <si>
    <t>703160004420</t>
  </si>
  <si>
    <t>79280833972</t>
  </si>
  <si>
    <t>Эльбрусское ЭО, г Тырныауз, пр-кт Эльбрусский, д. 75, кв. 38</t>
  </si>
  <si>
    <t>703160004483</t>
  </si>
  <si>
    <t>79280811550</t>
  </si>
  <si>
    <t>Эльбрусское ЭО, г Тырныауз, ул Энеева, д. 14, кв. 29</t>
  </si>
  <si>
    <t>703160004630</t>
  </si>
  <si>
    <t>79994919563</t>
  </si>
  <si>
    <t>Эльбрусское ЭО, г Тырныауз, ул Отарова, д. 13, кв. 5</t>
  </si>
  <si>
    <t>703160004759</t>
  </si>
  <si>
    <t>79386928727</t>
  </si>
  <si>
    <t>Эльбрусское ЭО, г Тырныауз, пр-кт Эльбрусский, д. 29, кв. 60</t>
  </si>
  <si>
    <t>703160005292</t>
  </si>
  <si>
    <t>79287004756</t>
  </si>
  <si>
    <t>Эльбрусское ЭО, г Тырныауз, ул Ногмова, д. 4, кв. 19</t>
  </si>
  <si>
    <t>703160001606</t>
  </si>
  <si>
    <t>79389155141</t>
  </si>
  <si>
    <t>Эльбрусское ЭО, г Тырныауз, пр-кт Эльбрусский, д. 100, кв. 51</t>
  </si>
  <si>
    <t>703160005345</t>
  </si>
  <si>
    <t>79287055674</t>
  </si>
  <si>
    <t>Эльбрусское ЭО, г Тырныауз, ул Мусукаева, д. 14, кв. 3</t>
  </si>
  <si>
    <t>703160005796</t>
  </si>
  <si>
    <t>79280798882</t>
  </si>
  <si>
    <t>Эльбрусское ЭО, г Тырныауз, ул Энеева, д. 16, кв. 18</t>
  </si>
  <si>
    <t>703160006066</t>
  </si>
  <si>
    <t>79287201348</t>
  </si>
  <si>
    <t>Эльбрусское ЭО, г Тырныауз, пр-кт Эльбрусский, д. 17, кв. 22</t>
  </si>
  <si>
    <t>703160006094</t>
  </si>
  <si>
    <t>79289153511</t>
  </si>
  <si>
    <t>Эльбрусское ЭО, г Тырныауз, ул Отарова, д. 2, кв. 28</t>
  </si>
  <si>
    <t>703160006364</t>
  </si>
  <si>
    <t>79386913736</t>
  </si>
  <si>
    <t>Эльбрусское ЭО, г Тырныауз, ул Ногмова, д. 1 /А, кв. 46</t>
  </si>
  <si>
    <t>703160001619</t>
  </si>
  <si>
    <t>79287222629</t>
  </si>
  <si>
    <t>Эльбрусское ЭО, г Тырныауз, ул им М.А.Мизиева, д. 9, кв. 12</t>
  </si>
  <si>
    <t>703160006858</t>
  </si>
  <si>
    <t>79287151101</t>
  </si>
  <si>
    <t>Эльбрусское ЭО, г Тырныауз, ул Энеева, д. 53, кв. 48</t>
  </si>
  <si>
    <t>703160006881</t>
  </si>
  <si>
    <t>79289133217</t>
  </si>
  <si>
    <t>Эльбрусское ЭО, г Тырныауз, пр-кт Эльбрусский, д. 29, кв. 51, 52</t>
  </si>
  <si>
    <t>703160006937</t>
  </si>
  <si>
    <t>79280846303</t>
  </si>
  <si>
    <t>Эльбрусское ЭО, г Тырныауз, ул Мусукаева, д. 14, кв. 88</t>
  </si>
  <si>
    <t>703160006971</t>
  </si>
  <si>
    <t>79265551312</t>
  </si>
  <si>
    <t>Эльбрусское ЭО, г Тырныауз, пр-кт Эльбрусский, д. 88, кв. 41</t>
  </si>
  <si>
    <t>703160007053</t>
  </si>
  <si>
    <t>79287177037</t>
  </si>
  <si>
    <t>Эльбрусское ЭО, г Тырныауз, ул Энеева, д. 16, кв. 6</t>
  </si>
  <si>
    <t>703160001737</t>
  </si>
  <si>
    <t>79289129122</t>
  </si>
  <si>
    <t>Эльбрусское ЭО, г Тырныауз, ул Мира, д. 4, кв. 16</t>
  </si>
  <si>
    <t>703160007328</t>
  </si>
  <si>
    <t>79055813759</t>
  </si>
  <si>
    <t>Эльбрусское ЭО, г Тырныауз, пр-кт Эльбрусский, д. 49, кв. 10</t>
  </si>
  <si>
    <t>703160007365</t>
  </si>
  <si>
    <t>Эльбрусское ЭО, г Тырныауз, ул Мусукаева, д. 7, кв. 42</t>
  </si>
  <si>
    <t>703160007514</t>
  </si>
  <si>
    <t>79671205100</t>
  </si>
  <si>
    <t>Эльбрусское ЭО, г Тырныауз, пр-кт Эльбрусский, д. 76, кв. 2</t>
  </si>
  <si>
    <t>703160007593</t>
  </si>
  <si>
    <t>79287216470</t>
  </si>
  <si>
    <t>Эльбрусское ЭО, г Тырныауз, ул Энеева, д. 51, кв. 25</t>
  </si>
  <si>
    <t>703160007792</t>
  </si>
  <si>
    <t>79287223101</t>
  </si>
  <si>
    <t>Эльбрусское ЭО, г Тырныауз, пр-кт Эльбрусский, д. 40, кв. 80</t>
  </si>
  <si>
    <t>703160008023</t>
  </si>
  <si>
    <t>79298858696</t>
  </si>
  <si>
    <t>Эльбрусское ЭО, г Тырныауз, ул Мусукаева, д. 11 а, кв. 21</t>
  </si>
  <si>
    <t>703160001744</t>
  </si>
  <si>
    <t>79298857219</t>
  </si>
  <si>
    <t>Эльбрусское ЭО, г Тырныауз, ул им М.А.Мизиева, д. 19, кв. 6</t>
  </si>
  <si>
    <t>703160008124</t>
  </si>
  <si>
    <t>79380798486</t>
  </si>
  <si>
    <t>Эльбрусское ЭО, г Тырныауз, ул Энеева, д. 47, кв. 45</t>
  </si>
  <si>
    <t>703160008338</t>
  </si>
  <si>
    <t>79287122305</t>
  </si>
  <si>
    <t>Эльбрусское ЭО, г Тырныауз, пр-кт Эльбрусский, д. 54, кв. 31</t>
  </si>
  <si>
    <t>703160008356</t>
  </si>
  <si>
    <t>79289108866</t>
  </si>
  <si>
    <t>Эльбрусское ЭО, г Тырныауз, пр-кт Эльбрусский, д. 102, кв. 42</t>
  </si>
  <si>
    <t>703160008435</t>
  </si>
  <si>
    <t>79286928967</t>
  </si>
  <si>
    <t>Эльбрусское ЭО, г Тырныауз, ул Энеева, д. 14, кв. 27</t>
  </si>
  <si>
    <t>703160008496</t>
  </si>
  <si>
    <t>79280824727</t>
  </si>
  <si>
    <t>Эльбрусское ЭО, г Тырныауз, ул Энеева, д. 45, кв. 34</t>
  </si>
  <si>
    <t>703160008518</t>
  </si>
  <si>
    <t>79112768752</t>
  </si>
  <si>
    <t>Эльбрусское ЭО, г Тырныауз, пер Молодежный, д. 3, кв. 20</t>
  </si>
  <si>
    <t>703160008532</t>
  </si>
  <si>
    <t>79287137987</t>
  </si>
  <si>
    <t>Эльбрусское ЭО, г Тырныауз, пр-кт Эльбрусский, д. 2, кв. 8</t>
  </si>
  <si>
    <t>703160008660</t>
  </si>
  <si>
    <t>79287224889</t>
  </si>
  <si>
    <t>Эльбрусское ЭО, г Тырныауз, ул Отарова, д. 15, кв. 8</t>
  </si>
  <si>
    <t>703160002087</t>
  </si>
  <si>
    <t>79289124972</t>
  </si>
  <si>
    <t>Эльбрусское ЭО, г Тырныауз, ул Виноградова, д. 6, кв. 3</t>
  </si>
  <si>
    <t>703120000542</t>
  </si>
  <si>
    <t>79280807855</t>
  </si>
  <si>
    <t>Эльбрусское ЭО, с Былым, ул им.Д.А.Мизиева, д. 30, кв. 6</t>
  </si>
  <si>
    <t>703120002185</t>
  </si>
  <si>
    <t>79286937832</t>
  </si>
  <si>
    <t>Эльбрусское ЭО, с Эльбрус, ул Гагиш, д. 7, кв. 10</t>
  </si>
  <si>
    <t>703160002338</t>
  </si>
  <si>
    <t>79287085090</t>
  </si>
  <si>
    <t>Эльбрусское ЭО, г Тырныауз, ул им М.А.Мизиева, д. 3, кв. 48</t>
  </si>
  <si>
    <t>703120002416</t>
  </si>
  <si>
    <t>79380824053</t>
  </si>
  <si>
    <t>Эльбрусское ЭО, с Эльбрус, ул Гагиш, д. 1, кв. 20</t>
  </si>
  <si>
    <t>703120002434</t>
  </si>
  <si>
    <t>79280767479</t>
  </si>
  <si>
    <t>Эльбрусское ЭО, с Эльбрус, ул Гагиш, д. 3, кв. 52</t>
  </si>
  <si>
    <t>703120002608</t>
  </si>
  <si>
    <t>79280784185</t>
  </si>
  <si>
    <t>Эльбрусское ЭО, с Эльбрус, ул Гагиш, д. 2, кв. 12</t>
  </si>
  <si>
    <t>703120002962</t>
  </si>
  <si>
    <t>79286926796</t>
  </si>
  <si>
    <t>Эльбрусское ЭО, с Эльбрус, ул Гагиш, д. 7, кв. 82</t>
  </si>
  <si>
    <t>703160002706</t>
  </si>
  <si>
    <t>79287014113</t>
  </si>
  <si>
    <t>Эльбрусское ЭО, г Тырныауз, пр-кт Эльбрусский, д. 3, кв. 10</t>
  </si>
  <si>
    <t>703120003337</t>
  </si>
  <si>
    <t>79640389999</t>
  </si>
  <si>
    <t>Эльбрусское ЭО, с Терскол, ул Баксанская, д. 10, кв. 31</t>
  </si>
  <si>
    <t>703120003425</t>
  </si>
  <si>
    <t>79287124135</t>
  </si>
  <si>
    <t>Эльбрусское ЭО, с Эльбрус, ул Гагиш, д. 8, кв. 47</t>
  </si>
  <si>
    <t>703120003534</t>
  </si>
  <si>
    <t>79887242891</t>
  </si>
  <si>
    <t>Эльбрусское ЭО, с Эльбрус, ул Гагиш, д. 8, кв. 25</t>
  </si>
  <si>
    <t>703120003600</t>
  </si>
  <si>
    <t>79857879555</t>
  </si>
  <si>
    <t>Эльбрусское ЭО, с Эльбрус, ул Балкарская, д. 21 4, кв. 25</t>
  </si>
  <si>
    <t>703160000026</t>
  </si>
  <si>
    <t>79287032735</t>
  </si>
  <si>
    <t>Эльбрусское ЭО, г Тырныауз, пр-кт Эльбрусский, д. 36, кв. 71</t>
  </si>
  <si>
    <t>703160002886</t>
  </si>
  <si>
    <t>Эльбрусское ЭО, г Тырныауз, ул Мусукаева, д. 7, кв. 7</t>
  </si>
  <si>
    <t>703160000397</t>
  </si>
  <si>
    <t>79386908016</t>
  </si>
  <si>
    <t>Эльбрусское ЭО, г Тырныауз, пр-кт Эльбрусский, д. 48, кв. 29</t>
  </si>
  <si>
    <t>703160000463</t>
  </si>
  <si>
    <t>79287015580</t>
  </si>
  <si>
    <t>Эльбрусское ЭО, г Тырныауз, ул Энеева, д. 55, кв. 67</t>
  </si>
  <si>
    <t>703160000523</t>
  </si>
  <si>
    <t>79287040504</t>
  </si>
  <si>
    <t>Эльбрусское ЭО, г Тырныауз, пр-кт Эльбрусский, д. 69, кв. 23</t>
  </si>
  <si>
    <t>703160000749</t>
  </si>
  <si>
    <t>79886190333</t>
  </si>
  <si>
    <t>Эльбрусское ЭО, г Тырныауз, ул Энеева, д. 49, кв. 43</t>
  </si>
  <si>
    <t>703160002947</t>
  </si>
  <si>
    <t>79287052134</t>
  </si>
  <si>
    <t>Эльбрусское ЭО, г Тырныауз, ул Энеева, д. 4, кв. 50</t>
  </si>
  <si>
    <t>703160001002</t>
  </si>
  <si>
    <t>79280805993</t>
  </si>
  <si>
    <t>Эльбрусское ЭО, г Тырныауз, пр-кт Эльбрусский, д. 31, кв. 49</t>
  </si>
  <si>
    <t>703160001149</t>
  </si>
  <si>
    <t>79389142280</t>
  </si>
  <si>
    <t>Эльбрусское ЭО, г Тырныауз, пр-кт Эльбрусский, д. 10, кв. 12</t>
  </si>
  <si>
    <t>703160001733</t>
  </si>
  <si>
    <t>79287215161</t>
  </si>
  <si>
    <t>Эльбрусское ЭО, г Тырныауз, ул им М.А.Мизиева, д. 9, кв. 21</t>
  </si>
  <si>
    <t>703160002027</t>
  </si>
  <si>
    <t>79280842394</t>
  </si>
  <si>
    <t>Эльбрусское ЭО, г Тырныауз, ул Энеева, д. 6, кв. 41</t>
  </si>
  <si>
    <t>703160002136</t>
  </si>
  <si>
    <t>79287136165</t>
  </si>
  <si>
    <t>Эльбрусское ЭО, г Тырныауз, пр-кт Эльбрусский, д. 64, кв. 2</t>
  </si>
  <si>
    <t>703160002228</t>
  </si>
  <si>
    <t>79387017870</t>
  </si>
  <si>
    <t>Эльбрусское ЭО, г Тырныауз, ул Энеева, д. 53, кв. 56</t>
  </si>
  <si>
    <t>703160002477</t>
  </si>
  <si>
    <t>79969179740</t>
  </si>
  <si>
    <t>Эльбрусское ЭО, г Тырныауз, ул им М.А.Мизиева, д. 9, кв. 36</t>
  </si>
  <si>
    <t>703160002491</t>
  </si>
  <si>
    <t>79231105050</t>
  </si>
  <si>
    <t>Эльбрусское ЭО, г Тырныауз, ул Мира, д. 18, кв. 4</t>
  </si>
  <si>
    <t>703160003101</t>
  </si>
  <si>
    <t>79271664860</t>
  </si>
  <si>
    <t>Эльбрусское ЭО, г Тырныауз, пр-кт Эльбрусский, д. 17, кв. 8</t>
  </si>
  <si>
    <t>703160002522</t>
  </si>
  <si>
    <t>79286931286</t>
  </si>
  <si>
    <t>Эльбрусское ЭО, г Тырныауз, пер Молодежный, д. 2, кв. 4</t>
  </si>
  <si>
    <t>703160002575</t>
  </si>
  <si>
    <t>79287040299</t>
  </si>
  <si>
    <t>Эльбрусское ЭО, г Тырныауз, пр-кт Эльбрусский, д. 31, кв. 46</t>
  </si>
  <si>
    <t>703160003236</t>
  </si>
  <si>
    <t>79280809776</t>
  </si>
  <si>
    <t>Эльбрусское ЭО, г Тырныауз, пр-кт Эльбрусский, д. 3, кв. 9</t>
  </si>
  <si>
    <t>703160003271</t>
  </si>
  <si>
    <t>79286936617</t>
  </si>
  <si>
    <t>Эльбрусское ЭО, г Тырныауз, пр-кт Эльбрусский, д. 66, кв. 15</t>
  </si>
  <si>
    <t>703160003307</t>
  </si>
  <si>
    <t>79289130130</t>
  </si>
  <si>
    <t>Эльбрусское ЭО, г Тырныауз, пр-кт Эльбрусский, д. 3, кв. 3</t>
  </si>
  <si>
    <t>703160003437</t>
  </si>
  <si>
    <t>79380826247</t>
  </si>
  <si>
    <t>Эльбрусское ЭО, г Тырныауз, пр-кт Эльбрусский, д. 54, кв. 47</t>
  </si>
  <si>
    <t>703160003656</t>
  </si>
  <si>
    <t>79889226077</t>
  </si>
  <si>
    <t>Эльбрусское ЭО, г Тырныауз, пр-кт Эльбрусский, д. 8, кв. 58</t>
  </si>
  <si>
    <t>703160003692</t>
  </si>
  <si>
    <t>79889310407</t>
  </si>
  <si>
    <t>Эльбрусское ЭО, г Тырныауз, ул Энеева, д. 55, кв. 8</t>
  </si>
  <si>
    <t>703160003794</t>
  </si>
  <si>
    <t>79280808148</t>
  </si>
  <si>
    <t>Эльбрусское ЭО, г Тырныауз, ул Энеева, д. 37, кв. 19</t>
  </si>
  <si>
    <t>703160003916</t>
  </si>
  <si>
    <t>79287092847</t>
  </si>
  <si>
    <t>Эльбрусское ЭО, г Тырныауз, ул Ногмова, д. 4, кв. 21</t>
  </si>
  <si>
    <t>703160003190</t>
  </si>
  <si>
    <t>79889600027</t>
  </si>
  <si>
    <t>Эльбрусское ЭО, г Тырныауз, пр-кт Эльбрусский, д. 75, кв. 9</t>
  </si>
  <si>
    <t>703160004033</t>
  </si>
  <si>
    <t>79289128869</t>
  </si>
  <si>
    <t>Эльбрусское ЭО, г Тырныауз, ул Мичурина, д. 4, кв. 5</t>
  </si>
  <si>
    <t>703160004141</t>
  </si>
  <si>
    <t>79389140250</t>
  </si>
  <si>
    <t>Эльбрусское ЭО, г Тырныауз, ул Энеева, д. 2, кв. 49</t>
  </si>
  <si>
    <t>703160004549</t>
  </si>
  <si>
    <t>79287231169</t>
  </si>
  <si>
    <t>Эльбрусское ЭО, г Тырныауз, ул Энеева, д. 2, кв. 16</t>
  </si>
  <si>
    <t>703160004936</t>
  </si>
  <si>
    <t>79674128653</t>
  </si>
  <si>
    <t>Эльбрусское ЭО, г Тырныауз, ул Энеева, д. 53, кв. 53</t>
  </si>
  <si>
    <t>703160005589</t>
  </si>
  <si>
    <t>79034968062</t>
  </si>
  <si>
    <t>Эльбрусское ЭО, г Тырныауз, ул Энеева, д. 27, кв. 7</t>
  </si>
  <si>
    <t>703160006742</t>
  </si>
  <si>
    <t>79969161078</t>
  </si>
  <si>
    <t>Эльбрусское ЭО, г Тырныауз, пр-кт Эльбрусский, д. 44, кв. 18</t>
  </si>
  <si>
    <t>703160003225</t>
  </si>
  <si>
    <t>79626522142</t>
  </si>
  <si>
    <t>Эльбрусское ЭО, г Тырныауз, ул Мира, д. 6, кв. 25</t>
  </si>
  <si>
    <t>703160006820</t>
  </si>
  <si>
    <t>79287241438</t>
  </si>
  <si>
    <t>Эльбрусское ЭО, г Тырныауз, ул Энеева, д. 2, кв. 45</t>
  </si>
  <si>
    <t>703160006824</t>
  </si>
  <si>
    <t>79287139003</t>
  </si>
  <si>
    <t>Эльбрусское ЭО, г Тырныауз, пр-кт Эльбрусский, д. 88, кв. 27</t>
  </si>
  <si>
    <t>703160007417</t>
  </si>
  <si>
    <t>79289161349</t>
  </si>
  <si>
    <t>Эльбрусское ЭО, г Тырныауз, пр-кт Эльбрусский, д. 90, кв. 10</t>
  </si>
  <si>
    <t>703160007600</t>
  </si>
  <si>
    <t>79380822030</t>
  </si>
  <si>
    <t>Эльбрусское ЭО, г Тырныауз, ул Энеева, д. 2, кв. 32</t>
  </si>
  <si>
    <t>703160007636</t>
  </si>
  <si>
    <t>79280845787</t>
  </si>
  <si>
    <t>Эльбрусское ЭО, г Тырныауз, пр-кт Эльбрусский, д. 7, кв. 3</t>
  </si>
  <si>
    <t>703160007744</t>
  </si>
  <si>
    <t>79280815444</t>
  </si>
  <si>
    <t>Эльбрусское ЭО, г Тырныауз, ул Энеева, д. 25, кв. 14</t>
  </si>
  <si>
    <t>703160007829</t>
  </si>
  <si>
    <t>79289636563</t>
  </si>
  <si>
    <t>Эльбрусское ЭО, г Тырныауз, пр-кт Эльбрусский, д. 94, кв. 1</t>
  </si>
  <si>
    <t>703160008354</t>
  </si>
  <si>
    <t>79286914146</t>
  </si>
  <si>
    <t>Эльбрусское ЭО, г Тырныауз, ул Энеева, д. 55, кв. 89</t>
  </si>
  <si>
    <t>703160008833</t>
  </si>
  <si>
    <t>79280755244</t>
  </si>
  <si>
    <t>Эльбрусское ЭО, г Тырныауз, ул Энеева, д. 51, кв. 41</t>
  </si>
  <si>
    <t>703160009132</t>
  </si>
  <si>
    <t>79280844359</t>
  </si>
  <si>
    <t>Эльбрусское ЭО, г Тырныауз, ул Мира, д. 14, кв. 19</t>
  </si>
  <si>
    <t>703160003355</t>
  </si>
  <si>
    <t>79280799998</t>
  </si>
  <si>
    <t>Эльбрусское ЭО, г Тырныауз, ул Виноградова, д. 4, кв. 26</t>
  </si>
  <si>
    <t>703160009314</t>
  </si>
  <si>
    <t>79289135413</t>
  </si>
  <si>
    <t>Эльбрусское ЭО, г Тырныауз, ул им М.А.Мизиева, д. 2, кв. 2</t>
  </si>
  <si>
    <t>703160009770</t>
  </si>
  <si>
    <t>Эльбрусское ЭО, г Тырныауз, пр-кт Эльбрусский, д. 38, кв. 58</t>
  </si>
  <si>
    <t>703120001721</t>
  </si>
  <si>
    <t>79286942194</t>
  </si>
  <si>
    <t>Эльбрусское ЭО, с Терскол, ул Эльбрусская, д. 3, кв. 39</t>
  </si>
  <si>
    <t>703160003365</t>
  </si>
  <si>
    <t>79280839151</t>
  </si>
  <si>
    <t>Эльбрусское ЭО, г Тырныауз, пр-кт Эльбрусский, д. 73, кв. 10</t>
  </si>
  <si>
    <t>703120002409</t>
  </si>
  <si>
    <t>79524544548</t>
  </si>
  <si>
    <t>Эльбрусское ЭО, с Эльбрус, ул Гагиш, д. 7, кв. 11</t>
  </si>
  <si>
    <t>703120002415</t>
  </si>
  <si>
    <t>79286931738</t>
  </si>
  <si>
    <t>Эльбрусское ЭО, с Эльбрус, ул Гагиш, д. 4, кв. 44</t>
  </si>
  <si>
    <t>703120002605</t>
  </si>
  <si>
    <t>79387007171</t>
  </si>
  <si>
    <t>Эльбрусское ЭО, с Эльбрус, ул Гагиш, д. 7, кв. 35-36</t>
  </si>
  <si>
    <t>703120002818</t>
  </si>
  <si>
    <t>79287197206</t>
  </si>
  <si>
    <t>Эльбрусское ЭО, с Эльбрус, ул Гагиш, д. 1, кв. 22</t>
  </si>
  <si>
    <t>703160003504</t>
  </si>
  <si>
    <t>79380798057</t>
  </si>
  <si>
    <t>Эльбрусское ЭО, г Тырныауз, ул Мичурина, д. 4, кв. 74</t>
  </si>
  <si>
    <t>703120002894</t>
  </si>
  <si>
    <t>79387000073</t>
  </si>
  <si>
    <t>Эльбрусское ЭО, с Эльбрус, ул Гагиш, д. 7, кв. 1</t>
  </si>
  <si>
    <t>703120003172</t>
  </si>
  <si>
    <t>79287053670</t>
  </si>
  <si>
    <t>Эльбрусское ЭО, с Терскол, ул Баксанская, д. 18 /1, кв. 60</t>
  </si>
  <si>
    <t>703160000555</t>
  </si>
  <si>
    <t>79287069666</t>
  </si>
  <si>
    <t>Эльбрусское ЭО, г Тырныауз, пр-кт Эльбрусский, д. 31, кв. 13</t>
  </si>
  <si>
    <t>703160000849</t>
  </si>
  <si>
    <t>79287221050</t>
  </si>
  <si>
    <t>Эльбрусское ЭО, г Тырныауз, ул им М.А.Мизиева, д. 16, кв. 17</t>
  </si>
  <si>
    <t>703160000870</t>
  </si>
  <si>
    <t>79287206588</t>
  </si>
  <si>
    <t>Эльбрусское ЭО, г Тырныауз, пр-кт Эльбрусский, д. 90, кв. 24</t>
  </si>
  <si>
    <t>703160003834</t>
  </si>
  <si>
    <t>79389159362</t>
  </si>
  <si>
    <t>Эльбрусское ЭО, г Тырныауз, пр-кт Эльбрусский, д. 7, кв. 21</t>
  </si>
  <si>
    <t>703160001410</t>
  </si>
  <si>
    <t>79289129669</t>
  </si>
  <si>
    <t>Эльбрусское ЭО, г Тырныауз, пр-кт Эльбрусский, д. 17, кв. 1</t>
  </si>
  <si>
    <t>703160001749</t>
  </si>
  <si>
    <t>79287117227</t>
  </si>
  <si>
    <t>Эльбрусское ЭО, г Тырныауз, ул Баксанская, д. 4, кв. 50</t>
  </si>
  <si>
    <t>703160002138</t>
  </si>
  <si>
    <t>79287048284</t>
  </si>
  <si>
    <t>Эльбрусское ЭО, г Тырныауз, ул Виноградова, д. 4, кв. 33</t>
  </si>
  <si>
    <t>703160002272</t>
  </si>
  <si>
    <t>79280756727</t>
  </si>
  <si>
    <t>Эльбрусское ЭО, г Тырныауз, ул Баксанская, д. 17, кв. 42</t>
  </si>
  <si>
    <t>703160003883</t>
  </si>
  <si>
    <t>79998085300</t>
  </si>
  <si>
    <t>Эльбрусское ЭО, г Тырныауз, ул им М.А.Мизиева, д. 18, кв. 35</t>
  </si>
  <si>
    <t>703160002310</t>
  </si>
  <si>
    <t>79256291316</t>
  </si>
  <si>
    <t>Эльбрусское ЭО, г Тырныауз, пр-кт Эльбрусский, д. 27, кв. 62</t>
  </si>
  <si>
    <t>703160002483</t>
  </si>
  <si>
    <t>79889247308</t>
  </si>
  <si>
    <t>Эльбрусское ЭО, г Тырныауз, ул им М.А.Мизиева, д. 17, кв. 1011</t>
  </si>
  <si>
    <t>703160002618</t>
  </si>
  <si>
    <t>79286902574</t>
  </si>
  <si>
    <t>Эльбрусское ЭО, г Тырныауз, ул Баксанская, д. 2, кв. 54</t>
  </si>
  <si>
    <t>703160002786</t>
  </si>
  <si>
    <t>79387020318</t>
  </si>
  <si>
    <t>Эльбрусское ЭО, г Тырныауз, ул Баксанская, д. 17, кв. 48</t>
  </si>
  <si>
    <t>703160002832</t>
  </si>
  <si>
    <t>79289130988</t>
  </si>
  <si>
    <t>Эльбрусское ЭО, г Тырныауз, ул Виноградова, д. 2, кв. 24</t>
  </si>
  <si>
    <t>703160002869</t>
  </si>
  <si>
    <t>79280763332</t>
  </si>
  <si>
    <t>Эльбрусское ЭО, г Тырныауз, ул Баксанская, д. 12, кв. 41</t>
  </si>
  <si>
    <t>703160003297</t>
  </si>
  <si>
    <t>79887260423</t>
  </si>
  <si>
    <t>Эльбрусское ЭО, г Тырныауз, пр-кт Эльбрусский, д. 77, кв. 19</t>
  </si>
  <si>
    <t>703160003487</t>
  </si>
  <si>
    <t>79287243869</t>
  </si>
  <si>
    <t>Эльбрусское ЭО, г Тырныауз, ул Баксанская, д. 7, кв. 20</t>
  </si>
  <si>
    <t>703160003930</t>
  </si>
  <si>
    <t>79287141240</t>
  </si>
  <si>
    <t>Эльбрусское ЭО, г Тырныауз, ул Энеева, д. 12, кв. 18</t>
  </si>
  <si>
    <t>703160003505</t>
  </si>
  <si>
    <t>79626512825</t>
  </si>
  <si>
    <t>Эльбрусское ЭО, г Тырныауз, ул Отарова, д. 9, кв. 1</t>
  </si>
  <si>
    <t>703160003546</t>
  </si>
  <si>
    <t>79280795841</t>
  </si>
  <si>
    <t>Эльбрусское ЭО, г Тырныауз, ул Баксанская, д. 11, кв. 30</t>
  </si>
  <si>
    <t>703160003646</t>
  </si>
  <si>
    <t>79289144132</t>
  </si>
  <si>
    <t>Эльбрусское ЭО, г Тырныауз, пр-кт Эльбрусский, д. 2, кв. 24</t>
  </si>
  <si>
    <t>703160003948</t>
  </si>
  <si>
    <t>79280820024</t>
  </si>
  <si>
    <t>Эльбрусское ЭО, г Тырныауз, пр-кт Эльбрусский, д. 77, кв. 10</t>
  </si>
  <si>
    <t>703160004060</t>
  </si>
  <si>
    <t>79628537777</t>
  </si>
  <si>
    <t>Эльбрусское ЭО, г Тырныауз, ул Баксанская, д. 9 /А, кв. 80</t>
  </si>
  <si>
    <t>703160004092</t>
  </si>
  <si>
    <t>79889386438</t>
  </si>
  <si>
    <t>Эльбрусское ЭО, г Тырныауз, ул Баксанская, д. 1, кв. 20</t>
  </si>
  <si>
    <t>703160004501</t>
  </si>
  <si>
    <t>79280755618</t>
  </si>
  <si>
    <t>Эльбрусское ЭО, г Тырныауз, пр-кт Эльбрусский, д. 69, кв. 14</t>
  </si>
  <si>
    <t>703160004753</t>
  </si>
  <si>
    <t>79289150919</t>
  </si>
  <si>
    <t>Эльбрусское ЭО, г Тырныауз, ул Баксанская, д. 12, кв. 14</t>
  </si>
  <si>
    <t>703160004773</t>
  </si>
  <si>
    <t>79287071539</t>
  </si>
  <si>
    <t>Эльбрусское ЭО, г Тырныауз, пр-кт Эльбрусский, д. 57, кв. 5</t>
  </si>
  <si>
    <t>703160003946</t>
  </si>
  <si>
    <t>79380826113</t>
  </si>
  <si>
    <t>Эльбрусское ЭО, г Тырныауз, пр-кт Эльбрусский, д. 69, кв. 27</t>
  </si>
  <si>
    <t>703160004942</t>
  </si>
  <si>
    <t>79287100297</t>
  </si>
  <si>
    <t>Эльбрусское ЭО, г Тырныауз, ул Энеева, д. 53, кв. 32</t>
  </si>
  <si>
    <t>703160005104</t>
  </si>
  <si>
    <t>79287107660</t>
  </si>
  <si>
    <t>Эльбрусское ЭО, г Тырныауз, ул Баксанская, д. 5, кв. 5</t>
  </si>
  <si>
    <t>703160005432</t>
  </si>
  <si>
    <t>79686609089</t>
  </si>
  <si>
    <t>Эльбрусское ЭО, г Тырныауз, ул Мусукаева, д. 10, кв. 37</t>
  </si>
  <si>
    <t>703160005658</t>
  </si>
  <si>
    <t>79287172141</t>
  </si>
  <si>
    <t>Эльбрусское ЭО, г Тырныауз, ул Баксанская, д. 5, кв. 17</t>
  </si>
  <si>
    <t>703160005736</t>
  </si>
  <si>
    <t>79287152801</t>
  </si>
  <si>
    <t>Эльбрусское ЭО, г Тырныауз, ул Баксанская, д. 7, кв. 28</t>
  </si>
  <si>
    <t>703160006223</t>
  </si>
  <si>
    <t>79287164052</t>
  </si>
  <si>
    <t>Эльбрусское ЭО, г Тырныауз, пр-кт Эльбрусский, д. 4, кв. 61</t>
  </si>
  <si>
    <t>703160004066</t>
  </si>
  <si>
    <t>79264242453</t>
  </si>
  <si>
    <t>Эльбрусское ЭО, г Тырныауз, ул Мира, д. 4, кв. 35</t>
  </si>
  <si>
    <t>703160006478</t>
  </si>
  <si>
    <t>79286925078</t>
  </si>
  <si>
    <t>Эльбрусское ЭО, г Тырныауз, ул Энеева, д. 30, кв. 4</t>
  </si>
  <si>
    <t>703160006591</t>
  </si>
  <si>
    <t>79287063111</t>
  </si>
  <si>
    <t>Эльбрусское ЭО, г Тырныауз, ул Энеева, д. 14, кв. 1</t>
  </si>
  <si>
    <t>703160006605</t>
  </si>
  <si>
    <t>79280799086</t>
  </si>
  <si>
    <t>Эльбрусское ЭО, г Тырныауз, пр-кт Эльбрусский, д. 84, кв. 5</t>
  </si>
  <si>
    <t>703160006725</t>
  </si>
  <si>
    <t>79280788928</t>
  </si>
  <si>
    <t>Эльбрусское ЭО, г Тырныауз, ул Энеева, д. 53 /А, кв. 1</t>
  </si>
  <si>
    <t>703160007064</t>
  </si>
  <si>
    <t>79280840921</t>
  </si>
  <si>
    <t>Эльбрусское ЭО, г Тырныауз, ул Баксанская, д. 4, кв. 13</t>
  </si>
  <si>
    <t>703120000535</t>
  </si>
  <si>
    <t>79280756726</t>
  </si>
  <si>
    <t>Эльбрусское ЭО, с Былым, ул Заречная, д. 2, кв. 2</t>
  </si>
  <si>
    <t>703120000348</t>
  </si>
  <si>
    <t>79287213537</t>
  </si>
  <si>
    <t>Эльбрусское ЭО, с Былым, ул Баксанская, д. 4, кв. 1</t>
  </si>
  <si>
    <t>703120001885</t>
  </si>
  <si>
    <t>79280760520</t>
  </si>
  <si>
    <t>Эльбрусское ЭО, с Лашкута, ул Темукуева, д. 29</t>
  </si>
  <si>
    <t>703120001662</t>
  </si>
  <si>
    <t>79287106847</t>
  </si>
  <si>
    <t>Эльбрусское ЭО, с Лашкута, ул Мира, д. 6</t>
  </si>
  <si>
    <t>703120002035</t>
  </si>
  <si>
    <t>79287179566</t>
  </si>
  <si>
    <t>Эльбрусское ЭО, с Тегенекли, ул Балкарская, д. 4 в</t>
  </si>
  <si>
    <t>703120001012</t>
  </si>
  <si>
    <t>79289159613</t>
  </si>
  <si>
    <t>Эльбрусское ЭО, с Кенделен, пер Фрунзенский, д. 16</t>
  </si>
  <si>
    <t>703120000597</t>
  </si>
  <si>
    <t>79287052314</t>
  </si>
  <si>
    <t>Эльбрусское ЭО, с Былым, ул им. И.Х. Ахматова, д. 29</t>
  </si>
  <si>
    <t>703120000435</t>
  </si>
  <si>
    <t>79065318044</t>
  </si>
  <si>
    <t>Эльбрусское ЭО, с Былым, ул им.Д.А.Мизиева, д. 17 а</t>
  </si>
  <si>
    <t>703120000953</t>
  </si>
  <si>
    <t>79887255597</t>
  </si>
  <si>
    <t>Эльбрусское ЭО, с Кенделен, ул Байсултанова, д. 12</t>
  </si>
  <si>
    <t>703120000657</t>
  </si>
  <si>
    <t>79633918749</t>
  </si>
  <si>
    <t>Эльбрусское ЭО, с Былым, ул Школьная, д. 14</t>
  </si>
  <si>
    <t>703120002467</t>
  </si>
  <si>
    <t>79287146686</t>
  </si>
  <si>
    <t>Эльбрусское ЭО, с Эльбрус, ул Мусукаева, д. 9</t>
  </si>
  <si>
    <t>703120001895</t>
  </si>
  <si>
    <t>79280763378</t>
  </si>
  <si>
    <t>Эльбрусское ЭО, с Лашкута, ул Борчаева, д. 16</t>
  </si>
  <si>
    <t>703120002781</t>
  </si>
  <si>
    <t>79298845508</t>
  </si>
  <si>
    <t>Эльбрусское ЭО, с Эльбрус, ул Мусукаева, д. 15</t>
  </si>
  <si>
    <t>703120000876</t>
  </si>
  <si>
    <t>79286902447</t>
  </si>
  <si>
    <t>Эльбрусское ЭО, с Верхний Баксан, ул Новая, д. 22</t>
  </si>
  <si>
    <t>703120000137</t>
  </si>
  <si>
    <t>79287004546</t>
  </si>
  <si>
    <t>Эльбрусское ЭО, с Былым, ул Подгорная, д. 35</t>
  </si>
  <si>
    <t>703120000186</t>
  </si>
  <si>
    <t>79286923510</t>
  </si>
  <si>
    <t>Эльбрусское ЭО, с Былым, ул Подгорная, д. 3</t>
  </si>
  <si>
    <t>703120000193</t>
  </si>
  <si>
    <t>79287074007</t>
  </si>
  <si>
    <t>Эльбрусское ЭО, с Былым, ул Подгорная, д. 6</t>
  </si>
  <si>
    <t>703120000893</t>
  </si>
  <si>
    <t>79889334217</t>
  </si>
  <si>
    <t>Эльбрусское ЭО, с Верхний Баксан, ул Мусукаева, д. 12</t>
  </si>
  <si>
    <t>703120000482</t>
  </si>
  <si>
    <t>79287040837</t>
  </si>
  <si>
    <t>Эльбрусское ЭО, с Былым, ул им.М.С.Тебердиева, д. 64</t>
  </si>
  <si>
    <t>703120000998</t>
  </si>
  <si>
    <t>79187269096</t>
  </si>
  <si>
    <t>Эльбрусское ЭО, с Кенделен, пер Ветеринарный, д. 10</t>
  </si>
  <si>
    <t>703120000966</t>
  </si>
  <si>
    <t>79280818936</t>
  </si>
  <si>
    <t>Эльбрусское ЭО, с Кенделен, пер Фрунзенский, д. 22</t>
  </si>
  <si>
    <t>703120001632</t>
  </si>
  <si>
    <t>79287006975</t>
  </si>
  <si>
    <t>Эльбрусское ЭО, с Лашкута, ул Малкарова, д. 3</t>
  </si>
  <si>
    <t>703120001271</t>
  </si>
  <si>
    <t>79289107748</t>
  </si>
  <si>
    <t>Эльбрусское ЭО, с Кенделен, пер Терешковой, д. 15</t>
  </si>
  <si>
    <t>703120001648</t>
  </si>
  <si>
    <t>79287211060</t>
  </si>
  <si>
    <t>Эльбрусское ЭО, с Лашкута, ул Борчаева, д. 15</t>
  </si>
  <si>
    <t>703120000062</t>
  </si>
  <si>
    <t>79632814147</t>
  </si>
  <si>
    <t>Эльбрусское ЭО, с Бедык, ул Байсултанова, д. 5</t>
  </si>
  <si>
    <t>703120000192</t>
  </si>
  <si>
    <t>79286912490</t>
  </si>
  <si>
    <t>Эльбрусское ЭО, с Былым, ул Подгорная, д. 26</t>
  </si>
  <si>
    <t>703120002776</t>
  </si>
  <si>
    <t>79287034065</t>
  </si>
  <si>
    <t>Эльбрусское ЭО, с Кенделен, ул Ленина, д. 89</t>
  </si>
  <si>
    <t>703120000838</t>
  </si>
  <si>
    <t>79286931954</t>
  </si>
  <si>
    <t>Эльбрусское ЭО, с Кенделен, ул Байсултанова, д. 39 литер А</t>
  </si>
  <si>
    <t>703120000624</t>
  </si>
  <si>
    <t>79280849094</t>
  </si>
  <si>
    <t>Эльбрусское ЭО, с Былым, ул Баксанская, д. 6</t>
  </si>
  <si>
    <t>703120002974</t>
  </si>
  <si>
    <t>79287195625</t>
  </si>
  <si>
    <t>Эльбрусское ЭО, Терскол сети ОБОРОНЭНЕРГО</t>
  </si>
  <si>
    <t>703120000479</t>
  </si>
  <si>
    <t>79286940225</t>
  </si>
  <si>
    <t>Эльбрусское ЭО, с Былым, ул Подгорная, д. 11</t>
  </si>
  <si>
    <t>703120002811</t>
  </si>
  <si>
    <t>79087171239</t>
  </si>
  <si>
    <t>Эльбрусское ЭО, с Эльбрус, ул Мусукаева, д. 17</t>
  </si>
  <si>
    <t>703120001865</t>
  </si>
  <si>
    <t>79287106538</t>
  </si>
  <si>
    <t>Эльбрусское ЭО, с Кенделен, ул Текуева, д. 10 А</t>
  </si>
  <si>
    <t>703120002131</t>
  </si>
  <si>
    <t>79192433199</t>
  </si>
  <si>
    <t>Эльбрусское ЭО, с Эльбрус, ул Согаева, д. 1</t>
  </si>
  <si>
    <t>703120000370</t>
  </si>
  <si>
    <t>79287110883</t>
  </si>
  <si>
    <t>Эльбрусское ЭО, с Былым, пер Быллымский, д. 8</t>
  </si>
  <si>
    <t>703120002933</t>
  </si>
  <si>
    <t>79389146091</t>
  </si>
  <si>
    <t>Эльбрусское ЭО, с Былым, ул им.Д.А.Мизиева, д. 29 /а</t>
  </si>
  <si>
    <t>703120000191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</si>
  <si>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</si>
  <si>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</si>
  <si>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</si>
  <si>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</si>
  <si>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703120001558</t>
  </si>
  <si>
    <t>79286909094</t>
  </si>
  <si>
    <t>Эльбрусское ЭО, с Кенделен, пер Ветеринарный, д. 13</t>
  </si>
  <si>
    <t>703120000633</t>
  </si>
  <si>
    <t>79287004873</t>
  </si>
  <si>
    <t>Эльбрусское ЭО, с Былым, ул Школьная, д. 8</t>
  </si>
  <si>
    <t>703120000900</t>
  </si>
  <si>
    <t>79387009460</t>
  </si>
  <si>
    <t>Эльбрусское ЭО, с Верхний Баксан, ул Школьная, д. 20</t>
  </si>
  <si>
    <t>703120001666</t>
  </si>
  <si>
    <t>79287147898</t>
  </si>
  <si>
    <t>Эльбрусское ЭО, с Лашкута, ул Школьная, д. 10</t>
  </si>
  <si>
    <t>703120002807</t>
  </si>
  <si>
    <t>79386900444</t>
  </si>
  <si>
    <t>Эльбрусское ЭО, с Эльбрус, ул Лесная, д. 17</t>
  </si>
  <si>
    <t>703120002199</t>
  </si>
  <si>
    <t>79287131444</t>
  </si>
  <si>
    <t>Эльбрусское ЭО, с Терскол, Район ВГИ, д. 15 /А</t>
  </si>
  <si>
    <t>703120000890</t>
  </si>
  <si>
    <t>79287116251</t>
  </si>
  <si>
    <t>Эльбрусское ЭО, с Верхний Баксан, ул Мусукаева, д. 11</t>
  </si>
  <si>
    <t>703120000718</t>
  </si>
  <si>
    <t>79289137890</t>
  </si>
  <si>
    <t>Эльбрусское ЭО, с Кенделен, пер Ветеринарный, д. 5</t>
  </si>
  <si>
    <t>703120000423</t>
  </si>
  <si>
    <t>79287216372</t>
  </si>
  <si>
    <t>Эльбрусское ЭО, с Былым, ул Баксанская, д. 20</t>
  </si>
  <si>
    <t>703120000853</t>
  </si>
  <si>
    <t>79287231866</t>
  </si>
  <si>
    <t>Эльбрусское ЭО, с Верхний Баксан, ул Новая, д. 2</t>
  </si>
  <si>
    <t>703120000342</t>
  </si>
  <si>
    <t>79280838575</t>
  </si>
  <si>
    <t>Эльбрусское ЭО, с Былым, ул им.М.С.Тебердиева, д. 15</t>
  </si>
  <si>
    <t>703120002538</t>
  </si>
  <si>
    <t>79287071663</t>
  </si>
  <si>
    <t>Эльбрусское ЭО, с Эльбрус, ул Лесная, д. 10</t>
  </si>
  <si>
    <t>703120001367</t>
  </si>
  <si>
    <t>79889259700</t>
  </si>
  <si>
    <t>Эльбрусское ЭО, с Кенделен, ул Ленина, д. 273</t>
  </si>
  <si>
    <t>703120001919</t>
  </si>
  <si>
    <t>79287126309</t>
  </si>
  <si>
    <t>Эльбрусское ЭО, с Лашкута, ул Темукуева, д. 15</t>
  </si>
  <si>
    <t>703120001683</t>
  </si>
  <si>
    <t>79293500007</t>
  </si>
  <si>
    <t>Эльбрусское ЭО, с Лашкута, ул Темукуева, д. 9</t>
  </si>
  <si>
    <t>703120000421</t>
  </si>
  <si>
    <t>79331109555</t>
  </si>
  <si>
    <t>Эльбрусское ЭО, с Былым, ул Заречная, д. 17</t>
  </si>
  <si>
    <t>703120002387</t>
  </si>
  <si>
    <t>79287092295</t>
  </si>
  <si>
    <t>Эльбрусское ЭО, с Эльбрус, ул Школьная, д. 10</t>
  </si>
  <si>
    <t>703120001617</t>
  </si>
  <si>
    <t>79280777389</t>
  </si>
  <si>
    <t>Эльбрусское ЭО, с Кенделен, пер Мельничный, д. 7</t>
  </si>
  <si>
    <t>703120002429</t>
  </si>
  <si>
    <t>79286931438</t>
  </si>
  <si>
    <t>Эльбрусское ЭО, с Эльбрус, ул Эльбрусская, д. 12</t>
  </si>
  <si>
    <t>703120000131</t>
  </si>
  <si>
    <t>79286937079</t>
  </si>
  <si>
    <t>Эльбрусское ЭО, с Былым, ул им.Д.А.Мизиева, д. 51</t>
  </si>
  <si>
    <t>703120001608</t>
  </si>
  <si>
    <t>79289101824</t>
  </si>
  <si>
    <t>Эльбрусское ЭО, с Кенделен, ул 60 лет Октября, д. 8</t>
  </si>
  <si>
    <t>703120000560</t>
  </si>
  <si>
    <t>79386943488</t>
  </si>
  <si>
    <t>Эльбрусское ЭО, с Былым, ул им.М.С.Тебердиева, д. 61</t>
  </si>
  <si>
    <t>703120000658</t>
  </si>
  <si>
    <t>79289132559</t>
  </si>
  <si>
    <t>Эльбрусское ЭО, с Былым, пер Быллымский, д. 18</t>
  </si>
  <si>
    <t>703120001139</t>
  </si>
  <si>
    <t>79380828586</t>
  </si>
  <si>
    <t>Эльбрусское ЭО, с Кенделен, ул Батырбиева, д. 34</t>
  </si>
  <si>
    <t>703120000706</t>
  </si>
  <si>
    <t>79187214825</t>
  </si>
  <si>
    <t>Эльбрусское ЭО, с Кенделен, пер Терешковой, д. 5</t>
  </si>
  <si>
    <t>703120001887</t>
  </si>
  <si>
    <t>79287151058</t>
  </si>
  <si>
    <t>Эльбрусское ЭО, с Лашкута, ул Школьная, д. 54</t>
  </si>
  <si>
    <t>703120001705</t>
  </si>
  <si>
    <t>79289104802</t>
  </si>
  <si>
    <t>Эльбрусское ЭО, с Лашкута, ул Надречная, д. 10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</si>
  <si>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</si>
  <si>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</si>
  <si>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</si>
  <si>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</si>
  <si>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</si>
  <si>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</si>
  <si>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703120000931</t>
  </si>
  <si>
    <t>79287210025</t>
  </si>
  <si>
    <t>Эльбрусское ЭО, с Верхний Баксан, ул Будаева, д. 11</t>
  </si>
  <si>
    <t>703120000182</t>
  </si>
  <si>
    <t>79389138220</t>
  </si>
  <si>
    <t>Эльбрусское ЭО, с Былым, ул им. И.Х. Ахматова, д. 40</t>
  </si>
  <si>
    <t>703120001569</t>
  </si>
  <si>
    <t>79380811625</t>
  </si>
  <si>
    <t>Эльбрусское ЭО, с Кенделен, ул Ленина, д. 48</t>
  </si>
  <si>
    <t>703120002432</t>
  </si>
  <si>
    <t>79287083382</t>
  </si>
  <si>
    <t>Эльбрусское ЭО, с Эльбрус, ул Согаева, д. 9</t>
  </si>
  <si>
    <t>703120002984</t>
  </si>
  <si>
    <t>79287157100</t>
  </si>
  <si>
    <t>Эльбрусское ЭО, с Кенделен, пер Терешковой, д. 19</t>
  </si>
  <si>
    <t>703120001747</t>
  </si>
  <si>
    <t>79187226963</t>
  </si>
  <si>
    <t>Эльбрусское ЭО, с Кенделен, ул Атмурзаева, д. 4</t>
  </si>
  <si>
    <t>703120000488</t>
  </si>
  <si>
    <t>79389135259</t>
  </si>
  <si>
    <t>Эльбрусское ЭО, с Былым, ул им. И.Х. Ахматова, д. 33</t>
  </si>
  <si>
    <t>703120000855</t>
  </si>
  <si>
    <t>79298845308</t>
  </si>
  <si>
    <t>Эльбрусское ЭО, с Верхний Баксан, ул Новая, д. 12</t>
  </si>
  <si>
    <t>703120002483</t>
  </si>
  <si>
    <t>79287084109</t>
  </si>
  <si>
    <t>Эльбрусское ЭО, с Эльбрус, ул Школьная, д. 13</t>
  </si>
  <si>
    <t>703120000197</t>
  </si>
  <si>
    <t>79287065223</t>
  </si>
  <si>
    <t>Эльбрусское ЭО, с Былым, ул Школьная, д. 11</t>
  </si>
  <si>
    <t>703120001941</t>
  </si>
  <si>
    <t>79287149984</t>
  </si>
  <si>
    <t>Эльбрусское ЭО, с Лашкута, ул Школьная, д. 20</t>
  </si>
  <si>
    <t>703120002514</t>
  </si>
  <si>
    <t>79287052899</t>
  </si>
  <si>
    <t>Эльбрусское ЭО, с Эльбрус, ул Лесная, д. 30</t>
  </si>
  <si>
    <t>703120001984</t>
  </si>
  <si>
    <t>79280770295</t>
  </si>
  <si>
    <t>Эльбрусское ЭО, с Лашкута, ул Малкарова, д. 33</t>
  </si>
  <si>
    <t>703120001874</t>
  </si>
  <si>
    <t>79286921699</t>
  </si>
  <si>
    <t>Эльбрусское ЭО, с Кенделен, ул Энеева, д. 111</t>
  </si>
  <si>
    <t>703120000875</t>
  </si>
  <si>
    <t>79287102780</t>
  </si>
  <si>
    <t>Эльбрусское ЭО, с Верхний Баксан, ул Новая, д. 14</t>
  </si>
  <si>
    <t>703120001925</t>
  </si>
  <si>
    <t>79287008334</t>
  </si>
  <si>
    <t>Эльбрусское ЭО, с Лашкута, ул Темукуева, д. 6 /А</t>
  </si>
  <si>
    <t>703120001508</t>
  </si>
  <si>
    <t>79280773749</t>
  </si>
  <si>
    <t>Эльбрусское ЭО, с Кенделен, пер Байзулаева, д. 1</t>
  </si>
  <si>
    <t>703120001956</t>
  </si>
  <si>
    <t>79287022742</t>
  </si>
  <si>
    <t>Эльбрусское ЭО, с Лашкута, ул Борчаева, д. 17</t>
  </si>
  <si>
    <t>703120000317</t>
  </si>
  <si>
    <t>79387015679</t>
  </si>
  <si>
    <t>Эльбрусское ЭО, с Былым, ул им.М.С.Тебердиева, д. 7</t>
  </si>
  <si>
    <t>703120000315</t>
  </si>
  <si>
    <t>79287085053</t>
  </si>
  <si>
    <t>Эльбрусское ЭО, с Былым, ул им.Д.А.Мизиева, д. 3</t>
  </si>
  <si>
    <t>703120000537</t>
  </si>
  <si>
    <t>79614477083</t>
  </si>
  <si>
    <t>Эльбрусское ЭО, с Былым, ул им.Д.А.Мизиева, д. 59 а</t>
  </si>
  <si>
    <t>703120002930</t>
  </si>
  <si>
    <t>79287146004</t>
  </si>
  <si>
    <t>Эльбрусское ЭО, с Кенделен, пер Мельничный, д. 11</t>
  </si>
  <si>
    <t>703120000901</t>
  </si>
  <si>
    <t>79280774528</t>
  </si>
  <si>
    <t>Эльбрусское ЭО, с Верхний Баксан, ул Новая, д. 7</t>
  </si>
  <si>
    <t>703120000446</t>
  </si>
  <si>
    <t>79287206891</t>
  </si>
  <si>
    <t>Эльбрусское ЭО, с Былым, ул им. И.Х. Ахматова, д. 10</t>
  </si>
  <si>
    <t>703120002168</t>
  </si>
  <si>
    <t>79289454224</t>
  </si>
  <si>
    <t>Эльбрусское ЭО, с Эльбрус, ул Лесная, д. 3 /А</t>
  </si>
  <si>
    <t>703120002354</t>
  </si>
  <si>
    <t>79389134688</t>
  </si>
  <si>
    <t>Эльбрусское ЭО, с Эльбрус, ул Школьная, д. 12</t>
  </si>
  <si>
    <t>703120000770</t>
  </si>
  <si>
    <t>79287194403</t>
  </si>
  <si>
    <t>Эльбрусское ЭО, с Кенделен, ул Ленина, д. 136</t>
  </si>
  <si>
    <t>703160007714</t>
  </si>
  <si>
    <t>79389138110</t>
  </si>
  <si>
    <t>Эльбрусское ЭО, г Тырныауз, пер Горный, д. 13</t>
  </si>
  <si>
    <t>703160002816</t>
  </si>
  <si>
    <t>79280815225</t>
  </si>
  <si>
    <t>Эльбрусское ЭО, г Тырныауз, ул Набережная, д. 9</t>
  </si>
  <si>
    <t>703160001732</t>
  </si>
  <si>
    <t>79280800718</t>
  </si>
  <si>
    <t>Эльбрусское ЭО, г Тырныауз, ул Набережная, д. 12</t>
  </si>
  <si>
    <t>703160006671</t>
  </si>
  <si>
    <t>79287086467</t>
  </si>
  <si>
    <t>Эльбрусское ЭО, г Тырныауз, пер Кривой, д. 5</t>
  </si>
  <si>
    <t>703120003222</t>
  </si>
  <si>
    <t>79280775388</t>
  </si>
  <si>
    <t>Эльбрусское ЭО, с Тегенекли, ул Балкарская, д. 42</t>
  </si>
  <si>
    <t>703120003233</t>
  </si>
  <si>
    <t>79287038369</t>
  </si>
  <si>
    <t>Эльбрусское ЭО, с Кенделен, ул Ленина, д. 158 /А</t>
  </si>
  <si>
    <t>703120003292</t>
  </si>
  <si>
    <t>79889221725</t>
  </si>
  <si>
    <t>Эльбрусское ЭО, с Нейтрино, ул имени А.А. Поманского, д. 18</t>
  </si>
  <si>
    <t>703120003293</t>
  </si>
  <si>
    <t>79287142610</t>
  </si>
  <si>
    <t>Эльбрусское ЭО, с Тегенекли, ул Балкарская, д. 19 а</t>
  </si>
  <si>
    <t>703120003367</t>
  </si>
  <si>
    <t>79287130760</t>
  </si>
  <si>
    <t>Эльбрусское ЭО, с Эльбрус, ул Балкарская, д. 9</t>
  </si>
  <si>
    <t>703120003389</t>
  </si>
  <si>
    <t>79289000766</t>
  </si>
  <si>
    <t>Эльбрусское ЭО, с Тегенекли, ул Балкарская, д. 27 В</t>
  </si>
  <si>
    <t>703120003390</t>
  </si>
  <si>
    <t>79283102222</t>
  </si>
  <si>
    <t>Эльбрусское ЭО, с Эльбрус, ул Согаева, д. 19</t>
  </si>
  <si>
    <t>703160009788</t>
  </si>
  <si>
    <t>79280809032</t>
  </si>
  <si>
    <t>Эльбрусское ЭО, г Тырныауз</t>
  </si>
  <si>
    <t>703120003490</t>
  </si>
  <si>
    <t>79889342510</t>
  </si>
  <si>
    <t>Эльбрусское ЭО, с Терскол, ул Эльбрусская, д. 8 в</t>
  </si>
  <si>
    <t>703120003494</t>
  </si>
  <si>
    <t>79287044524</t>
  </si>
  <si>
    <t>Эльбрусское ЭО, с Терскол, ул Подгорная, д. 9</t>
  </si>
  <si>
    <t>703120003497</t>
  </si>
  <si>
    <t>79854105818</t>
  </si>
  <si>
    <t>Эльбрусское ЭО, с Терскол, ул Лесная, д. 13</t>
  </si>
  <si>
    <t>703120003503</t>
  </si>
  <si>
    <t>79386917449</t>
  </si>
  <si>
    <t>Эльбрусское ЭО, с Терскол, ул Баксанская, д. 25</t>
  </si>
  <si>
    <t>703120003539</t>
  </si>
  <si>
    <t>79389133029</t>
  </si>
  <si>
    <t>Эльбрусское ЭО, с Тегенекли, ул Балкарская, д. 1 е</t>
  </si>
  <si>
    <t>703120003708</t>
  </si>
  <si>
    <t>79254477770</t>
  </si>
  <si>
    <t>Эльбрусское ЭО, с Терскол, ул Эльбрусская, д. 40 а</t>
  </si>
  <si>
    <t>703120003723</t>
  </si>
  <si>
    <t>79322557943</t>
  </si>
  <si>
    <t>Эльбрусское ЭО, с Кенделен, пер Кузнечный, д. 14 А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</si>
  <si>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</si>
  <si>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</si>
  <si>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</si>
  <si>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</si>
  <si>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</si>
  <si>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</si>
  <si>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703160009909</t>
  </si>
  <si>
    <t>79250222207</t>
  </si>
  <si>
    <t>703120003836</t>
  </si>
  <si>
    <t>79889386808</t>
  </si>
  <si>
    <t>Эльбрусское ЭО, с Эльбрус, ул Школьная, д. 18</t>
  </si>
  <si>
    <t>703120003864</t>
  </si>
  <si>
    <t>79287002013</t>
  </si>
  <si>
    <t>Эльбрусское ЭО, с Терскол, ул Лесная, д. 30</t>
  </si>
  <si>
    <t>703120000047</t>
  </si>
  <si>
    <t>79626510878</t>
  </si>
  <si>
    <t>Эльбрусское ЭО, с Эльбрус, д. 1</t>
  </si>
  <si>
    <t>703120000780</t>
  </si>
  <si>
    <t>79034976730</t>
  </si>
  <si>
    <t>Эльбрусское ЭО, с Тегенекли, ул Эльбрусская, д. 54</t>
  </si>
  <si>
    <t>703120001307</t>
  </si>
  <si>
    <t>79287045639</t>
  </si>
  <si>
    <t>Эльбрусское ЭО, с Тегенекли, ул. имени Сеида Эльмырзаевича Хаджиева, д. 15 а</t>
  </si>
  <si>
    <t>703120002197</t>
  </si>
  <si>
    <t>89287551501</t>
  </si>
  <si>
    <t>Эльбрусское ЭО, с Терскол, ул Лесная, д. 37</t>
  </si>
  <si>
    <t>703120003082</t>
  </si>
  <si>
    <t>79287001729</t>
  </si>
  <si>
    <t>Эльбрусское ЭО, с Тегенекли, д. 1</t>
  </si>
  <si>
    <t>703120003210</t>
  </si>
  <si>
    <t>79062283326</t>
  </si>
  <si>
    <t>Эльбрусское ЭО, с Тегенекли, д. 12</t>
  </si>
  <si>
    <t>703060002621</t>
  </si>
  <si>
    <t>79640359371</t>
  </si>
  <si>
    <t>Майское ЭО</t>
  </si>
  <si>
    <t>Майское ЭО, ст-ца Котляревская, ул Шляховая, д. 186</t>
  </si>
  <si>
    <t>703060002285</t>
  </si>
  <si>
    <t>79889373639</t>
  </si>
  <si>
    <t>Майское ЭО, ст-ца Котляревская, пер Красная Нива, д. 39</t>
  </si>
  <si>
    <t>703060002079</t>
  </si>
  <si>
    <t>79094888081</t>
  </si>
  <si>
    <t>Майское ЭО, ст-ца Котляревская, ул Шляховая, д. 36</t>
  </si>
  <si>
    <t>703060001803</t>
  </si>
  <si>
    <t>79604258969</t>
  </si>
  <si>
    <t>Майское ЭО, ст-ца Котляревская, ул Октябрьская, д. 100</t>
  </si>
  <si>
    <t>703060002550</t>
  </si>
  <si>
    <t>79640358812</t>
  </si>
  <si>
    <t>Майское ЭО, ст-ца Котляревская, пер Атаманский, д. 49</t>
  </si>
  <si>
    <t>703060001946</t>
  </si>
  <si>
    <t>79292006750</t>
  </si>
  <si>
    <t>Майское ЭО, ст-ца Котляревская, ул Красная, д. 51</t>
  </si>
  <si>
    <t>703060002099</t>
  </si>
  <si>
    <t>79633935620</t>
  </si>
  <si>
    <t>Майское ЭО, ст-ца Котляревская, ул Шляховая, д. 125</t>
  </si>
  <si>
    <t>703060001686</t>
  </si>
  <si>
    <t>79604273485</t>
  </si>
  <si>
    <t>Майское ЭО, ст-ца Котляревская, ул Пролетарская, д. 20</t>
  </si>
  <si>
    <t>703060002798</t>
  </si>
  <si>
    <t>79631681006</t>
  </si>
  <si>
    <t>Майское ЭО, ст-ца Котляревская, ул Лебедевых, д. 83</t>
  </si>
  <si>
    <t>703060002471</t>
  </si>
  <si>
    <t>79034911434</t>
  </si>
  <si>
    <t>Майское ЭО, ст-ца Котляревская, ул Пушкина, д. 36</t>
  </si>
  <si>
    <t>703060001870</t>
  </si>
  <si>
    <t>79632807174</t>
  </si>
  <si>
    <t>Майское ЭО, ст-ца Котляревская, ул Шляховая, д. 232</t>
  </si>
  <si>
    <t>703060002558</t>
  </si>
  <si>
    <t>79627718789</t>
  </si>
  <si>
    <t>Майское ЭО, ст-ца Котляревская, ул Красная, д. 60</t>
  </si>
  <si>
    <t>703060002473</t>
  </si>
  <si>
    <t>79631675761</t>
  </si>
  <si>
    <t>Майское ЭО, ст-ца Котляревская, пер Малороссийский, д. 24</t>
  </si>
  <si>
    <t>703060002900</t>
  </si>
  <si>
    <t>79626504436</t>
  </si>
  <si>
    <t>Майское ЭО, ст-ца Котляревская, ул Красная, д. 69</t>
  </si>
  <si>
    <t>703060001790</t>
  </si>
  <si>
    <t>79604255075</t>
  </si>
  <si>
    <t>Майское ЭО, ст-ца Котляревская, ул Лебедевых, д. 82</t>
  </si>
  <si>
    <t>703060002447</t>
  </si>
  <si>
    <t>79604252412</t>
  </si>
  <si>
    <t>Майское ЭО, ст-ца Котляревская, ул Шляховая, д. 57</t>
  </si>
  <si>
    <t>703060001733</t>
  </si>
  <si>
    <t>79813354000</t>
  </si>
  <si>
    <t>Майское ЭО, ст-ца Котляревская, ул Лебедевых, д. 19</t>
  </si>
  <si>
    <t>703060002857</t>
  </si>
  <si>
    <t>79654998024</t>
  </si>
  <si>
    <t>Майское ЭО, ст-ца Котляревская, ул Октябрьская, д. 46</t>
  </si>
  <si>
    <t>703060001920</t>
  </si>
  <si>
    <t>Майское ЭО, ст-ца Котляревская, пер Певнева, д. 11</t>
  </si>
  <si>
    <t>703060002273</t>
  </si>
  <si>
    <t>79654955216</t>
  </si>
  <si>
    <t>Майское ЭО, ст-ца Котляревская, пер Красная Нива, д. 42</t>
  </si>
  <si>
    <t>703060001951</t>
  </si>
  <si>
    <t>79889314251</t>
  </si>
  <si>
    <t>Майское ЭО, ст-ца Котляревская, ул Октябрьская, д. 23</t>
  </si>
  <si>
    <t>703060002307</t>
  </si>
  <si>
    <t>79034252256</t>
  </si>
  <si>
    <t>Майское ЭО, ст-ца Котляревская, ул Красная, д. 59</t>
  </si>
  <si>
    <t>703060002009</t>
  </si>
  <si>
    <t>79674144268</t>
  </si>
  <si>
    <t>Майское ЭО, ст-ца Котляревская, ул Лебедевых, д. 24</t>
  </si>
  <si>
    <t>703060001910</t>
  </si>
  <si>
    <t>79889316408</t>
  </si>
  <si>
    <t>Майское ЭО, ст-ца Котляревская, ул Лебедевых, д. 137</t>
  </si>
  <si>
    <t>703060002161</t>
  </si>
  <si>
    <t>79604245117</t>
  </si>
  <si>
    <t>Майское ЭО, ст-ца Котляревская, ул Пролетарская, д. 40</t>
  </si>
  <si>
    <t>703060001672</t>
  </si>
  <si>
    <t>79604273189</t>
  </si>
  <si>
    <t>Майское ЭО, ст-ца Котляревская, ул Садовая, д. 1</t>
  </si>
  <si>
    <t>703060001917</t>
  </si>
  <si>
    <t>79674128792</t>
  </si>
  <si>
    <t>Майское ЭО, ст-ца Котляревская, пер Терский, д. 20</t>
  </si>
  <si>
    <t>703130004112</t>
  </si>
  <si>
    <t>79674175540</t>
  </si>
  <si>
    <t>Майское ЭО, г Майский, ул Кирова, д. 359</t>
  </si>
  <si>
    <t>703130003194</t>
  </si>
  <si>
    <t>79604269971</t>
  </si>
  <si>
    <t>Майское ЭО, г Майский, ул Кирова, д. 311 /А</t>
  </si>
  <si>
    <t>703130003134</t>
  </si>
  <si>
    <t>79627721484</t>
  </si>
  <si>
    <t>Майское ЭО, г Майский, ул Кирова, д. 274</t>
  </si>
  <si>
    <t>703130002333</t>
  </si>
  <si>
    <t>79640335542</t>
  </si>
  <si>
    <t>Майское ЭО, г Майский, ул Железнодорожная, д. 27</t>
  </si>
  <si>
    <t>703130008652</t>
  </si>
  <si>
    <t>79604245444</t>
  </si>
  <si>
    <t>Майское ЭО, г Майский, ул Железнодорожная, д. 50, кв. 57</t>
  </si>
  <si>
    <t>703130000888</t>
  </si>
  <si>
    <t>79640378508</t>
  </si>
  <si>
    <t>Майское ЭО, г Майский, ул Горького, д. 98, кв. 66</t>
  </si>
  <si>
    <t>703130009000</t>
  </si>
  <si>
    <t>79969162385</t>
  </si>
  <si>
    <t>Майское ЭО, г Майский, ул Ленина, д. 19, кв. 15</t>
  </si>
  <si>
    <t>703130001592</t>
  </si>
  <si>
    <t>79298303535</t>
  </si>
  <si>
    <t>Майское ЭО, г Майский, ул Ленина, д. 11, кв. 53</t>
  </si>
  <si>
    <t>703130002962</t>
  </si>
  <si>
    <t>79286902962</t>
  </si>
  <si>
    <t>Майское ЭО, г Майский, ул Ленина, д. 15, кв. 1</t>
  </si>
  <si>
    <t>703130002933</t>
  </si>
  <si>
    <t>79604269646</t>
  </si>
  <si>
    <t>Майское ЭО, г Майский, ул Гагарина, д. 16, кв. 7</t>
  </si>
  <si>
    <t>703130001457</t>
  </si>
  <si>
    <t>79034965112</t>
  </si>
  <si>
    <t>Майское ЭО, г Майский, ул Ленина, д. 21, кв. 8</t>
  </si>
  <si>
    <t>703070005034</t>
  </si>
  <si>
    <t>79380757301</t>
  </si>
  <si>
    <t>Прохладненское ЭО</t>
  </si>
  <si>
    <t>Прохладненское ЭО, с Карагач, ул Шкахова, д. 45</t>
  </si>
  <si>
    <t>703070007888</t>
  </si>
  <si>
    <t>79287079116</t>
  </si>
  <si>
    <t>Прохладненское ЭО, с Карагач, пер Цагова, д. 45</t>
  </si>
  <si>
    <t>703070005340</t>
  </si>
  <si>
    <t>79604303846</t>
  </si>
  <si>
    <t>Прохладненское ЭО, с Карагач, пер Шетова, д. 5</t>
  </si>
  <si>
    <t>703070004971</t>
  </si>
  <si>
    <t>79094016777</t>
  </si>
  <si>
    <t>Прохладненское ЭО, с Карагач, ул Шаловых, д. 107</t>
  </si>
  <si>
    <t>703070006083</t>
  </si>
  <si>
    <t>79674209235</t>
  </si>
  <si>
    <t>Прохладненское ЭО, с Карагач, ул Кашева, д. 32</t>
  </si>
  <si>
    <t>703070006349</t>
  </si>
  <si>
    <t>79674204045</t>
  </si>
  <si>
    <t>Прохладненское ЭО, с Карагач, ул Победителей ВОВ, д. 32</t>
  </si>
  <si>
    <t>703070006388</t>
  </si>
  <si>
    <t>79627716151</t>
  </si>
  <si>
    <t>Прохладненское ЭО, с Карагач, ул Абубекирова, д. 160</t>
  </si>
  <si>
    <t>703070008247</t>
  </si>
  <si>
    <t>79604279006</t>
  </si>
  <si>
    <t>Прохладненское ЭО, с Карагач, ул Победителей ВОВ, д. 44</t>
  </si>
  <si>
    <t>703070004957</t>
  </si>
  <si>
    <t>79887293637</t>
  </si>
  <si>
    <t>Прохладненское ЭО, с Карагач, ул. Отарова, д. 29</t>
  </si>
  <si>
    <t>703070005515</t>
  </si>
  <si>
    <t>79640362247</t>
  </si>
  <si>
    <t>Прохладненское ЭО, с Карагач, ул Котепахова, д. 171</t>
  </si>
  <si>
    <t>703070005042</t>
  </si>
  <si>
    <t>79889366988</t>
  </si>
  <si>
    <t>Прохладненское ЭО, с Карагач, ул Победителей ВОВ, д. 24</t>
  </si>
  <si>
    <t>703070006536</t>
  </si>
  <si>
    <t>79633923461</t>
  </si>
  <si>
    <t>Прохладненское ЭО, с Карагач, ул Котепахова, д. 12</t>
  </si>
  <si>
    <t>703070004666</t>
  </si>
  <si>
    <t>79888782419</t>
  </si>
  <si>
    <t>Прохладненское ЭО, с Карагач, ул Абубекирова, д. 134</t>
  </si>
  <si>
    <t>703070007318</t>
  </si>
  <si>
    <t>79640377593</t>
  </si>
  <si>
    <t>Прохладненское ЭО, с Карагач, ул Котепахова, д. 88</t>
  </si>
  <si>
    <t>703070006231</t>
  </si>
  <si>
    <t>79289131486</t>
  </si>
  <si>
    <t>Прохладненское ЭО, с Карагач, ул Шаловых, д. 151</t>
  </si>
  <si>
    <t>703070005018</t>
  </si>
  <si>
    <t>79889230811</t>
  </si>
  <si>
    <t>Прохладненское ЭО, с Карагач, ул Шогенцукова, д. 70</t>
  </si>
  <si>
    <t>703070006552</t>
  </si>
  <si>
    <t>79034268999</t>
  </si>
  <si>
    <t>Прохладненское ЭО, с Карагач, ул Шкахова, д. 37</t>
  </si>
  <si>
    <t>703070008217</t>
  </si>
  <si>
    <t>79674231477</t>
  </si>
  <si>
    <t>Прохладненское ЭО, с Карагач, ул Кашева, д. 36</t>
  </si>
  <si>
    <t>703070006364</t>
  </si>
  <si>
    <t>79674240671</t>
  </si>
  <si>
    <t>Прохладненское ЭО, с Карагач, ул Шаловых, д. 149</t>
  </si>
  <si>
    <t>703070005594</t>
  </si>
  <si>
    <t>79094902703</t>
  </si>
  <si>
    <t>Прохладненское ЭО, с Карагач, ул Кашева, д. 13</t>
  </si>
  <si>
    <t>703070007312</t>
  </si>
  <si>
    <t>79674191919</t>
  </si>
  <si>
    <t>Прохладненское ЭО, с Карагач, ул Шаловых, д. 129</t>
  </si>
  <si>
    <t>703070008986</t>
  </si>
  <si>
    <t>79094911024</t>
  </si>
  <si>
    <t>Прохладненское ЭО, с Карагач, ул Башорова, д. 22</t>
  </si>
  <si>
    <t>703070005940</t>
  </si>
  <si>
    <t>79631677722</t>
  </si>
  <si>
    <t>Прохладненское ЭО, с Карагач, ул Шогенцукова, д. 110</t>
  </si>
  <si>
    <t>703070009298</t>
  </si>
  <si>
    <t>79034952283</t>
  </si>
  <si>
    <t>Прохладненское ЭО, с Карагач, ул Шогенцукова, д. 64</t>
  </si>
  <si>
    <t>703070006386</t>
  </si>
  <si>
    <t>79034930693</t>
  </si>
  <si>
    <t>Прохладненское ЭО, с Карагач, ул Шогенцукова, д. 173</t>
  </si>
  <si>
    <t>703070005024</t>
  </si>
  <si>
    <t>79280775757</t>
  </si>
  <si>
    <t>Прохладненское ЭО, с Карагач, ул Каскулова, д. 5</t>
  </si>
  <si>
    <t>703070014594</t>
  </si>
  <si>
    <t>79889348206</t>
  </si>
  <si>
    <t>Прохладненское ЭО, с Карагач, ул Каскулова, д. 56</t>
  </si>
  <si>
    <t>703070009267</t>
  </si>
  <si>
    <t>79054354844</t>
  </si>
  <si>
    <t>Прохладненское ЭО, с Карагач, ул Ашабокова, д. 13 строение 1</t>
  </si>
  <si>
    <t>703070007003</t>
  </si>
  <si>
    <t>79604244061</t>
  </si>
  <si>
    <t>Прохладненское ЭО, с Карагач, ул Кашева, д. 30</t>
  </si>
  <si>
    <t>703070006635</t>
  </si>
  <si>
    <t>79674117171</t>
  </si>
  <si>
    <t>Прохладненское ЭО, с Карагач, ул Шогенцукова, д. 184</t>
  </si>
  <si>
    <t>703070008224</t>
  </si>
  <si>
    <t>79034910688</t>
  </si>
  <si>
    <t>Прохладненское ЭО, с Карагач, ул Шогенцукова, д. 191</t>
  </si>
  <si>
    <t>703070007464</t>
  </si>
  <si>
    <t>79094908075</t>
  </si>
  <si>
    <t>Прохладненское ЭО, с Карагач, ул Абубекирова, д. 81</t>
  </si>
  <si>
    <t>703070008871</t>
  </si>
  <si>
    <t>79674111232</t>
  </si>
  <si>
    <t>Прохладненское ЭО, с Карагач, ул Шкахова, д. 201</t>
  </si>
  <si>
    <t>703070007587</t>
  </si>
  <si>
    <t>79034931905</t>
  </si>
  <si>
    <t>Прохладненское ЭО, с Карагач, ул Шкахова, д. 194</t>
  </si>
  <si>
    <t>703070005358</t>
  </si>
  <si>
    <t>79994036956</t>
  </si>
  <si>
    <t>Прохладненское ЭО, с Карагач, ул Шкахова, д. 153</t>
  </si>
  <si>
    <t>703070004389</t>
  </si>
  <si>
    <t>79674141478</t>
  </si>
  <si>
    <t>Прохладненское ЭО, с Карагач, ул Шогенцукова, д. 101</t>
  </si>
  <si>
    <t>703070004737</t>
  </si>
  <si>
    <t>79627713222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</si>
  <si>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</si>
  <si>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</si>
  <si>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</si>
  <si>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</si>
  <si>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703070005206</t>
  </si>
  <si>
    <t>79897465220</t>
  </si>
  <si>
    <t>Прохладненское ЭО, с Карагач, ул Шкахова, д. 156</t>
  </si>
  <si>
    <t>703070006640</t>
  </si>
  <si>
    <t>79626513490</t>
  </si>
  <si>
    <t>Прохладненское ЭО, с Карагач, ул Абубекирова, д. 176</t>
  </si>
  <si>
    <t>703070005022</t>
  </si>
  <si>
    <t>79286927577</t>
  </si>
  <si>
    <t>Прохладненское ЭО, с Карагач, ул Победителей ВОВ, д. 13</t>
  </si>
  <si>
    <t>703070005663</t>
  </si>
  <si>
    <t>79633910865</t>
  </si>
  <si>
    <t>Прохладненское ЭО, с Карагач, ул Емишева, д. 26</t>
  </si>
  <si>
    <t>703070005799</t>
  </si>
  <si>
    <t>79604275287</t>
  </si>
  <si>
    <t>Прохладненское ЭО, с Карагач, пер Мисрокова, д. 29</t>
  </si>
  <si>
    <t>703070009295</t>
  </si>
  <si>
    <t>79626517577</t>
  </si>
  <si>
    <t>Прохладненское ЭО, с Карагач, ул Шкахова, д. 165</t>
  </si>
  <si>
    <t>703070005953</t>
  </si>
  <si>
    <t>79094875141</t>
  </si>
  <si>
    <t>Прохладненское ЭО, с Карагач, ул Котепахова, д. 129</t>
  </si>
  <si>
    <t>703070004728</t>
  </si>
  <si>
    <t>79064843769</t>
  </si>
  <si>
    <t>Прохладненское ЭО, с Карагач, ул Абубекирова, д. 60</t>
  </si>
  <si>
    <t>703070007598</t>
  </si>
  <si>
    <t>79286912463</t>
  </si>
  <si>
    <t>Прохладненское ЭО, с Карагач, ул Шкахова, д. 196</t>
  </si>
  <si>
    <t>703070008242</t>
  </si>
  <si>
    <t>79389133577</t>
  </si>
  <si>
    <t>Прохладненское ЭО, с Карагач, ул Шкахова, д. 214</t>
  </si>
  <si>
    <t>703070005793</t>
  </si>
  <si>
    <t>79094870708</t>
  </si>
  <si>
    <t>Прохладненское ЭО, с Карагач, ул Ашабокова, д. 14 строение 1</t>
  </si>
  <si>
    <t>703070007593</t>
  </si>
  <si>
    <t>79289153128</t>
  </si>
  <si>
    <t>Прохладненское ЭО, с Карагач, ул Шаловых, д. 158</t>
  </si>
  <si>
    <t>703070007185</t>
  </si>
  <si>
    <t>79641939319</t>
  </si>
  <si>
    <t>Прохладненское ЭО, с Карагач, ул Ашабокова, д. 19 строение 1</t>
  </si>
  <si>
    <t>703070006066</t>
  </si>
  <si>
    <t>79674242676</t>
  </si>
  <si>
    <t>Прохладненское ЭО, с Карагач, ул Шаловых, д. 13</t>
  </si>
  <si>
    <t>703070000146</t>
  </si>
  <si>
    <t>79287077777</t>
  </si>
  <si>
    <t>Прохладненское ЭО, с Карагач, ул Башорова, д. 15</t>
  </si>
  <si>
    <t>703070000203</t>
  </si>
  <si>
    <t>79640371860</t>
  </si>
  <si>
    <t>Прохладненское ЭО, с Карагач, ул Каскулова, д. 50</t>
  </si>
  <si>
    <t>703070006533</t>
  </si>
  <si>
    <t>79054363317</t>
  </si>
  <si>
    <t>Прохладненское ЭО, с Карагач, ул Тлимахова, д. 25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</si>
  <si>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</si>
  <si>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</si>
  <si>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</si>
  <si>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</si>
  <si>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</si>
  <si>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</si>
  <si>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703070006710</t>
  </si>
  <si>
    <t>79187211365</t>
  </si>
  <si>
    <t>Прохладненское ЭО, с Карагач, ул. Отарова, д. 20</t>
  </si>
  <si>
    <t>703070005347</t>
  </si>
  <si>
    <t>79631652770</t>
  </si>
  <si>
    <t>Прохладненское ЭО, с Карагач, ул Шкахова, д. 111</t>
  </si>
  <si>
    <t>703070008995</t>
  </si>
  <si>
    <t>79640309541</t>
  </si>
  <si>
    <t>Прохладненское ЭО, с Карагач, ул Шкахова, д. 170</t>
  </si>
  <si>
    <t>703070005179</t>
  </si>
  <si>
    <t>79034953857</t>
  </si>
  <si>
    <t>Прохладненское ЭО, с Карагач, ул Шкахова, д. 36</t>
  </si>
  <si>
    <t>703070004420</t>
  </si>
  <si>
    <t>79674246566</t>
  </si>
  <si>
    <t>Прохладненское ЭО, с Карагач, ул Шкахова, д. 89</t>
  </si>
  <si>
    <t>703070007323</t>
  </si>
  <si>
    <t>79604277777</t>
  </si>
  <si>
    <t>Прохладненское ЭО, с Карагач, ул Ашабокова, д. 10 строение 1</t>
  </si>
  <si>
    <t>703070009008</t>
  </si>
  <si>
    <t>79889213545</t>
  </si>
  <si>
    <t>Прохладненское ЭО, с Карагач, ул Шаловых, д. 181</t>
  </si>
  <si>
    <t>703070015868</t>
  </si>
  <si>
    <t>79654083280</t>
  </si>
  <si>
    <t>Прохладненское ЭО, с Карагач, ул Шаловых, д. 177</t>
  </si>
  <si>
    <t>703070004679</t>
  </si>
  <si>
    <t>79633901292</t>
  </si>
  <si>
    <t>Прохладненское ЭО, с Карагач, ул Шаловых, д. 131</t>
  </si>
  <si>
    <t>703070015403</t>
  </si>
  <si>
    <t>79280790744</t>
  </si>
  <si>
    <t>Прохладненское ЭО, с Карагач, ул Каскулова, д. 106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</si>
  <si>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</si>
  <si>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</si>
  <si>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</si>
  <si>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</si>
  <si>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</si>
  <si>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</si>
  <si>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703070007448</t>
  </si>
  <si>
    <t>79604238256</t>
  </si>
  <si>
    <t>Прохладненское ЭО, с Карагач, ул Шаловых, д. 59</t>
  </si>
  <si>
    <t>703070006098</t>
  </si>
  <si>
    <t>79604249427</t>
  </si>
  <si>
    <t>Прохладненское ЭО, с Карагач, ул Победителей ВОВ, д. 21</t>
  </si>
  <si>
    <t>703070004708</t>
  </si>
  <si>
    <t>79631665636</t>
  </si>
  <si>
    <t>Прохладненское ЭО, с Карагач, ул Абубекирова, д. 8</t>
  </si>
  <si>
    <t>703070005951</t>
  </si>
  <si>
    <t>79054372808</t>
  </si>
  <si>
    <t>Прохладненское ЭО, с Карагач, ул Котепахова, д. 61</t>
  </si>
  <si>
    <t>703070005580</t>
  </si>
  <si>
    <t>79674201091</t>
  </si>
  <si>
    <t>Прохладненское ЭО, с Карагач, ул Шкахова, д. 123</t>
  </si>
  <si>
    <t>703070005489</t>
  </si>
  <si>
    <t>79674145993</t>
  </si>
  <si>
    <t>Прохладненское ЭО, с Карагач, ул Емишева, д. 24</t>
  </si>
  <si>
    <t>703070004404</t>
  </si>
  <si>
    <t>79034254436</t>
  </si>
  <si>
    <t>Прохладненское ЭО, с Карагач, ул Тлимахова, д. 4</t>
  </si>
  <si>
    <t>703070005721</t>
  </si>
  <si>
    <t>79287079002</t>
  </si>
  <si>
    <t>Прохладненское ЭО, с Карагач, пер Колхозный, д. 38</t>
  </si>
  <si>
    <t>703070005911</t>
  </si>
  <si>
    <t>79626496559</t>
  </si>
  <si>
    <t>Прохладненское ЭО, с Карагач, ул Шогенцукова, д. 6</t>
  </si>
  <si>
    <t>703070004962</t>
  </si>
  <si>
    <t>79674126953</t>
  </si>
  <si>
    <t>Прохладненское ЭО, с Карагач, ул Шаловых, д. 92</t>
  </si>
  <si>
    <t>703070015822</t>
  </si>
  <si>
    <t>79034977064</t>
  </si>
  <si>
    <t>Прохладненское ЭО, с Карагач, ул Шогенцукова, д. 49</t>
  </si>
  <si>
    <t>703070007455</t>
  </si>
  <si>
    <t>79626503351</t>
  </si>
  <si>
    <t>Прохладненское ЭО, с Карагач, ул Шогенцукова, д. 12</t>
  </si>
  <si>
    <t>703070004970</t>
  </si>
  <si>
    <t>79887278123</t>
  </si>
  <si>
    <t>Прохладненское ЭО, с Карагач, ул Шкахова, д. 180</t>
  </si>
  <si>
    <t>703070004426</t>
  </si>
  <si>
    <t>79034947313</t>
  </si>
  <si>
    <t>Прохладненское ЭО, с Карагач, ул Шкахова, д. 46</t>
  </si>
  <si>
    <t>703070008870</t>
  </si>
  <si>
    <t>79629669996</t>
  </si>
  <si>
    <t>Прохладненское ЭО, с Карагач, пер Заводской, д. 19</t>
  </si>
  <si>
    <t>703070000116</t>
  </si>
  <si>
    <t>79604237111</t>
  </si>
  <si>
    <t>Прохладненское ЭО, с Карагач, ул Абубекирова, д. 8 а</t>
  </si>
  <si>
    <t>703070015360</t>
  </si>
  <si>
    <t>79036990002</t>
  </si>
  <si>
    <t>Прохладненское ЭО, с Карагач, ул Емишева, д. 60 а</t>
  </si>
  <si>
    <t>703070006234</t>
  </si>
  <si>
    <t>79674178449</t>
  </si>
  <si>
    <t>Прохладненское ЭО, с Карагач, ул Шаловых, д. 150</t>
  </si>
  <si>
    <t>703070005030</t>
  </si>
  <si>
    <t>79626512364</t>
  </si>
  <si>
    <t>Прохладненское ЭО, с Карагач, ул Абубекирова, д. 103 /3 строение 1, кв. 2</t>
  </si>
  <si>
    <t>703070005339</t>
  </si>
  <si>
    <t>79094883292</t>
  </si>
  <si>
    <t>Прохладненское ЭО, с Карагач, ул Победителей ВОВ, д. 54, кв. 2</t>
  </si>
  <si>
    <t>703070006502</t>
  </si>
  <si>
    <t>79633910679</t>
  </si>
  <si>
    <t>Прохладненское ЭО, с Карагач, ул Абубекирова, д. 98, кв. 3</t>
  </si>
  <si>
    <t>703070003458</t>
  </si>
  <si>
    <t>79889377851</t>
  </si>
  <si>
    <t>Прохладненское ЭО, ст-ца Екатериноградская, ул Андреянова, д. 34</t>
  </si>
  <si>
    <t>703070003737</t>
  </si>
  <si>
    <t>79633908320</t>
  </si>
  <si>
    <t>Прохладненское ЭО, ст-ца Екатериноградская, пер Нагорный, д. 24</t>
  </si>
  <si>
    <t>703070003977</t>
  </si>
  <si>
    <t>79187203249</t>
  </si>
  <si>
    <t>Прохладненское ЭО, ст-ца Екатериноградская, ул Колхозная, д. 118</t>
  </si>
  <si>
    <t>703070003012</t>
  </si>
  <si>
    <t>79064847571</t>
  </si>
  <si>
    <t>Прохладненское ЭО, ст-ца Екатериноградская, пер Речной, д. 19</t>
  </si>
  <si>
    <t>703070003073</t>
  </si>
  <si>
    <t>79187293897</t>
  </si>
  <si>
    <t>Прохладненское ЭО, ст-ца Екатериноградская, ул Говорова, д. 27</t>
  </si>
  <si>
    <t>703070003089</t>
  </si>
  <si>
    <t>79052026097</t>
  </si>
  <si>
    <t>Прохладненское ЭО, ст-ца Екатериноградская, пер Речной, д. 65</t>
  </si>
  <si>
    <t>703070003144</t>
  </si>
  <si>
    <t>79094881825</t>
  </si>
  <si>
    <t>Прохладненское ЭО, ст-ца Екатериноградская, ул Говорова, д. 92</t>
  </si>
  <si>
    <t>703070002704</t>
  </si>
  <si>
    <t>79633933828</t>
  </si>
  <si>
    <t>Прохладненское ЭО, ст-ца Екатериноградская, ул Буденного, д. 21</t>
  </si>
  <si>
    <t>703070002970</t>
  </si>
  <si>
    <t>79069013680</t>
  </si>
  <si>
    <t>Прохладненское ЭО, ст-ца Екатериноградская, ул Ленина, д. 72</t>
  </si>
  <si>
    <t>703070003431</t>
  </si>
  <si>
    <t>79627729942</t>
  </si>
  <si>
    <t>Прохладненское ЭО, ст-ца Екатериноградская, пер Речной, д. 22</t>
  </si>
  <si>
    <t>703070004035</t>
  </si>
  <si>
    <t>79654991875</t>
  </si>
  <si>
    <t>Прохладненское ЭО, ст-ца Екатериноградская, пер Речной, д. 40</t>
  </si>
  <si>
    <t>703070004276</t>
  </si>
  <si>
    <t>79624417381</t>
  </si>
  <si>
    <t>Прохладненское ЭО, ст-ца Екатериноградская, ул Говорова, д. 130</t>
  </si>
  <si>
    <t>703070003952</t>
  </si>
  <si>
    <t>79604249203</t>
  </si>
  <si>
    <t>Прохладненское ЭО, ст-ца Екатериноградская, тер Микрорайон 2, д. 65</t>
  </si>
  <si>
    <t>703070003032</t>
  </si>
  <si>
    <t>79887226282</t>
  </si>
  <si>
    <t>Прохладненское ЭО, ст-ца Екатериноградская, тер Микрорайон 1, д. 2, кв. 1</t>
  </si>
  <si>
    <t>703070003909</t>
  </si>
  <si>
    <t>79674119431</t>
  </si>
  <si>
    <t>Прохладненское ЭО, ст-ца Екатериноградская, ул Ленина, д. 45, кв. 7</t>
  </si>
  <si>
    <t>703070007168</t>
  </si>
  <si>
    <t>79889364363</t>
  </si>
  <si>
    <t>Прохладненское ЭО, ст-ца Приближная, ул Жук, д. 30</t>
  </si>
  <si>
    <t>703070005239</t>
  </si>
  <si>
    <t>79889380311</t>
  </si>
  <si>
    <t>Прохладненское ЭО, ст-ца Приближная, ул Аносова, д. 62</t>
  </si>
  <si>
    <t>703070008980</t>
  </si>
  <si>
    <t>79889396280</t>
  </si>
  <si>
    <t>Прохладненское ЭО, ст-ца Приближная, пер Нагорный, д. 1</t>
  </si>
  <si>
    <t>703070007858</t>
  </si>
  <si>
    <t>79889289860</t>
  </si>
  <si>
    <t>Прохладненское ЭО, ст-ца Приближная, ул Аносова, д. 2</t>
  </si>
  <si>
    <t>703070006888</t>
  </si>
  <si>
    <t>79640314431</t>
  </si>
  <si>
    <t>Прохладненское ЭО, ст-ца Приближная, ул Вакуло, д. 22</t>
  </si>
  <si>
    <t>703070005982</t>
  </si>
  <si>
    <t>79674186878</t>
  </si>
  <si>
    <t>Прохладненское ЭО, ст-ца Приближная, ул Аносова, д. 105</t>
  </si>
  <si>
    <t>703070007288</t>
  </si>
  <si>
    <t>79889226426</t>
  </si>
  <si>
    <t>Прохладненское ЭО, ст-ца Приближная, ул Аносова, д. 72</t>
  </si>
  <si>
    <t>703070008962</t>
  </si>
  <si>
    <t>79889216910</t>
  </si>
  <si>
    <t>Прохладненское ЭО, ст-ца Приближная, ул Аносова, д. 65</t>
  </si>
  <si>
    <t>703070007834</t>
  </si>
  <si>
    <t>79889329445</t>
  </si>
  <si>
    <t>Прохладненское ЭО, ст-ца Приближная, пер Кооперативный, д. 9, кв. 4</t>
  </si>
  <si>
    <t>703070006102</t>
  </si>
  <si>
    <t>79626509097</t>
  </si>
  <si>
    <t>Прохладненское ЭО, с Карагач, ул Шогенцукова, д. 20</t>
  </si>
  <si>
    <t>703070006456</t>
  </si>
  <si>
    <t>79034903303</t>
  </si>
  <si>
    <t>Прохладненское ЭО, с Ново-Полтавское, ул Степная, д. 25</t>
  </si>
  <si>
    <t>703070009963</t>
  </si>
  <si>
    <t>79654970973</t>
  </si>
  <si>
    <t>Прохладненское ЭО, с Прималкинское, ул Октябрьская, д. 122 /2</t>
  </si>
  <si>
    <t>703070011652</t>
  </si>
  <si>
    <t>79889373865</t>
  </si>
  <si>
    <t>Прохладненское ЭО, с Прималкинское, ул Южная, д. 38</t>
  </si>
  <si>
    <t>703070003316</t>
  </si>
  <si>
    <t>79640412296</t>
  </si>
  <si>
    <t>Прохладненское ЭО, ст-ца Екатериноградская, ул Буденного, д. 49</t>
  </si>
  <si>
    <t>703130008893</t>
  </si>
  <si>
    <t>79631679806</t>
  </si>
  <si>
    <t>Майское ЭО, г Майский, ул Гагарина, д. 12, кв. 24</t>
  </si>
  <si>
    <t>703130004866</t>
  </si>
  <si>
    <t>79064837648</t>
  </si>
  <si>
    <t>Майское ЭО, г Майский, ул Гагарина, д. 12, кв. 58</t>
  </si>
  <si>
    <t>703130004981</t>
  </si>
  <si>
    <t>79633919295</t>
  </si>
  <si>
    <t>Майское ЭО, г Майский, ул Гагарина, д. 12, кв. 14</t>
  </si>
  <si>
    <t>703130003008</t>
  </si>
  <si>
    <t>79187215619</t>
  </si>
  <si>
    <t>Майское ЭО, г Майский, ул Комарова, д. 10, кв. 24</t>
  </si>
  <si>
    <t>703130004959</t>
  </si>
  <si>
    <t>79640377995</t>
  </si>
  <si>
    <t>Майское ЭО, г Майский, ул Гагарина, д. 14, кв. 6</t>
  </si>
  <si>
    <t>703130004736</t>
  </si>
  <si>
    <t>79034908535</t>
  </si>
  <si>
    <t>Майское ЭО, г Майский, ул Ленина, д. 19, кв. 10</t>
  </si>
  <si>
    <t>703130009978</t>
  </si>
  <si>
    <t>79633921275</t>
  </si>
  <si>
    <t>Майское ЭО, г Майский, ул Комарова, д. 1, кв. 2</t>
  </si>
  <si>
    <t>703130006105</t>
  </si>
  <si>
    <t>79034262470</t>
  </si>
  <si>
    <t>Майское ЭО, г Майский, ул Ленина, д. 11, кв. 4</t>
  </si>
  <si>
    <t>703130000923</t>
  </si>
  <si>
    <t>79889306469</t>
  </si>
  <si>
    <t>Майское ЭО, г Майский, ул Горького, д. 98, кв. 23</t>
  </si>
  <si>
    <t>703130001561</t>
  </si>
  <si>
    <t>79640343110</t>
  </si>
  <si>
    <t>Майское ЭО, г Майский, ул Ленина, д. 13, кв. 71</t>
  </si>
  <si>
    <t>703130004969</t>
  </si>
  <si>
    <t>79654954990</t>
  </si>
  <si>
    <t>Майское ЭО, г Майский, ул Ленина, д. 21, кв. 3</t>
  </si>
  <si>
    <t>703130004711</t>
  </si>
  <si>
    <t>79187221469</t>
  </si>
  <si>
    <t>Майское ЭО, г Майский, ул Кирова, д. 156</t>
  </si>
  <si>
    <t>703130002090</t>
  </si>
  <si>
    <t>79094880520</t>
  </si>
  <si>
    <t>Майское ЭО, г Майский, ул Кирова, д. 35</t>
  </si>
  <si>
    <t>703130003119</t>
  </si>
  <si>
    <t>79674273589</t>
  </si>
  <si>
    <t>Майское ЭО, г Майский, ул Кирова, д. 99</t>
  </si>
  <si>
    <t>703130005200</t>
  </si>
  <si>
    <t>79286938899</t>
  </si>
  <si>
    <t>Майское ЭО, г Майский, ул Калинина, д. 279</t>
  </si>
  <si>
    <t>703130001355</t>
  </si>
  <si>
    <t>79604280868</t>
  </si>
  <si>
    <t>Майское ЭО, г Майский, ул Кирова, д. 203</t>
  </si>
  <si>
    <t>703130002835</t>
  </si>
  <si>
    <t>79034916013</t>
  </si>
  <si>
    <t>Майское ЭО, г Майский, ул Кирова, д. 1</t>
  </si>
  <si>
    <t>703130008400</t>
  </si>
  <si>
    <t>79640355866</t>
  </si>
  <si>
    <t>Майское ЭО, г Майский, ул Кирова, д. 315</t>
  </si>
  <si>
    <t>703130003648</t>
  </si>
  <si>
    <t>79289163873</t>
  </si>
  <si>
    <t>Майское ЭО, г Майский, ул Железнодорожная, д. 203</t>
  </si>
  <si>
    <t>703130007266</t>
  </si>
  <si>
    <t>79094354524</t>
  </si>
  <si>
    <t>Майское ЭО, г Майский, ул Кирова, д. 5</t>
  </si>
  <si>
    <t>703130006345</t>
  </si>
  <si>
    <t>79674125110</t>
  </si>
  <si>
    <t>Майское ЭО, г Майский, ул Калинина, д. 54</t>
  </si>
  <si>
    <t>703130008591</t>
  </si>
  <si>
    <t>79887284735</t>
  </si>
  <si>
    <t>Майское ЭО, г Майский, ул Железнодорожная, д. 166</t>
  </si>
  <si>
    <t>703130002436</t>
  </si>
  <si>
    <t>79187279785</t>
  </si>
  <si>
    <t>Майское ЭО, г Майский, ул Кирова, д. 254</t>
  </si>
  <si>
    <t>703130009537</t>
  </si>
  <si>
    <t>79604258032</t>
  </si>
  <si>
    <t>Майское ЭО, г Майский, ул Кирова, д. 30</t>
  </si>
  <si>
    <t>703130004148</t>
  </si>
  <si>
    <t>79640397754</t>
  </si>
  <si>
    <t>Майское ЭО, г Майский, ул Кирова, д. 255</t>
  </si>
  <si>
    <t>703130008859</t>
  </si>
  <si>
    <t>79034262264</t>
  </si>
  <si>
    <t>Майское ЭО, г Майский, ул Кирова, д. 322</t>
  </si>
  <si>
    <t>703130005213</t>
  </si>
  <si>
    <t>79280820397</t>
  </si>
  <si>
    <t>Майское ЭО, г Майский, ул Калинина, д. 305</t>
  </si>
  <si>
    <t>703130006375</t>
  </si>
  <si>
    <t>79654993342</t>
  </si>
  <si>
    <t>Майское ЭО, г Майский, ул Кирова, д. 291</t>
  </si>
  <si>
    <t>703130000105</t>
  </si>
  <si>
    <t>79674161402</t>
  </si>
  <si>
    <t>Майское ЭО, г Майский, ул Железнодорожная, д. 189</t>
  </si>
  <si>
    <t>703130006612</t>
  </si>
  <si>
    <t>79626537298</t>
  </si>
  <si>
    <t>Майское ЭО, г Майский, ул Кирова, д. 171</t>
  </si>
  <si>
    <t>703020007243</t>
  </si>
  <si>
    <t>79054366755</t>
  </si>
  <si>
    <t>Баксанское ЭО</t>
  </si>
  <si>
    <t>Баксанское ЭО, с Исламей, ул Братьев Хамжуевых, д. 10</t>
  </si>
  <si>
    <t>703020007915</t>
  </si>
  <si>
    <t>79604255090</t>
  </si>
  <si>
    <t>Баксанское ЭО, с Исламей, ул Братьев Хамжуевых, д. 103</t>
  </si>
  <si>
    <t>703020008387</t>
  </si>
  <si>
    <t>79626494861</t>
  </si>
  <si>
    <t>Баксанское ЭО, с Исламей, ул Братьев Хамжуевых, д. 40</t>
  </si>
  <si>
    <t>703020001030</t>
  </si>
  <si>
    <t>79287227326</t>
  </si>
  <si>
    <t>Баксанское ЭО, с Атажукино, ул Мазукова, д. 170</t>
  </si>
  <si>
    <t>703020004524</t>
  </si>
  <si>
    <t>79380825311</t>
  </si>
  <si>
    <t>Баксанское ЭО, с Атажукино, ул Надречная, д. 20</t>
  </si>
  <si>
    <t>703020005526</t>
  </si>
  <si>
    <t>79280791920</t>
  </si>
  <si>
    <t>Баксанское ЭО, с Атажукино, ул Жемухова, д. 21</t>
  </si>
  <si>
    <t>703020003568</t>
  </si>
  <si>
    <t>79289124282</t>
  </si>
  <si>
    <t>Баксанское ЭО, с Атажукино, ул Надречная, д. 7</t>
  </si>
  <si>
    <t>703020007449</t>
  </si>
  <si>
    <t>79654968665</t>
  </si>
  <si>
    <t>Баксанское ЭО, с Атажукино, ул Гучева, д. 23</t>
  </si>
  <si>
    <t>703020003495</t>
  </si>
  <si>
    <t>79287127646</t>
  </si>
  <si>
    <t>Баксанское ЭО, с Баксаненок, ул Тхакахова, д. 106</t>
  </si>
  <si>
    <t>703020009208</t>
  </si>
  <si>
    <t>79280820059</t>
  </si>
  <si>
    <t>Баксанское ЭО, с Баксаненок, ул Березгова, д. 300</t>
  </si>
  <si>
    <t>703020009719</t>
  </si>
  <si>
    <t>79187229922</t>
  </si>
  <si>
    <t>Баксанское ЭО, с Баксаненок, ул Тхакахова, д. 180</t>
  </si>
  <si>
    <t>703020008810</t>
  </si>
  <si>
    <t>79889396292</t>
  </si>
  <si>
    <t>Баксанское ЭО, с Баксаненок, ул Тхамитлокова, д. 69</t>
  </si>
  <si>
    <t>703020014134</t>
  </si>
  <si>
    <t>79280831004</t>
  </si>
  <si>
    <t>Баксанское ЭО, с Баксаненок, ул Тхакахова, д. 175</t>
  </si>
  <si>
    <t>703020011230</t>
  </si>
  <si>
    <t>79054374728</t>
  </si>
  <si>
    <t>Баксанское ЭО, с Верхний Куркужин, ул Октябрьская, д. 275</t>
  </si>
  <si>
    <t>703020010781</t>
  </si>
  <si>
    <t>79633911306</t>
  </si>
  <si>
    <t>Баксанское ЭО, с Верхний Куркужин, ул Октябрьская, д. 188</t>
  </si>
  <si>
    <t>703020010880</t>
  </si>
  <si>
    <t>79889215428</t>
  </si>
  <si>
    <t>Баксанское ЭО, с Верхний Куркужин, ул Емкужева, д. 13</t>
  </si>
  <si>
    <t>703020013268</t>
  </si>
  <si>
    <t>79187295475</t>
  </si>
  <si>
    <t>Баксанское ЭО, с Дыгулыбгей, ул Им Братьев Хежевых, д. 29</t>
  </si>
  <si>
    <t>703020014896</t>
  </si>
  <si>
    <t>79616211313</t>
  </si>
  <si>
    <t>Баксанское ЭО, с Дыгулыбгей, ул Им Братьев Хежевых, д. 50</t>
  </si>
  <si>
    <t>703020002899</t>
  </si>
  <si>
    <t>79280783539</t>
  </si>
  <si>
    <t>Баксанское ЭО, с Жанхотеко, ул Октябрьская, д. 9</t>
  </si>
  <si>
    <t>703020001766</t>
  </si>
  <si>
    <t>79885251486</t>
  </si>
  <si>
    <t>Баксанское ЭО, с Жанхотеко, ул Заречная, д. 22</t>
  </si>
  <si>
    <t>703020000252</t>
  </si>
  <si>
    <t>79674194737</t>
  </si>
  <si>
    <t>Баксанское ЭО, с Заюково, ул Бирсова, д. 12</t>
  </si>
  <si>
    <t>703020007170</t>
  </si>
  <si>
    <t>79286911514</t>
  </si>
  <si>
    <t>Баксанское ЭО, с Заюково, пер Пролетарский, д. 1</t>
  </si>
  <si>
    <t>703020008185</t>
  </si>
  <si>
    <t>79674214870</t>
  </si>
  <si>
    <t>Баксанское ЭО, с Заюково, ул Шугушева, д. 11</t>
  </si>
  <si>
    <t>703020009574</t>
  </si>
  <si>
    <t>79286901132</t>
  </si>
  <si>
    <t>Баксанское ЭО, с Заюково, ул Шугушева, д. 19</t>
  </si>
  <si>
    <t>703020005443</t>
  </si>
  <si>
    <t>79889310009</t>
  </si>
  <si>
    <t>Баксанское ЭО, с Заюково, ул Казаноко, д. 161</t>
  </si>
  <si>
    <t>703020002721</t>
  </si>
  <si>
    <t>79280771248</t>
  </si>
  <si>
    <t>Баксанское ЭО, с Заюково, ул Набережная, д. 60</t>
  </si>
  <si>
    <t>703020000186</t>
  </si>
  <si>
    <t>79800008073</t>
  </si>
  <si>
    <t>Баксанское ЭО, с Заюково, ул Бригадная, д. 75</t>
  </si>
  <si>
    <t>703020008945</t>
  </si>
  <si>
    <t>79289160958</t>
  </si>
  <si>
    <t>Баксанское ЭО, с Заюково, ул Степная, д. 72</t>
  </si>
  <si>
    <t>703020009102</t>
  </si>
  <si>
    <t>79280764422</t>
  </si>
  <si>
    <t>Баксанское ЭО, с Заюково, ул Кирова, д. 432</t>
  </si>
  <si>
    <t>703020013965</t>
  </si>
  <si>
    <t>79387006767</t>
  </si>
  <si>
    <t>Баксанское ЭО, с Заюково, ул Заводская, д. 24 б</t>
  </si>
  <si>
    <t>703020000183</t>
  </si>
  <si>
    <t>79280750109</t>
  </si>
  <si>
    <t>Баксанское ЭО, с Заюково, ул Новый план, д. 3  ряд</t>
  </si>
  <si>
    <t>703020013545</t>
  </si>
  <si>
    <t>79289166836</t>
  </si>
  <si>
    <t>Баксанское ЭО, с Исламей, пер М.А.Ордокова, д. 12 /А</t>
  </si>
  <si>
    <t>703020001455</t>
  </si>
  <si>
    <t>79289124337</t>
  </si>
  <si>
    <t>Баксанское ЭО, с Исламей, ул Надречная, д. 48</t>
  </si>
  <si>
    <t>703020001978</t>
  </si>
  <si>
    <t>79633937044</t>
  </si>
  <si>
    <t>Баксанское ЭО, с Исламей, пер Улимбашева, д. 10</t>
  </si>
  <si>
    <t>703020002448</t>
  </si>
  <si>
    <t>79034979138</t>
  </si>
  <si>
    <t>Баксанское ЭО, с Исламей, пер Пачева, д. 9</t>
  </si>
  <si>
    <t>703020003408</t>
  </si>
  <si>
    <t>79287249115</t>
  </si>
  <si>
    <t>Баксанское ЭО, с Исламей, ул Малухова, д. 281</t>
  </si>
  <si>
    <t>703020004769</t>
  </si>
  <si>
    <t>79286907919</t>
  </si>
  <si>
    <t>Баксанское ЭО, с Исламей, ул Эльбрусская, д. 362</t>
  </si>
  <si>
    <t>703020005890</t>
  </si>
  <si>
    <t>79306759455</t>
  </si>
  <si>
    <t>Баксанское ЭО, с Исламей, ул Малухова, д. 341</t>
  </si>
  <si>
    <t>703020006388</t>
  </si>
  <si>
    <t>79287187279</t>
  </si>
  <si>
    <t>Баксанское ЭО, с Исламей, ул Евгажукова, д. 266</t>
  </si>
  <si>
    <t>703020006711</t>
  </si>
  <si>
    <t>79034903869</t>
  </si>
  <si>
    <t>Баксанское ЭО, с Исламей, ул Малухова, д. 29</t>
  </si>
  <si>
    <t>703020006900</t>
  </si>
  <si>
    <t>79380795030</t>
  </si>
  <si>
    <t>Баксанское ЭО, с Исламей, ул Красноармейская, д. 271</t>
  </si>
  <si>
    <t>703020013118</t>
  </si>
  <si>
    <t>79640361420</t>
  </si>
  <si>
    <t>Баксанское ЭО, с Исламей, пер Шопарова, д. 22</t>
  </si>
  <si>
    <t>703020006877</t>
  </si>
  <si>
    <t>79287229981</t>
  </si>
  <si>
    <t>Баксанское ЭО, с Исламей, ул Евгажукова, д. 170 /а</t>
  </si>
  <si>
    <t>703020007916</t>
  </si>
  <si>
    <t>79094888066</t>
  </si>
  <si>
    <t>Баксанское ЭО, с Исламей, ул Надречная, д. 59</t>
  </si>
  <si>
    <t>703020010058</t>
  </si>
  <si>
    <t>79653176367</t>
  </si>
  <si>
    <t>Баксанское ЭО, с Исламей, ул Надречная, д. 34</t>
  </si>
  <si>
    <t>703020003385</t>
  </si>
  <si>
    <t>79287015149</t>
  </si>
  <si>
    <t>Баксанское ЭО, с Исламей, ул Евгажукова, д. 19</t>
  </si>
  <si>
    <t>703020014310</t>
  </si>
  <si>
    <t>79298852924</t>
  </si>
  <si>
    <t>Баксанское ЭО, с Исламей, ул С.Каздохова, д. 85 а</t>
  </si>
  <si>
    <t>703020014328</t>
  </si>
  <si>
    <t>79234610808</t>
  </si>
  <si>
    <t>Баксанское ЭО, с Исламей, ул Б.Закураева, д. 64</t>
  </si>
  <si>
    <t>703020014657</t>
  </si>
  <si>
    <t>79287066161</t>
  </si>
  <si>
    <t>Баксанское ЭО, с Исламей, ул Революционная, д. 12</t>
  </si>
  <si>
    <t>703020014706</t>
  </si>
  <si>
    <t>79965634528</t>
  </si>
  <si>
    <t>Баксанское ЭО, с Исламей, ул Евгажукова, д. 72 а</t>
  </si>
  <si>
    <t>703020014854</t>
  </si>
  <si>
    <t>79380785873</t>
  </si>
  <si>
    <t>Баксанское ЭО, с Исламей, ул Б.Закураева, д. 15</t>
  </si>
  <si>
    <t>703020005136</t>
  </si>
  <si>
    <t>79287052844</t>
  </si>
  <si>
    <t>Баксанское ЭО, с Исламей, ул Эльбрусская, д. 289 А</t>
  </si>
  <si>
    <t>703020013900</t>
  </si>
  <si>
    <t>79640370280</t>
  </si>
  <si>
    <t>Баксанское ЭО, с Исламей, ул Евгажукова, д. 217</t>
  </si>
  <si>
    <t>703020001150</t>
  </si>
  <si>
    <t>79637210007</t>
  </si>
  <si>
    <t>Баксанское ЭО, с Исламей, ул Малухова, д. 229</t>
  </si>
  <si>
    <t>703020001433</t>
  </si>
  <si>
    <t>79289166451</t>
  </si>
  <si>
    <t>Баксанское ЭО, с Кишпек, ул Балкарова, д. 13</t>
  </si>
  <si>
    <t>703020008373</t>
  </si>
  <si>
    <t>79054350666</t>
  </si>
  <si>
    <t>Баксанское ЭО, с Кишпек, ул Октябрьская, д. 135</t>
  </si>
  <si>
    <t>703020013287</t>
  </si>
  <si>
    <t>79187250130</t>
  </si>
  <si>
    <t>Баксанское ЭО, с Кишпек, ул Балкарова, д. 40 /А</t>
  </si>
  <si>
    <t>703020013611</t>
  </si>
  <si>
    <t>79627710266</t>
  </si>
  <si>
    <t>Баксанское ЭО, с Кишпек, ул Первомайская, д. 54 /Б</t>
  </si>
  <si>
    <t>703020014163</t>
  </si>
  <si>
    <t>79287174375</t>
  </si>
  <si>
    <t>Баксанское ЭО, с Кишпек, ул Победы, д. 36</t>
  </si>
  <si>
    <t>703020003556</t>
  </si>
  <si>
    <t>79604301674</t>
  </si>
  <si>
    <t>Баксанское ЭО, с Кишпек, ул Октябрьская, д. 49</t>
  </si>
  <si>
    <t>703020002164</t>
  </si>
  <si>
    <t>79187264840</t>
  </si>
  <si>
    <t>Баксанское ЭО, с Кишпек, ул Октябрьская, д. 76 а</t>
  </si>
  <si>
    <t>703020002731</t>
  </si>
  <si>
    <t>79887258207</t>
  </si>
  <si>
    <t>Баксанское ЭО, с Кишпек, ул Октябрьская, д. 227 а</t>
  </si>
  <si>
    <t>703020004489</t>
  </si>
  <si>
    <t>79286947042</t>
  </si>
  <si>
    <t>Баксанское ЭО, с Кременчуг-Константиновское, ул Степная, д. 86</t>
  </si>
  <si>
    <t>703020002185</t>
  </si>
  <si>
    <t>79631650319</t>
  </si>
  <si>
    <t>Баксанское ЭО, с Кременчуг-Константиновское, ул Советская, д. 195</t>
  </si>
  <si>
    <t>703020002710</t>
  </si>
  <si>
    <t>79674137166</t>
  </si>
  <si>
    <t>Баксанское ЭО, с Кременчуг-Константиновское, ул Советская, д. 294</t>
  </si>
  <si>
    <t>703020002041</t>
  </si>
  <si>
    <t>79604318320</t>
  </si>
  <si>
    <t>Баксанское ЭО, с Кременчуг-Константиновское, ул Советская, д. 267</t>
  </si>
  <si>
    <t>703020010401</t>
  </si>
  <si>
    <t>79674188722</t>
  </si>
  <si>
    <t>Баксанское ЭО, с Кременчуг-Константиновское, ул Советская, д. 210</t>
  </si>
  <si>
    <t>703020000062</t>
  </si>
  <si>
    <t>79604247554</t>
  </si>
  <si>
    <t>Баксанское ЭО, с Куба, ул Надречная, д. 10</t>
  </si>
  <si>
    <t>703020010698</t>
  </si>
  <si>
    <t>79631658053</t>
  </si>
  <si>
    <t>Баксанское ЭО, с Куба, ул Комсомольская, д. 3</t>
  </si>
  <si>
    <t>703020012712</t>
  </si>
  <si>
    <t>79654986103</t>
  </si>
  <si>
    <t>Баксанское ЭО, с Куба, ул Надречная, д. 143</t>
  </si>
  <si>
    <t>703020008561</t>
  </si>
  <si>
    <t>79034252701</t>
  </si>
  <si>
    <t>Баксанское ЭО, с Куба, ул Степная, д. 193</t>
  </si>
  <si>
    <t>703020014677</t>
  </si>
  <si>
    <t>79654989888</t>
  </si>
  <si>
    <t>Баксанское ЭО, с Куба, ул Надречная, д. 169 А</t>
  </si>
  <si>
    <t>703020012319</t>
  </si>
  <si>
    <t>79640404815</t>
  </si>
  <si>
    <t>Баксанское ЭО, с Куба, ул Надречная, д. 254 /а</t>
  </si>
  <si>
    <t>703020013830</t>
  </si>
  <si>
    <t>79034911040</t>
  </si>
  <si>
    <t>Баксанское ЭО, с Куба-Таба, ул Советская, д. 149 а</t>
  </si>
  <si>
    <t>703020010753</t>
  </si>
  <si>
    <t>79631683321</t>
  </si>
  <si>
    <t>Баксанское ЭО, с Куба-Таба, ул Канкошева, д. 94</t>
  </si>
  <si>
    <t>703020003334</t>
  </si>
  <si>
    <t>79654965696</t>
  </si>
  <si>
    <t>Баксанское ЭО, с Псыхурей, ул Катханова, д. 115</t>
  </si>
  <si>
    <t>703020003824</t>
  </si>
  <si>
    <t>79654950554</t>
  </si>
  <si>
    <t>Баксанское ЭО, с Псыхурей, ул Катханова, д. 59</t>
  </si>
  <si>
    <t>703020011517</t>
  </si>
  <si>
    <t>79094886014</t>
  </si>
  <si>
    <t>Баксанское ЭО, с Псыхурей, ул Х.Г.Кештова, д. 23</t>
  </si>
  <si>
    <t>703020002132</t>
  </si>
  <si>
    <t>79887249605</t>
  </si>
  <si>
    <t>Баксанское ЭО, с Псыхурей, ул Х.Г.Кештова, д. 99</t>
  </si>
  <si>
    <t>703020002594</t>
  </si>
  <si>
    <t>79034260646</t>
  </si>
  <si>
    <t>Баксанское ЭО, с Псыхурей, ул Х.Г.Кештова, д. 42</t>
  </si>
  <si>
    <t>703020002668</t>
  </si>
  <si>
    <t>79094913678</t>
  </si>
  <si>
    <t>Баксанское ЭО, с Псыхурей, ул Х.Г.Кештова, д. 121</t>
  </si>
  <si>
    <t>703020012589</t>
  </si>
  <si>
    <t>79633911739</t>
  </si>
  <si>
    <t>Баксанское ЭО, с Псыхурей, ул А.Ху.Сижажева, д. 9</t>
  </si>
  <si>
    <t>703090001022</t>
  </si>
  <si>
    <t>79626492471</t>
  </si>
  <si>
    <t>Урванское ЭО</t>
  </si>
  <si>
    <t>Урванское ЭО, с Псыкод, ж/д_ст Кабардинка, д. 4</t>
  </si>
  <si>
    <t>703090001006</t>
  </si>
  <si>
    <t>79654962489</t>
  </si>
  <si>
    <t>Урванское ЭО, с Псыкод, ж/д_ст Кабардинка, д. 5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</si>
  <si>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</si>
  <si>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</si>
  <si>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</si>
  <si>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</si>
  <si>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</si>
  <si>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</si>
  <si>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703090001004</t>
  </si>
  <si>
    <t>79674172422</t>
  </si>
  <si>
    <t>Урванское ЭО, с Псыкод, ж/д_ст Кабардинка, д. 18</t>
  </si>
  <si>
    <t>703090009405</t>
  </si>
  <si>
    <t>79034962723</t>
  </si>
  <si>
    <t>Урванское ЭО, с Урвань, ул им. Тхакахова Б.Н., д. 69</t>
  </si>
  <si>
    <t>703090001008</t>
  </si>
  <si>
    <t>79631667163</t>
  </si>
  <si>
    <t>Урванское ЭО, с Псыкод, ж/д_ст Кабардинка, д. 17</t>
  </si>
  <si>
    <t>703090000896</t>
  </si>
  <si>
    <t>79674191733</t>
  </si>
  <si>
    <t>Урванское ЭО, с Герменчик, ул Мира, д. 60</t>
  </si>
  <si>
    <t>703090009636</t>
  </si>
  <si>
    <t>79674274060</t>
  </si>
  <si>
    <t>Урванское ЭО, с Кахун, ул Абхазская, д. 15</t>
  </si>
  <si>
    <t>703090000669</t>
  </si>
  <si>
    <t>79674202774</t>
  </si>
  <si>
    <t>Урванское ЭО, с Герменчик, ул Новая, д. 52</t>
  </si>
  <si>
    <t>703090000219</t>
  </si>
  <si>
    <t>79674151960</t>
  </si>
  <si>
    <t>Урванское ЭО, с Герменчик, ул Советская, д. 63</t>
  </si>
  <si>
    <t>703090002281</t>
  </si>
  <si>
    <t>79287091505</t>
  </si>
  <si>
    <t>Урванское ЭО, с Кахун, ул Ленина, д. 45</t>
  </si>
  <si>
    <t>703090000086</t>
  </si>
  <si>
    <t>79034258752</t>
  </si>
  <si>
    <t>Урванское ЭО, с Кахун, ул Абхазская, д. 11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</si>
  <si>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</si>
  <si>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</si>
  <si>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</si>
  <si>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</si>
  <si>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</si>
  <si>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</si>
  <si>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</si>
  <si>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</si>
  <si>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</si>
  <si>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703090008912</t>
  </si>
  <si>
    <t>79094910858</t>
  </si>
  <si>
    <t>Урванское ЭО, с Кахун, ул Комсомольская, д. 155</t>
  </si>
  <si>
    <t>703090001988</t>
  </si>
  <si>
    <t>79674244188</t>
  </si>
  <si>
    <t>Урванское ЭО, с Кахун, ул Ленина, д. 55</t>
  </si>
  <si>
    <t>703090009096</t>
  </si>
  <si>
    <t>79247115671</t>
  </si>
  <si>
    <t>Урванское ЭО, с Кахун, ул Кирова, д. 1</t>
  </si>
  <si>
    <t>703090001727</t>
  </si>
  <si>
    <t>79674156601</t>
  </si>
  <si>
    <t>Урванское ЭО, с Кахун, ул Кирова, д. 141</t>
  </si>
  <si>
    <t>703090001334</t>
  </si>
  <si>
    <t>79094898117</t>
  </si>
  <si>
    <t>Урванское ЭО, с Кахун, ул Кирова, д. 116</t>
  </si>
  <si>
    <t>703090002239</t>
  </si>
  <si>
    <t>79094922884</t>
  </si>
  <si>
    <t>Урванское ЭО, с Кахун, ул Кирова, д. 54</t>
  </si>
  <si>
    <t>703090000986</t>
  </si>
  <si>
    <t>79674219195</t>
  </si>
  <si>
    <t>Урванское ЭО, с Кахун, ул Ленина, д. 125</t>
  </si>
  <si>
    <t>703090000995</t>
  </si>
  <si>
    <t>79640337115</t>
  </si>
  <si>
    <t>Урванское ЭО, с Кахун, ул Ленина, д. 157</t>
  </si>
  <si>
    <t>703090001234</t>
  </si>
  <si>
    <t>79034941809</t>
  </si>
  <si>
    <t>Урванское ЭО, с Кахун, ул Кирова, д. 12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</si>
  <si>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</si>
  <si>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</si>
  <si>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</si>
  <si>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</si>
  <si>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</si>
  <si>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</si>
  <si>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703090008876</t>
  </si>
  <si>
    <t>79064830024</t>
  </si>
  <si>
    <t>Урванское ЭО, с Кахун, ул Комсомольская, д. 128</t>
  </si>
  <si>
    <t>703090001878</t>
  </si>
  <si>
    <t>79633931869</t>
  </si>
  <si>
    <t>Урванское ЭО, с Кахун, ул Кирова, д. 138</t>
  </si>
  <si>
    <t>703090001992</t>
  </si>
  <si>
    <t>79674145143</t>
  </si>
  <si>
    <t>Урванское ЭО, с Кахун, ул Кирова, д. 84</t>
  </si>
  <si>
    <t>703090009680</t>
  </si>
  <si>
    <t>79626510312</t>
  </si>
  <si>
    <t>Урванское ЭО, с Кахун, ул Комсомольская, д. 63</t>
  </si>
  <si>
    <t>703090001218</t>
  </si>
  <si>
    <t>79631673355</t>
  </si>
  <si>
    <t>Урванское ЭО, с Кахун, ул Ленина, д. 4</t>
  </si>
  <si>
    <t>703090002410</t>
  </si>
  <si>
    <t>79674140412</t>
  </si>
  <si>
    <t>Урванское ЭО, с Кахун, ул Ленина, д. 90 /а</t>
  </si>
  <si>
    <t>703090002568</t>
  </si>
  <si>
    <t>79887272423</t>
  </si>
  <si>
    <t>Урванское ЭО, с Кахун, ул Октябрьская, д. 118</t>
  </si>
  <si>
    <t>703090002052</t>
  </si>
  <si>
    <t>79034951310</t>
  </si>
  <si>
    <t>Урванское ЭО, с Кахун, ул Кирова, д. 92</t>
  </si>
  <si>
    <t>703090002192</t>
  </si>
  <si>
    <t>79626493806</t>
  </si>
  <si>
    <t>Урванское ЭО, с Кахун, ул И. Жемухова, д. 20</t>
  </si>
  <si>
    <t>703090009638</t>
  </si>
  <si>
    <t>79640407184</t>
  </si>
  <si>
    <t>Урванское ЭО, с Морзох, ул Свободы, д. 14</t>
  </si>
  <si>
    <t>703090002868</t>
  </si>
  <si>
    <t>79626494463</t>
  </si>
  <si>
    <t>Урванское ЭО, с Морзох, ул Свободы, д. 78</t>
  </si>
  <si>
    <t>703090003277</t>
  </si>
  <si>
    <t>79640321163</t>
  </si>
  <si>
    <t>Урванское ЭО, с Нижний Черек, ул Кагазежева, д. 122</t>
  </si>
  <si>
    <t>703090002311</t>
  </si>
  <si>
    <t>79054378536</t>
  </si>
  <si>
    <t>Урванское ЭО, с Кахун, ул Кахунская, д. 22</t>
  </si>
  <si>
    <t>703090002170</t>
  </si>
  <si>
    <t>79969177236</t>
  </si>
  <si>
    <t>Урванское ЭО, с Кахун, ул Кирова, д. 158</t>
  </si>
  <si>
    <t>703090001901</t>
  </si>
  <si>
    <t>79626501148</t>
  </si>
  <si>
    <t>Урванское ЭО, с Кахун, ул Комсомольская, д. 48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</si>
  <si>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</si>
  <si>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</si>
  <si>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</si>
  <si>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</si>
  <si>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</si>
  <si>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</si>
  <si>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703090002398</t>
  </si>
  <si>
    <t>79604241162</t>
  </si>
  <si>
    <t>Урванское ЭО, с Кахун, ул Ленина, д. 150</t>
  </si>
  <si>
    <t>703090001499</t>
  </si>
  <si>
    <t>79094880030</t>
  </si>
  <si>
    <t>Урванское ЭО, с Кахун, ул Ленина, д. 160</t>
  </si>
  <si>
    <t>703090001610</t>
  </si>
  <si>
    <t>79034910409</t>
  </si>
  <si>
    <t>Урванское ЭО, с Кахун, ул Кирова, д. 156</t>
  </si>
  <si>
    <t>703090001155</t>
  </si>
  <si>
    <t>79061894550</t>
  </si>
  <si>
    <t>Урванское ЭО, с Кахун, ул Ленина, д. 36</t>
  </si>
  <si>
    <t>703090001242</t>
  </si>
  <si>
    <t>79387026260</t>
  </si>
  <si>
    <t>Урванское ЭО, с Кахун, ул Ленина, д. 50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</si>
  <si>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</si>
  <si>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</si>
  <si>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</si>
  <si>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</si>
  <si>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</si>
  <si>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</si>
  <si>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703090001627</t>
  </si>
  <si>
    <t>79064846977</t>
  </si>
  <si>
    <t>Урванское ЭО, с Кахун, ул Ленина, д. 119</t>
  </si>
  <si>
    <t>703090001818</t>
  </si>
  <si>
    <t>79064837052</t>
  </si>
  <si>
    <t>Урванское ЭО, с Кахун, ул Ленина, д. 91</t>
  </si>
  <si>
    <t>703090001997</t>
  </si>
  <si>
    <t>79828018447</t>
  </si>
  <si>
    <t>Урванское ЭО, с Кахун, ул Кирова, д. 81</t>
  </si>
  <si>
    <t>703090002178</t>
  </si>
  <si>
    <t>79604317376</t>
  </si>
  <si>
    <t>Урванское ЭО, с Кахун, ул Ленина, д. 107</t>
  </si>
  <si>
    <t>703090001270</t>
  </si>
  <si>
    <t>79627719596</t>
  </si>
  <si>
    <t>Урванское ЭО, с Кахун, ул Октябрьская, д. 199</t>
  </si>
  <si>
    <t>703090001747</t>
  </si>
  <si>
    <t>79280847982</t>
  </si>
  <si>
    <t>Урванское ЭО, с Кахун, ул Шибзухова, д. 112</t>
  </si>
  <si>
    <t>703090002618</t>
  </si>
  <si>
    <t>79604275025</t>
  </si>
  <si>
    <t>Урванское ЭО, с Морзох, ул Свободы, д. 53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</si>
  <si>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</si>
  <si>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</si>
  <si>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</si>
  <si>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</si>
  <si>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</si>
  <si>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</si>
  <si>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703090000091</t>
  </si>
  <si>
    <t>79969167074</t>
  </si>
  <si>
    <t>Урванское ЭО, с Кахун, ул Абхазская, д. 9</t>
  </si>
  <si>
    <t>703090001161</t>
  </si>
  <si>
    <t>79640394410</t>
  </si>
  <si>
    <t>Урванское ЭО, с Кахун, ул Кирова, д. 15</t>
  </si>
  <si>
    <t>703090001203</t>
  </si>
  <si>
    <t>79640359110</t>
  </si>
  <si>
    <t>Урванское ЭО, с Кахун, ул Кирова, д. 76</t>
  </si>
  <si>
    <t>703090001691</t>
  </si>
  <si>
    <t>79640312049</t>
  </si>
  <si>
    <t>Урванское ЭО, с Кахун, ул Кирова, д. 105</t>
  </si>
  <si>
    <t>703090001836</t>
  </si>
  <si>
    <t>79640346466</t>
  </si>
  <si>
    <t>Урванское ЭО, с Кахун, ул Кирова, д. 161</t>
  </si>
  <si>
    <t>703090001153</t>
  </si>
  <si>
    <t>79674117827</t>
  </si>
  <si>
    <t>Урванское ЭО, с Кахун, ул Кирова, д. 39</t>
  </si>
  <si>
    <t>703090001448</t>
  </si>
  <si>
    <t>79674231702</t>
  </si>
  <si>
    <t>Урванское ЭО, с Кахун, ул Октябрьская, д. 231</t>
  </si>
  <si>
    <t>703090003136</t>
  </si>
  <si>
    <t>79631667133</t>
  </si>
  <si>
    <t>Урванское ЭО, с Нижний Черек, ул Кагазежева, д. 34</t>
  </si>
  <si>
    <t>703090003160</t>
  </si>
  <si>
    <t>79654974110</t>
  </si>
  <si>
    <t>Урванское ЭО, с Нижний Черек, ул Кагазежева, д. 40</t>
  </si>
  <si>
    <t>703090009592</t>
  </si>
  <si>
    <t>79034935417</t>
  </si>
  <si>
    <t>Урванское ЭО, с Кахун, ул Ленина, д. 32</t>
  </si>
  <si>
    <t>703090002816</t>
  </si>
  <si>
    <t>79187200433</t>
  </si>
  <si>
    <t>Урванское ЭО, с Морзох, ул Комсомольская, д. 29</t>
  </si>
  <si>
    <t>703090003300</t>
  </si>
  <si>
    <t>79094884197</t>
  </si>
  <si>
    <t>Урванское ЭО, с Нижний Черек, ул Кагазежева, д. 111</t>
  </si>
  <si>
    <t>703090003211</t>
  </si>
  <si>
    <t>79287247535</t>
  </si>
  <si>
    <t>Урванское ЭО, с Нижний Черек, ул Кагазежева, д. 9</t>
  </si>
  <si>
    <t>703090001268</t>
  </si>
  <si>
    <t>79640363839</t>
  </si>
  <si>
    <t>Урванское ЭО, с Кахун, ул Кирова, д. 155</t>
  </si>
  <si>
    <t>703090003663</t>
  </si>
  <si>
    <t>79640347599</t>
  </si>
  <si>
    <t>Урванское ЭО, с Нижний Черек, ул Кагазежева, д. 117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</si>
  <si>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</si>
  <si>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</si>
  <si>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</si>
  <si>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</si>
  <si>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</si>
  <si>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</si>
  <si>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</si>
  <si>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</si>
  <si>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</si>
  <si>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703090005395</t>
  </si>
  <si>
    <t>79034970026</t>
  </si>
  <si>
    <t>Урванское ЭО, с Псыгансу, ул Братьев Безировых, д. 69 б</t>
  </si>
  <si>
    <t>703090003648</t>
  </si>
  <si>
    <t>79034925891</t>
  </si>
  <si>
    <t>Урванское ЭО, с Нижний Черек, ул Кагазежева, д. 113</t>
  </si>
  <si>
    <t>703090003583</t>
  </si>
  <si>
    <t>79889384467</t>
  </si>
  <si>
    <t>Урванское ЭО, с Нижний Черек, ул Кагазежева, д. 52</t>
  </si>
  <si>
    <t>703090001294</t>
  </si>
  <si>
    <t>79889375750</t>
  </si>
  <si>
    <t>Урванское ЭО, с Кахун, ул Молодежная, д. 63</t>
  </si>
  <si>
    <t>703090009084</t>
  </si>
  <si>
    <t>79640416819</t>
  </si>
  <si>
    <t>Урванское ЭО, с Кахун, ул Гетокова,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</si>
  <si>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</si>
  <si>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</si>
  <si>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</si>
  <si>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</si>
  <si>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</si>
  <si>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</si>
  <si>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</si>
  <si>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</si>
  <si>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</si>
  <si>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703090002504</t>
  </si>
  <si>
    <t>79054354775</t>
  </si>
  <si>
    <t>Урванское ЭО, с Кахун, ул Кирова, д. 63</t>
  </si>
  <si>
    <t>703090002003</t>
  </si>
  <si>
    <t>79184016959</t>
  </si>
  <si>
    <t>Урванское ЭО, с Кахун, ул Ленина, д. 147</t>
  </si>
  <si>
    <t>703090002984</t>
  </si>
  <si>
    <t>79640386238</t>
  </si>
  <si>
    <t>Урванское ЭО, с Нижний Черек, ул Ленина, д. 138</t>
  </si>
  <si>
    <t>703090001761</t>
  </si>
  <si>
    <t>79654985577</t>
  </si>
  <si>
    <t>Урванское ЭО, с Кахун, ул Шибзухова, д. 110</t>
  </si>
  <si>
    <t>703090009365</t>
  </si>
  <si>
    <t>79284228232</t>
  </si>
  <si>
    <t>Урванское ЭО, с Старый Черек, ул Кирова, д. 52</t>
  </si>
  <si>
    <t>703090005498</t>
  </si>
  <si>
    <t>79631698166</t>
  </si>
  <si>
    <t>Урванское ЭО, с Старый Черек, ул Ленина, д. 123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</si>
  <si>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</si>
  <si>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</si>
  <si>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</si>
  <si>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</si>
  <si>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</si>
  <si>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</si>
  <si>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703090005730</t>
  </si>
  <si>
    <t>79674144411</t>
  </si>
  <si>
    <t>Урванское ЭО, с Старый Черек, ул Ленина, д. 205 /а</t>
  </si>
  <si>
    <t>703090006245</t>
  </si>
  <si>
    <t>79064842310</t>
  </si>
  <si>
    <t>Урванское ЭО, с Старый Черек, ул Ленина, д. 6</t>
  </si>
  <si>
    <t>703090003931</t>
  </si>
  <si>
    <t>79034974002</t>
  </si>
  <si>
    <t>Урванское ЭО, с Псыгансу, ул Ватутина, д. 139</t>
  </si>
  <si>
    <t>703090004985</t>
  </si>
  <si>
    <t>79094902625</t>
  </si>
  <si>
    <t>Урванское ЭО, с Псыкод, ул Орджоникидзе, д. 17</t>
  </si>
  <si>
    <t>703090009664</t>
  </si>
  <si>
    <t>79674157035</t>
  </si>
  <si>
    <t>Урванское ЭО, с Псыкод, ул Шогенцукова, д. 40</t>
  </si>
  <si>
    <t>703090004503</t>
  </si>
  <si>
    <t>79640333136</t>
  </si>
  <si>
    <t>Урванское ЭО, с Псыкод, ул Шогенцукова, д. 6</t>
  </si>
  <si>
    <t>703090005186</t>
  </si>
  <si>
    <t>79674178884</t>
  </si>
  <si>
    <t>Урванское ЭО, с Псыгансу, ул Жерукова Б.Х., д. 11</t>
  </si>
  <si>
    <t>703090003418</t>
  </si>
  <si>
    <t>79640327174</t>
  </si>
  <si>
    <t>Урванское ЭО, с Псыгансу, ул Кясовой, д. 214</t>
  </si>
  <si>
    <t>703090005375</t>
  </si>
  <si>
    <t>79632800341</t>
  </si>
  <si>
    <t>Урванское ЭО, с Псыгансу, ул Жерукова Б.Х., д. 10</t>
  </si>
  <si>
    <t>703090005268</t>
  </si>
  <si>
    <t>79064831956</t>
  </si>
  <si>
    <t>Урванское ЭО, с Старый Черек, ул Ленина, д. 157</t>
  </si>
  <si>
    <t>703090005758</t>
  </si>
  <si>
    <t>79604301000</t>
  </si>
  <si>
    <t>Урванское ЭО, с Урвань, ул Кумаховых, д. 103</t>
  </si>
  <si>
    <t>703090002062</t>
  </si>
  <si>
    <t>79094878706</t>
  </si>
  <si>
    <t>Урванское ЭО, с Кахун, ул Кирова, д. 66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</si>
  <si>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</si>
  <si>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</si>
  <si>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</si>
  <si>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</si>
  <si>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</si>
  <si>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</si>
  <si>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</si>
  <si>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</si>
  <si>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</si>
  <si>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703090009231</t>
  </si>
  <si>
    <t>79674242375</t>
  </si>
  <si>
    <t>Урванское ЭО, с Нижний Черек, ул Кагазежева, д. 97</t>
  </si>
  <si>
    <t>703090002631</t>
  </si>
  <si>
    <t>79654988954</t>
  </si>
  <si>
    <t>Урванское ЭО, с Морзох, ул Комсомольская, д. 14</t>
  </si>
  <si>
    <t>703090009303</t>
  </si>
  <si>
    <t>79674298977</t>
  </si>
  <si>
    <t>Урванское ЭО, с Нижний Черек, ул Кагазежева, д. 85</t>
  </si>
  <si>
    <t>703090009773</t>
  </si>
  <si>
    <t>79674183820</t>
  </si>
  <si>
    <t>Урванское ЭО, с Кахун, ул Советская, д. 18 а</t>
  </si>
  <si>
    <t>703090009242</t>
  </si>
  <si>
    <t>79674143872</t>
  </si>
  <si>
    <t>Урванское ЭО, с Морзох, ул Свободы, д. 13</t>
  </si>
  <si>
    <t>703090004570</t>
  </si>
  <si>
    <t>79054379264</t>
  </si>
  <si>
    <t>Урванское ЭО, с Псыкод, ул Орджоникидзе, д. 24</t>
  </si>
  <si>
    <t>703090005154</t>
  </si>
  <si>
    <t>79631693254</t>
  </si>
  <si>
    <t>Урванское ЭО, с Псыгансу, ул Центральная, д. 37</t>
  </si>
  <si>
    <t>703090007800</t>
  </si>
  <si>
    <t>79034900289</t>
  </si>
  <si>
    <t>Урванское ЭО, с Старый Черек, ул Кирова, д. 24 а</t>
  </si>
  <si>
    <t>703090009607</t>
  </si>
  <si>
    <t>79094901611</t>
  </si>
  <si>
    <t>Урванское ЭО, с Старый Черек, ул Ленина, д. 41 а</t>
  </si>
  <si>
    <t>703090005166</t>
  </si>
  <si>
    <t>79604318047</t>
  </si>
  <si>
    <t>Урванское ЭО, с Псыгансу, ул Жерукова Б.Х., д. 44</t>
  </si>
  <si>
    <t>703090005131</t>
  </si>
  <si>
    <t>79064841244</t>
  </si>
  <si>
    <t>Урванское ЭО, с Псыгансу, ул Жерукова Б.Х., д. 53</t>
  </si>
  <si>
    <t>703090009563</t>
  </si>
  <si>
    <t>79627221213</t>
  </si>
  <si>
    <t>Урванское ЭО, с Старый Черек, ул Кирова, д. 168 /а</t>
  </si>
  <si>
    <t>703090007817</t>
  </si>
  <si>
    <t>79286930632</t>
  </si>
  <si>
    <t>Урванское ЭО, с Старый Черек, ул Кирова, д. 29 /а</t>
  </si>
  <si>
    <t>703090005963</t>
  </si>
  <si>
    <t>79633904907</t>
  </si>
  <si>
    <t>Урванское ЭО, с Старый Черек, ул Кирова, д. 71</t>
  </si>
  <si>
    <t>703090005824</t>
  </si>
  <si>
    <t>79094908858</t>
  </si>
  <si>
    <t>Урванское ЭО, с Старый Черек, ул Ленина, д. 65</t>
  </si>
  <si>
    <t>703090005141</t>
  </si>
  <si>
    <t>79054354839</t>
  </si>
  <si>
    <t>Урванское ЭО, с Псыгансу, ул Жерукова Б.Х., д. 56</t>
  </si>
  <si>
    <t>703090006161</t>
  </si>
  <si>
    <t>79064841284</t>
  </si>
  <si>
    <t>Урванское ЭО, с Урвань, ул Кумаховых, д. 75</t>
  </si>
  <si>
    <t>703090005234</t>
  </si>
  <si>
    <t>79034251398</t>
  </si>
  <si>
    <t>Урванское ЭО, с Псыгансу, ул Братьев Безировых, д. 53</t>
  </si>
  <si>
    <t>703090005187</t>
  </si>
  <si>
    <t>79094904188</t>
  </si>
  <si>
    <t>Урванское ЭО, с Псыгансу, ул Жерукова Б.Х., д. 21</t>
  </si>
  <si>
    <t>703090005107</t>
  </si>
  <si>
    <t>79674153131</t>
  </si>
  <si>
    <t>Урванское ЭО, с Псыгансу, ул Жерукова Б.Х., д. 34</t>
  </si>
  <si>
    <t>703090008211</t>
  </si>
  <si>
    <t>79626496876</t>
  </si>
  <si>
    <t>Урванское ЭО, с Старый Черек, ул Кирова, д. 1 /а</t>
  </si>
  <si>
    <t>703090008182</t>
  </si>
  <si>
    <t>79604226516</t>
  </si>
  <si>
    <t>Урванское ЭО, с Старый Черек, ул Кирова, д. 40</t>
  </si>
  <si>
    <t>703090006827</t>
  </si>
  <si>
    <t>79640408402</t>
  </si>
  <si>
    <t>Урванское ЭО, с Старый Черек, ул Кирова, д. 42</t>
  </si>
  <si>
    <t>703090009330</t>
  </si>
  <si>
    <t>79604227240</t>
  </si>
  <si>
    <t>Урванское ЭО, с Старый Черек, ул Ленина, д. 104</t>
  </si>
  <si>
    <t>703090009498</t>
  </si>
  <si>
    <t>79674297455</t>
  </si>
  <si>
    <t>Урванское ЭО, с Старый Черек, ул Ленина, д. 113</t>
  </si>
  <si>
    <t>703090005510</t>
  </si>
  <si>
    <t>79633915654</t>
  </si>
  <si>
    <t>Урванское ЭО, с Старый Черек, ул Ленина, д. 117</t>
  </si>
  <si>
    <t>703090005574</t>
  </si>
  <si>
    <t>79061898660</t>
  </si>
  <si>
    <t>Урванское ЭО, с Старый Черек, ул Ленина, д. 33 а</t>
  </si>
  <si>
    <t>703090006274</t>
  </si>
  <si>
    <t>79889203439</t>
  </si>
  <si>
    <t>Урванское ЭО, с Старый Черек, ул Ленина, д. 91</t>
  </si>
  <si>
    <t>703090002817</t>
  </si>
  <si>
    <t>79674129139</t>
  </si>
  <si>
    <t>Урванское ЭО, с Морзох, ул Комсомольская, д. 22</t>
  </si>
  <si>
    <t>703090002992</t>
  </si>
  <si>
    <t>79094887873</t>
  </si>
  <si>
    <t>Урванское ЭО, с Нижний Черек, ул Кагазежева, д. 63</t>
  </si>
  <si>
    <t>703090002495</t>
  </si>
  <si>
    <t>79633934600</t>
  </si>
  <si>
    <t>Урванское ЭО, с Кахун, ул Ленина, д. 199</t>
  </si>
  <si>
    <t>703090004896</t>
  </si>
  <si>
    <t>79034917060</t>
  </si>
  <si>
    <t>Урванское ЭО, с Псыкод, ул 9 Мая, д. 22</t>
  </si>
  <si>
    <t>703090005294</t>
  </si>
  <si>
    <t>79654955935</t>
  </si>
  <si>
    <t>Урванское ЭО, с Псыгансу, ул Братьев Безировых, д. 15</t>
  </si>
  <si>
    <t>703090005472</t>
  </si>
  <si>
    <t>79604268270</t>
  </si>
  <si>
    <t>Урванское ЭО, с Старый Черек, ул Кирова, д. 170 /а</t>
  </si>
  <si>
    <t>703090005976</t>
  </si>
  <si>
    <t>79887244078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</si>
  <si>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</si>
  <si>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</si>
  <si>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</si>
  <si>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</si>
  <si>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703090004903</t>
  </si>
  <si>
    <t>79627712060</t>
  </si>
  <si>
    <t>Урванское ЭО, с Псыкод, ул Шогенцукова, д. 50</t>
  </si>
  <si>
    <t>703090005133</t>
  </si>
  <si>
    <t>79604224095</t>
  </si>
  <si>
    <t>Урванское ЭО, с Псыгансу, ул Братьев Безировых, д. 8</t>
  </si>
  <si>
    <t>703090005222</t>
  </si>
  <si>
    <t>79604299909</t>
  </si>
  <si>
    <t>Урванское ЭО, с Псыгансу, ул Братьев Безировых, д. 83</t>
  </si>
  <si>
    <t>703090005275</t>
  </si>
  <si>
    <t>79631650467</t>
  </si>
  <si>
    <t>Урванское ЭО, с Псыгансу, ул Жерукова Б.Х., д. 41</t>
  </si>
  <si>
    <t>703090006876</t>
  </si>
  <si>
    <t>Урванское ЭО, с Старый Черек, ул Кирова, д. 190</t>
  </si>
  <si>
    <t>703090005734</t>
  </si>
  <si>
    <t>79052283777</t>
  </si>
  <si>
    <t>Урванское ЭО, с Старый Черек, ул Кирова, д. 200</t>
  </si>
  <si>
    <t>703090006510</t>
  </si>
  <si>
    <t>79094891480</t>
  </si>
  <si>
    <t>Урванское ЭО, с Старый Черек, ул Кирова, д. 22</t>
  </si>
  <si>
    <t>703090005838</t>
  </si>
  <si>
    <t>79626530123</t>
  </si>
  <si>
    <t>Урванское ЭО, с Старый Черек, ул Ленина, д. 199</t>
  </si>
  <si>
    <t>703090006637</t>
  </si>
  <si>
    <t>79280818272</t>
  </si>
  <si>
    <t>Урванское ЭО, с Старый Черек, ул Ленина, д. 214</t>
  </si>
  <si>
    <t>703090007254</t>
  </si>
  <si>
    <t>79674113524</t>
  </si>
  <si>
    <t>Урванское ЭО, с Старый Черек, ул Кирова, д. 80</t>
  </si>
  <si>
    <t>703090005689</t>
  </si>
  <si>
    <t>79633911085</t>
  </si>
  <si>
    <t>Урванское ЭО, с Старый Черек, ул Ленина, д. 194</t>
  </si>
  <si>
    <t>703090004536</t>
  </si>
  <si>
    <t>79674185841</t>
  </si>
  <si>
    <t>Урванское ЭО, с Псыкод, МАЗДАХА УЛ., д. 0</t>
  </si>
  <si>
    <t>703090004464</t>
  </si>
  <si>
    <t>79034908580</t>
  </si>
  <si>
    <t>703090004428</t>
  </si>
  <si>
    <t>79633913837</t>
  </si>
  <si>
    <t>703090004902</t>
  </si>
  <si>
    <t>79094889734</t>
  </si>
  <si>
    <t>703090004938</t>
  </si>
  <si>
    <t>79631661437</t>
  </si>
  <si>
    <t>703090005159</t>
  </si>
  <si>
    <t>79289158274</t>
  </si>
  <si>
    <t>Урванское ЭО, с Псыгансу, ул Жерукова Б.Х., д. 75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</si>
  <si>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</si>
  <si>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</si>
  <si>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</si>
  <si>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</si>
  <si>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</si>
  <si>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</si>
  <si>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</si>
  <si>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</si>
  <si>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</si>
  <si>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</si>
  <si>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</si>
  <si>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</si>
  <si>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</si>
  <si>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</si>
  <si>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</si>
  <si>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703090008017</t>
  </si>
  <si>
    <t>79054377009</t>
  </si>
  <si>
    <t>Урванское ЭО, с Старый Черек, ул Кирова, д. 56</t>
  </si>
  <si>
    <t>703090006444</t>
  </si>
  <si>
    <t>79674227668</t>
  </si>
  <si>
    <t>Урванское ЭО, с Старый Черек, ул Кирова, д. 90</t>
  </si>
  <si>
    <t>703090001309</t>
  </si>
  <si>
    <t>79064854147</t>
  </si>
  <si>
    <t>Урванское ЭО, с Кахун, ул Ленина, д. 153</t>
  </si>
  <si>
    <t>703090007618</t>
  </si>
  <si>
    <t>79640371964</t>
  </si>
  <si>
    <t>Урванское ЭО, с Старый Черек, ул Октябрьская, д. 170</t>
  </si>
  <si>
    <t>703090009350</t>
  </si>
  <si>
    <t>79380776154</t>
  </si>
  <si>
    <t>Урванское ЭО, с Урвань, ул Балкарская, д. 32</t>
  </si>
  <si>
    <t>703090006509</t>
  </si>
  <si>
    <t>79640333561</t>
  </si>
  <si>
    <t>Урванское ЭО, с Старый Черек, ул Ленина, д. 80</t>
  </si>
  <si>
    <t>703090006926</t>
  </si>
  <si>
    <t>79287025200</t>
  </si>
  <si>
    <t>Урванское ЭО, с Урвань, ул Балкарская, д. 63</t>
  </si>
  <si>
    <t>703090008187</t>
  </si>
  <si>
    <t>79034920825</t>
  </si>
  <si>
    <t>Урванское ЭО, с Старый Черек, ул Кирова, д. 16</t>
  </si>
  <si>
    <t>703090008737</t>
  </si>
  <si>
    <t>79064956085</t>
  </si>
  <si>
    <t>Урванское ЭО, с Старый Черек, ул Кирова, д. 17</t>
  </si>
  <si>
    <t>703090005687</t>
  </si>
  <si>
    <t>79287155791</t>
  </si>
  <si>
    <t>Урванское ЭО, с Старый Черек, ул Кирова, д. 230</t>
  </si>
  <si>
    <t>703090006518</t>
  </si>
  <si>
    <t>79631680059</t>
  </si>
  <si>
    <t>Урванское ЭО, с Старый Черек, ул Кирова, д. 28</t>
  </si>
  <si>
    <t>703090005293</t>
  </si>
  <si>
    <t>79604302448</t>
  </si>
  <si>
    <t>Урванское ЭО, с Псыгансу, ул Братьев Безировых, д. 3</t>
  </si>
  <si>
    <t>703090009487</t>
  </si>
  <si>
    <t>79627724822</t>
  </si>
  <si>
    <t>Урванское ЭО, с Старый Черек, ул Кирова, д. 10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</si>
  <si>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</si>
  <si>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</si>
  <si>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</si>
  <si>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</si>
  <si>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</si>
  <si>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</si>
  <si>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703090008272</t>
  </si>
  <si>
    <t>79604277858</t>
  </si>
  <si>
    <t>Урванское ЭО, с Урвань, ул Балкарская, д. 58</t>
  </si>
  <si>
    <t>703090005484</t>
  </si>
  <si>
    <t>79654985490</t>
  </si>
  <si>
    <t>Урванское ЭО, с Старый Черек, ул Ленина, д. 181</t>
  </si>
  <si>
    <t>703090005414</t>
  </si>
  <si>
    <t>79659529777</t>
  </si>
  <si>
    <t>Урванское ЭО, с Старый Черек, ул Ленина, д. 136</t>
  </si>
  <si>
    <t>703090005413</t>
  </si>
  <si>
    <t>79034914446</t>
  </si>
  <si>
    <t>Урванское ЭО, с Старый Черек, ул Ленина, д. 41</t>
  </si>
  <si>
    <t>703090006329</t>
  </si>
  <si>
    <t>79604305495</t>
  </si>
  <si>
    <t>Урванское ЭО, с Старый Черек, ул Кирова, д. 96</t>
  </si>
  <si>
    <t>703090006649</t>
  </si>
  <si>
    <t>79674276404</t>
  </si>
  <si>
    <t>Урванское ЭО, с Старый Черек, ул Ленина, д. 210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</si>
  <si>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</si>
  <si>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</si>
  <si>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</si>
  <si>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</si>
  <si>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</si>
  <si>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</si>
  <si>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703090006950</t>
  </si>
  <si>
    <t>79064831446</t>
  </si>
  <si>
    <t>Урванское ЭО, с Урвань, ул Балкарская, д. 48</t>
  </si>
  <si>
    <t>703090007988</t>
  </si>
  <si>
    <t>79626515733</t>
  </si>
  <si>
    <t>Урванское ЭО, с Старый Черек, ул Кирова, д. 203</t>
  </si>
  <si>
    <t>703090007932</t>
  </si>
  <si>
    <t>79280800452</t>
  </si>
  <si>
    <t>Урванское ЭО, с Урвань, ул Октябрьская, д. 18</t>
  </si>
  <si>
    <t>703090007796</t>
  </si>
  <si>
    <t>79626528739</t>
  </si>
  <si>
    <t>Урванское ЭО, с Старый Черек, ул Ленина, д. 79</t>
  </si>
  <si>
    <t>703090006918</t>
  </si>
  <si>
    <t>79386919211</t>
  </si>
  <si>
    <t>Урванское ЭО, с Урвань, ул Балкарская, д. 95</t>
  </si>
  <si>
    <t>703090009780</t>
  </si>
  <si>
    <t>79674220511</t>
  </si>
  <si>
    <t>Урванское ЭО, с Кахун, ул Ленина, д. 67</t>
  </si>
  <si>
    <t>703090004930</t>
  </si>
  <si>
    <t>79094877836</t>
  </si>
  <si>
    <t>Урванское ЭО, с Псыкод, ул Шогенцукова, д. 44</t>
  </si>
  <si>
    <t>703090009420</t>
  </si>
  <si>
    <t>79064853095</t>
  </si>
  <si>
    <t>Урванское ЭО, с Черная Речка, ул Молодежная, д. 30</t>
  </si>
  <si>
    <t>703090005997</t>
  </si>
  <si>
    <t>79094893402</t>
  </si>
  <si>
    <t>Урванское ЭО, с Старый Черек, ул Ленина, д. 94</t>
  </si>
  <si>
    <t>703090008312</t>
  </si>
  <si>
    <t>79998666777</t>
  </si>
  <si>
    <t>Урванское ЭО, с Урвань, ул Октябрьская, д. 35</t>
  </si>
  <si>
    <t>703090007085</t>
  </si>
  <si>
    <t>79286928012</t>
  </si>
  <si>
    <t>Урванское ЭО, с Урвань, ул Балкарская, д. 67</t>
  </si>
  <si>
    <t>703090005213</t>
  </si>
  <si>
    <t>79674226194</t>
  </si>
  <si>
    <t>Урванское ЭО, с Псыгансу, ул Жерукова Б.Х., д. 19</t>
  </si>
  <si>
    <t>703090005393</t>
  </si>
  <si>
    <t>79674239906</t>
  </si>
  <si>
    <t>Урванское ЭО, с Псыгансу, ул Центральная, д. 47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</si>
  <si>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</si>
  <si>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</si>
  <si>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</si>
  <si>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</si>
  <si>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</si>
  <si>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</si>
  <si>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703090005406</t>
  </si>
  <si>
    <t>79674141203</t>
  </si>
  <si>
    <t>Урванское ЭО, с Псыгансу, ул Братьев Безировых, д. 73</t>
  </si>
  <si>
    <t>703090005220</t>
  </si>
  <si>
    <t>79626507294</t>
  </si>
  <si>
    <t>Урванское ЭО, с Псыгансу, ул Центральная, д. 63</t>
  </si>
  <si>
    <t>703090004458</t>
  </si>
  <si>
    <t>79654984542</t>
  </si>
  <si>
    <t>Урванское ЭО, с Псыкод, ул 9 Мая, д. 18 а</t>
  </si>
  <si>
    <t>703090004429</t>
  </si>
  <si>
    <t>79094890301</t>
  </si>
  <si>
    <t>Урванское ЭО, с Псыкод, ул Ленина, д. 96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</si>
  <si>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</si>
  <si>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</si>
  <si>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</si>
  <si>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</si>
  <si>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</si>
  <si>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</si>
  <si>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703090008538</t>
  </si>
  <si>
    <t>79280782148</t>
  </si>
  <si>
    <t>Урванское ЭО, с Шитхала, ул Мира, д. 23</t>
  </si>
  <si>
    <t>703090005770</t>
  </si>
  <si>
    <t>79674234052</t>
  </si>
  <si>
    <t>Урванское ЭО, с Старый Черек, ул Ленина, д. 215</t>
  </si>
  <si>
    <t>703090008085</t>
  </si>
  <si>
    <t>79298850913</t>
  </si>
  <si>
    <t>Урванское ЭО, с Урвань, ул Первомайская, д. 13</t>
  </si>
  <si>
    <t>703090002597</t>
  </si>
  <si>
    <t>79287224285</t>
  </si>
  <si>
    <t>Урванское ЭО, с Морзох, ул Свободы, д. 69</t>
  </si>
  <si>
    <t>703090003229</t>
  </si>
  <si>
    <t>79604297764</t>
  </si>
  <si>
    <t>Урванское ЭО, с Нижний Черек, ул Кагазежева, д. 123</t>
  </si>
  <si>
    <t>703090002732</t>
  </si>
  <si>
    <t>79626490584</t>
  </si>
  <si>
    <t>Урванское ЭО, с Нижний Черек, ул Кагазежева, д. 131</t>
  </si>
  <si>
    <t>703090003650</t>
  </si>
  <si>
    <t>79658900008</t>
  </si>
  <si>
    <t>Урванское ЭО, с Нижний Черек, ул Кагазежева, д. 48</t>
  </si>
  <si>
    <t>703090003057</t>
  </si>
  <si>
    <t>79064831800</t>
  </si>
  <si>
    <t>Урванское ЭО, с Нижний Черек, ул Кагазежева, д. 84</t>
  </si>
  <si>
    <t>703090005208</t>
  </si>
  <si>
    <t>79034907957</t>
  </si>
  <si>
    <t>Урванское ЭО, с Псыгансу, ул Жерукова Б.Х., д. 17</t>
  </si>
  <si>
    <t>703090005690</t>
  </si>
  <si>
    <t>79094918020</t>
  </si>
  <si>
    <t>Урванское ЭО, с Старый Черек, ул Кирова, д. 180</t>
  </si>
  <si>
    <t>703090005297</t>
  </si>
  <si>
    <t>79389140016</t>
  </si>
  <si>
    <t>Урванское ЭО, с Псыгансу, ул Центральная, д. 54</t>
  </si>
  <si>
    <t>703090004493</t>
  </si>
  <si>
    <t>79034953489</t>
  </si>
  <si>
    <t>Урванское ЭО, с Псыкод, ул Ленина, д. 86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</si>
  <si>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</si>
  <si>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</si>
  <si>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</si>
  <si>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</si>
  <si>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</si>
  <si>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</si>
  <si>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703090007242</t>
  </si>
  <si>
    <t>79187291972</t>
  </si>
  <si>
    <t>Урванское ЭО, с Старый Черек, ул Кирова, д. 187</t>
  </si>
  <si>
    <t>703090005409</t>
  </si>
  <si>
    <t>79280817650</t>
  </si>
  <si>
    <t>Урванское ЭО, с Старый Черек, ул Кирова, д. 45 /а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</si>
  <si>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</si>
  <si>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</si>
  <si>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</si>
  <si>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</si>
  <si>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</si>
  <si>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</si>
  <si>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703090008760</t>
  </si>
  <si>
    <t>79640355252</t>
  </si>
  <si>
    <t>Урванское ЭО, с Старый Черек, ул Кирова, д. 65</t>
  </si>
  <si>
    <t>703090004963</t>
  </si>
  <si>
    <t>79034932495</t>
  </si>
  <si>
    <t>Урванское ЭО, с Псыкод, ул Шогенцукова, д. 25</t>
  </si>
  <si>
    <t>703090005205</t>
  </si>
  <si>
    <t>79604268947</t>
  </si>
  <si>
    <t>Урванское ЭО, с Псыгансу, ул Жерукова Б.Х., д. 52</t>
  </si>
  <si>
    <t>703090008742</t>
  </si>
  <si>
    <t>79064856900</t>
  </si>
  <si>
    <t>Урванское ЭО, с Урвань, ул Балкарская, д. 45</t>
  </si>
  <si>
    <t>703090006915</t>
  </si>
  <si>
    <t>79034911182</t>
  </si>
  <si>
    <t>Урванское ЭО, с Урвань, ул Кардановых, д. 71</t>
  </si>
  <si>
    <t>703090004920</t>
  </si>
  <si>
    <t>79674103653</t>
  </si>
  <si>
    <t>Урванское ЭО, с Псыкод, ул Шогенцукова, д. 13</t>
  </si>
  <si>
    <t>703090005664</t>
  </si>
  <si>
    <t>79604280700</t>
  </si>
  <si>
    <t>Урванское ЭО, с Старый Черек, ул Кирова, д. 55</t>
  </si>
  <si>
    <t>703090005638</t>
  </si>
  <si>
    <t>79034264328</t>
  </si>
  <si>
    <t>Урванское ЭО, с Старый Черек, ул Ленина, д. 153</t>
  </si>
  <si>
    <t>703090006290</t>
  </si>
  <si>
    <t>79094880691</t>
  </si>
  <si>
    <t>Урванское ЭО, с Старый Черек, ул Ленина, д. 2 /а</t>
  </si>
  <si>
    <t>703090008747</t>
  </si>
  <si>
    <t>79626528749</t>
  </si>
  <si>
    <t>Урванское ЭО, с Старый Черек, ул Ленина, д. 22</t>
  </si>
  <si>
    <t>703090006882</t>
  </si>
  <si>
    <t>79626527723</t>
  </si>
  <si>
    <t>Урванское ЭО, с Урвань, ул Балкарская, д. 50</t>
  </si>
  <si>
    <t>703090007911</t>
  </si>
  <si>
    <t>79287148364</t>
  </si>
  <si>
    <t>Урванское ЭО, с Урвань, ул Балкарская, д. 91</t>
  </si>
  <si>
    <t>703090005211</t>
  </si>
  <si>
    <t>79674281588</t>
  </si>
  <si>
    <t>Урванское ЭО, с Псыгансу, ул Жерукова Б.Х., д. 15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</si>
  <si>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</si>
  <si>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</si>
  <si>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</si>
  <si>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</si>
  <si>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</si>
  <si>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</si>
  <si>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</si>
  <si>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</si>
  <si>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</si>
  <si>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703090005860</t>
  </si>
  <si>
    <t>79640308583</t>
  </si>
  <si>
    <t>Урванское ЭО, с Урвань, ул Кардановых, д. 34</t>
  </si>
  <si>
    <t>703090006106</t>
  </si>
  <si>
    <t>79631696445</t>
  </si>
  <si>
    <t>Урванское ЭО, с Старый Черек, ул Кирова, д. 188</t>
  </si>
  <si>
    <t>703090008692</t>
  </si>
  <si>
    <t>79034955513</t>
  </si>
  <si>
    <t>Урванское ЭО, с Старый Черек, ул Ленина, д. 11 /а</t>
  </si>
  <si>
    <t>703090008758</t>
  </si>
  <si>
    <t>79094824217</t>
  </si>
  <si>
    <t>Урванское ЭО, с Старый Черек, ул Ленина, д. 112</t>
  </si>
  <si>
    <t>703090006515</t>
  </si>
  <si>
    <t>79626503330</t>
  </si>
  <si>
    <t>Урванское ЭО, с Старый Черек, ул Ленина, д. 31</t>
  </si>
  <si>
    <t>703090009699</t>
  </si>
  <si>
    <t>79674239797</t>
  </si>
  <si>
    <t>Урванское ЭО, с Урвань, ул Кардановых, д. 23</t>
  </si>
  <si>
    <t>703090008428</t>
  </si>
  <si>
    <t>79604248558</t>
  </si>
  <si>
    <t>Урванское ЭО, с Урвань, ул Подгорная, д. 43</t>
  </si>
  <si>
    <t>703090004925</t>
  </si>
  <si>
    <t>79631650777</t>
  </si>
  <si>
    <t>Урванское ЭО, с Псыкод, ул Орджоникидзе, д. 11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</si>
  <si>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</si>
  <si>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</si>
  <si>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</si>
  <si>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</si>
  <si>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</si>
  <si>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</si>
  <si>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703090009478</t>
  </si>
  <si>
    <t>79654969944</t>
  </si>
  <si>
    <t>Урванское ЭО, с Старый Черек, ул Ленина, д. 100 а</t>
  </si>
  <si>
    <t>703090007044</t>
  </si>
  <si>
    <t>79631654202</t>
  </si>
  <si>
    <t>Урванское ЭО, с Старый Черек, ул Ленина, д. 118</t>
  </si>
  <si>
    <t>703090005645</t>
  </si>
  <si>
    <t>79034254240</t>
  </si>
  <si>
    <t>Урванское ЭО, с Старый Черек, ул Ленина, д. 148</t>
  </si>
  <si>
    <t>703090007419</t>
  </si>
  <si>
    <t>79034944382</t>
  </si>
  <si>
    <t>Урванское ЭО, с Старый Черек, ул Ленина, д. 81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</si>
  <si>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</si>
  <si>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</si>
  <si>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</si>
  <si>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</si>
  <si>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</si>
  <si>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</si>
  <si>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703090005573</t>
  </si>
  <si>
    <t>79287096531</t>
  </si>
  <si>
    <t>Урванское ЭО, с Старый Черек, ул Ленина, д. 34</t>
  </si>
  <si>
    <t>703090009339</t>
  </si>
  <si>
    <t>79684488804</t>
  </si>
  <si>
    <t>Урванское ЭО, с Старый Черек, ул Кирова, д. 94</t>
  </si>
  <si>
    <t>703090004390</t>
  </si>
  <si>
    <t>79654990370</t>
  </si>
  <si>
    <t>Урванское ЭО, с Псыгансу, ул Ленина, д. 60</t>
  </si>
  <si>
    <t>703090006877</t>
  </si>
  <si>
    <t>79298855442</t>
  </si>
  <si>
    <t>Урванское ЭО, с Урвань, ул Балкарская, д. 86</t>
  </si>
  <si>
    <t>703090009417</t>
  </si>
  <si>
    <t>79054371618</t>
  </si>
  <si>
    <t>Урванское ЭО, с Урвань, ул Кардановых, д. 56</t>
  </si>
  <si>
    <t>703090004490</t>
  </si>
  <si>
    <t>79674187160</t>
  </si>
  <si>
    <t>Урванское ЭО, с Псыкод, ул 9 Мая, д. 7</t>
  </si>
  <si>
    <t>703090004512</t>
  </si>
  <si>
    <t>79092800146</t>
  </si>
  <si>
    <t>Урванское ЭО, с Псыкод, ул Ленина, д. 84</t>
  </si>
  <si>
    <t>703090008275</t>
  </si>
  <si>
    <t>79034966079</t>
  </si>
  <si>
    <t>Урванское ЭО, с Урвань, ул Балкарская, д. 30</t>
  </si>
  <si>
    <t>703090007512</t>
  </si>
  <si>
    <t>79034952480</t>
  </si>
  <si>
    <t>Урванское ЭО, с Урвань, ул Балкарская, д. 88</t>
  </si>
  <si>
    <t>703090005966</t>
  </si>
  <si>
    <t>79674140550</t>
  </si>
  <si>
    <t>Урванское ЭО, с Старый Черек, ул Ленина, д. 224</t>
  </si>
  <si>
    <t>703090008242</t>
  </si>
  <si>
    <t>79054360221</t>
  </si>
  <si>
    <t>Урванское ЭО, с Урвань, ул Кардановых, д. 54</t>
  </si>
  <si>
    <t>703090005547</t>
  </si>
  <si>
    <t>79604295215</t>
  </si>
  <si>
    <t>Урванское ЭО, с Старый Черек, ул Кирова, д. 93 /а</t>
  </si>
  <si>
    <t>703090006497</t>
  </si>
  <si>
    <t>79626510424</t>
  </si>
  <si>
    <t>Урванское ЭО, с Старый Черек, ул Ленина, д. 76 /а</t>
  </si>
  <si>
    <t>703090008078</t>
  </si>
  <si>
    <t>79887242141</t>
  </si>
  <si>
    <t>Урванское ЭО, с Урвань, ул Балкарская, д. 102</t>
  </si>
  <si>
    <t>703090005176</t>
  </si>
  <si>
    <t>79604284000</t>
  </si>
  <si>
    <t>Урванское ЭО, с Псыгансу, ул Центральная, д. 41</t>
  </si>
  <si>
    <t>703090006697</t>
  </si>
  <si>
    <t>79604285882</t>
  </si>
  <si>
    <t>Урванское ЭО, с Старый Черек, ул Кирова, д. 182</t>
  </si>
  <si>
    <t>703090007424</t>
  </si>
  <si>
    <t>79054354519</t>
  </si>
  <si>
    <t>Урванское ЭО, с Старый Черек, ул Кирова, д. 84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</si>
  <si>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</si>
  <si>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</si>
  <si>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</si>
  <si>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</si>
  <si>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</si>
  <si>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</si>
  <si>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703090008638</t>
  </si>
  <si>
    <t>79034916082</t>
  </si>
  <si>
    <t>Урванское ЭО, с Урвань, ул Октябрьская, д. 8</t>
  </si>
  <si>
    <t>703090005927</t>
  </si>
  <si>
    <t>79604260873</t>
  </si>
  <si>
    <t>Урванское ЭО, с Черная Речка, ул Ленина, д. 30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</si>
  <si>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</si>
  <si>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</si>
  <si>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</si>
  <si>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</si>
  <si>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</si>
  <si>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</si>
  <si>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703090006892</t>
  </si>
  <si>
    <t>79054351677</t>
  </si>
  <si>
    <t>Урванское ЭО, с Урвань, ул Балкарская, д. 47</t>
  </si>
  <si>
    <t>703090006884</t>
  </si>
  <si>
    <t>79654952386</t>
  </si>
  <si>
    <t>Урванское ЭО, с Урвань, ул Мастафова, д. 25</t>
  </si>
  <si>
    <t>703090001178</t>
  </si>
  <si>
    <t>79287230488</t>
  </si>
  <si>
    <t>Урванское ЭО, с Кахун, ул Кахунская, д. 25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</si>
  <si>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</si>
  <si>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</si>
  <si>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</si>
  <si>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</si>
  <si>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</si>
  <si>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</si>
  <si>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703090007787</t>
  </si>
  <si>
    <t>79674211897</t>
  </si>
  <si>
    <t>Урванское ЭО, с Шитхала, ул Школьная, д. 80</t>
  </si>
  <si>
    <t>703090005185</t>
  </si>
  <si>
    <t>79094874184</t>
  </si>
  <si>
    <t>Урванское ЭО, с Псыгансу, ул Жукова, д. 1</t>
  </si>
  <si>
    <t>703090002064</t>
  </si>
  <si>
    <t>79604220311</t>
  </si>
  <si>
    <t>Урванское ЭО, с Кахун, ул Кирова, д. 71</t>
  </si>
  <si>
    <t>703090002512</t>
  </si>
  <si>
    <t>79094885734</t>
  </si>
  <si>
    <t>Урванское ЭО, с Кахун, ул Кирова, д. 98</t>
  </si>
  <si>
    <t>703090002895</t>
  </si>
  <si>
    <t>79604282753</t>
  </si>
  <si>
    <t>Урванское ЭО, с Морзох, ул Комсомольская, д. 34</t>
  </si>
  <si>
    <t>703090003111</t>
  </si>
  <si>
    <t>79054357105</t>
  </si>
  <si>
    <t>Урванское ЭО, с Нижний Черек, ул Кагазежева, д. 6</t>
  </si>
  <si>
    <t>703090003551</t>
  </si>
  <si>
    <t>79604301606</t>
  </si>
  <si>
    <t>Урванское ЭО, с Нижний Черек, ул Кагазежева, д. 95</t>
  </si>
  <si>
    <t>703090004984</t>
  </si>
  <si>
    <t>79094802037</t>
  </si>
  <si>
    <t>Урванское ЭО, с Псыкод, ул Ленина, д. 61</t>
  </si>
  <si>
    <t>703090004432</t>
  </si>
  <si>
    <t>79674149087</t>
  </si>
  <si>
    <t>Урванское ЭО, с Псыкод, ул Орджоникидзе, д. 23</t>
  </si>
  <si>
    <t>703090005319</t>
  </si>
  <si>
    <t>79674108868</t>
  </si>
  <si>
    <t>Урванское ЭО, с Псынабо, ул Молодежная, д. 46</t>
  </si>
  <si>
    <t>703090005127</t>
  </si>
  <si>
    <t>79604287444</t>
  </si>
  <si>
    <t>Урванское ЭО, с Псыгансу, ул Жерукова Б.Х., д. 46</t>
  </si>
  <si>
    <t>703090007451</t>
  </si>
  <si>
    <t>79094873348</t>
  </si>
  <si>
    <t>Урванское ЭО, с Старый Черек, ул Кирова, д. 177</t>
  </si>
  <si>
    <t>703090007810</t>
  </si>
  <si>
    <t>79604223164</t>
  </si>
  <si>
    <t>Урванское ЭО, с Старый Черек, ул Кирова, д. 50</t>
  </si>
  <si>
    <t>703090006320</t>
  </si>
  <si>
    <t>79280333473</t>
  </si>
  <si>
    <t>Урванское ЭО, с Старый Черек, ул Ленина, д. 173</t>
  </si>
  <si>
    <t>703090006764</t>
  </si>
  <si>
    <t>79631684995</t>
  </si>
  <si>
    <t>Урванское ЭО, с Урвань, ул Кардановых, д. 92</t>
  </si>
  <si>
    <t>703090009799</t>
  </si>
  <si>
    <t>79633944975</t>
  </si>
  <si>
    <t>Урванское ЭО, с Кахун, ул Кирова, д. 5</t>
  </si>
  <si>
    <t>703090009812</t>
  </si>
  <si>
    <t>79674126323</t>
  </si>
  <si>
    <t>Урванское ЭО, с Урвань, ул Кардановых, д. 84</t>
  </si>
  <si>
    <t>703090009797</t>
  </si>
  <si>
    <t>79969167661</t>
  </si>
  <si>
    <t>Урванское ЭО, с Кахун, ул Кирова, д. 13</t>
  </si>
  <si>
    <t>703090009842</t>
  </si>
  <si>
    <t>79094882217</t>
  </si>
  <si>
    <t>Урванское ЭО, с Урвань, ул Первомайская, д. 6</t>
  </si>
  <si>
    <t>703090009844</t>
  </si>
  <si>
    <t>79604311966</t>
  </si>
  <si>
    <t>Урванское ЭО, с Кахун, ул Кандохова, д. 28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</si>
  <si>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</si>
  <si>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</si>
  <si>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</si>
  <si>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</si>
  <si>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</si>
  <si>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</si>
  <si>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</si>
  <si>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</si>
  <si>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</si>
  <si>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703090009961</t>
  </si>
  <si>
    <t>79640373281</t>
  </si>
  <si>
    <t>Урванское ЭО, с Кахун, ул Северная, д. 8</t>
  </si>
  <si>
    <t>703090010046</t>
  </si>
  <si>
    <t>79626509716</t>
  </si>
  <si>
    <t>Урванское ЭО, с Кахун, ул Абхазская, д. 2</t>
  </si>
  <si>
    <t>703090010067</t>
  </si>
  <si>
    <t>79060458000</t>
  </si>
  <si>
    <t>Урванское ЭО, с Кахун, ул Ленина, д. 114</t>
  </si>
  <si>
    <t>703090010082</t>
  </si>
  <si>
    <t>79626521196</t>
  </si>
  <si>
    <t>Урванское ЭО, с Старый Черек, ул Ленина, д. 17 а</t>
  </si>
  <si>
    <t>703090010114</t>
  </si>
  <si>
    <t>79640359860</t>
  </si>
  <si>
    <t>Урванское ЭО, с Урвань, ул Балкарская, д. 44 а</t>
  </si>
  <si>
    <t>703090010203</t>
  </si>
  <si>
    <t>79674272242</t>
  </si>
  <si>
    <t>Урванское ЭО, с Кахун, ул Кирова, д. 24 а</t>
  </si>
  <si>
    <t>703090010222</t>
  </si>
  <si>
    <t>79640316848</t>
  </si>
  <si>
    <t>Урванское ЭО, с Старый Черек, ул Кирова, д. 92 а</t>
  </si>
  <si>
    <t>703090010323</t>
  </si>
  <si>
    <t>79674148188</t>
  </si>
  <si>
    <t>Урванское ЭО, с Нижний Черек, ул Кагазежева, д. 42 а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</si>
  <si>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</si>
  <si>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</si>
  <si>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</si>
  <si>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</si>
  <si>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</si>
  <si>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</si>
  <si>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703090010407</t>
  </si>
  <si>
    <t>79674280151</t>
  </si>
  <si>
    <t>Урванское ЭО, с Кахун, ул Кирова, д. 112</t>
  </si>
  <si>
    <t>703090010534</t>
  </si>
  <si>
    <t>79889311806</t>
  </si>
  <si>
    <t>Урванское ЭО, с Герменчик, ул Новая, д. 66</t>
  </si>
  <si>
    <t>703090000045</t>
  </si>
  <si>
    <t>79287113473</t>
  </si>
  <si>
    <t>Урванское ЭО, с Старый Черек, ул Ленина, д. 179</t>
  </si>
  <si>
    <t>703090000193</t>
  </si>
  <si>
    <t>79604265639</t>
  </si>
  <si>
    <t>Урванское ЭО, с Урвань, ул Кафоевых, д. 141</t>
  </si>
  <si>
    <t>703090000229</t>
  </si>
  <si>
    <t>79094876576</t>
  </si>
  <si>
    <t>Урванское ЭО, с Псыгансу, ул Яхогоева, д. 66</t>
  </si>
  <si>
    <t>703090000560</t>
  </si>
  <si>
    <t>79674204377</t>
  </si>
  <si>
    <t>Урванское ЭО, с Старый Черек, ул Ленина, д. 208</t>
  </si>
  <si>
    <t>703090000849</t>
  </si>
  <si>
    <t>79887233674</t>
  </si>
  <si>
    <t>Урванское ЭО, с Черная Речка, ул Ленина, д. 86</t>
  </si>
  <si>
    <t>703140002091</t>
  </si>
  <si>
    <t>79626507945</t>
  </si>
  <si>
    <t>Терское ЭО</t>
  </si>
  <si>
    <t>Терское ЭО, г Терек, ул Гагарина, д. 171</t>
  </si>
  <si>
    <t>703140006139</t>
  </si>
  <si>
    <t>79674161717</t>
  </si>
  <si>
    <t>Терское ЭО, г Терек, ул Панагова, д. 134 Е, кв. 10</t>
  </si>
  <si>
    <t>703140003083</t>
  </si>
  <si>
    <t>79034920110</t>
  </si>
  <si>
    <t>Терское ЭО, г Терек, ул Карашаева, д. 132</t>
  </si>
  <si>
    <t>703140005364</t>
  </si>
  <si>
    <t>79640313923</t>
  </si>
  <si>
    <t>Терское ЭО, г Терек, ул Пушкина, д. 178</t>
  </si>
  <si>
    <t>703140005055</t>
  </si>
  <si>
    <t>79034934060</t>
  </si>
  <si>
    <t>Терское ЭО, г Терек, ул Пушкина, д. 103</t>
  </si>
  <si>
    <t>703140002756</t>
  </si>
  <si>
    <t>79640404706</t>
  </si>
  <si>
    <t>Терское ЭО, г Терек, ул Калмыкова, д. 55</t>
  </si>
  <si>
    <t>703140003084</t>
  </si>
  <si>
    <t>79604273354</t>
  </si>
  <si>
    <t>Терское ЭО, г Терек, ул Карашаева, д. 58</t>
  </si>
  <si>
    <t>703140006828</t>
  </si>
  <si>
    <t>79094909695</t>
  </si>
  <si>
    <t>Терское ЭО, г Терек, ул Керефова, д. 9</t>
  </si>
  <si>
    <t>703140005539</t>
  </si>
  <si>
    <t>79094909076</t>
  </si>
  <si>
    <t>Терское ЭО, г Терек, ул Пушкина, д. 161</t>
  </si>
  <si>
    <t>703140001120</t>
  </si>
  <si>
    <t>79640334868</t>
  </si>
  <si>
    <t>Терское ЭО, г Терек, пер Шогенцукова, д. 4, кв. 506</t>
  </si>
  <si>
    <t>703140001676</t>
  </si>
  <si>
    <t>79654992314</t>
  </si>
  <si>
    <t>Терское ЭО, г Терек, ул Гагарина, д. 52</t>
  </si>
  <si>
    <t>703140000052</t>
  </si>
  <si>
    <t>79604042496</t>
  </si>
  <si>
    <t>Терское ЭО, г Терек, ул Кабардинская, д. 254</t>
  </si>
  <si>
    <t>703140006211</t>
  </si>
  <si>
    <t>79094871166</t>
  </si>
  <si>
    <t>Терское ЭО, г Терек, ул Дадова, д. 16</t>
  </si>
  <si>
    <t>703140002306</t>
  </si>
  <si>
    <t>79604271950</t>
  </si>
  <si>
    <t>Терское ЭО, г Терек, ул Кабардинская, д. 133</t>
  </si>
  <si>
    <t>703140005072</t>
  </si>
  <si>
    <t>79034257320</t>
  </si>
  <si>
    <t>Терское ЭО, г Терек, ул Пушкина, д. 94</t>
  </si>
  <si>
    <t>703140006800</t>
  </si>
  <si>
    <t>79993710007</t>
  </si>
  <si>
    <t>Терское ЭО, г Терек, ул Урванская, д. 20</t>
  </si>
  <si>
    <t>703020015404</t>
  </si>
  <si>
    <t>79380807972</t>
  </si>
  <si>
    <t>Баксанское ЭО, г Баксан, ул имени Гагарина Юрия Алексеевича, д. 2 /7  10, кв. 3</t>
  </si>
  <si>
    <t>703020015453</t>
  </si>
  <si>
    <t>79626538320</t>
  </si>
  <si>
    <t>Баксанское ЭО, г Баксан, ул имени Гагарина Юрия Алексеевича, д. 2 /7  26, кв. 6</t>
  </si>
  <si>
    <t>703020015291</t>
  </si>
  <si>
    <t>79626493118</t>
  </si>
  <si>
    <t>Баксанское ЭО, г Баксан, ул имени Гагарина Юрия Алексеевича, д. 2 /7  7, кв. 19</t>
  </si>
  <si>
    <t>703020013788</t>
  </si>
  <si>
    <t>79889249616</t>
  </si>
  <si>
    <t>Баксанское ЭО, г Баксан, ул Им Хажметова Х.К., д. 3, кв. 3</t>
  </si>
  <si>
    <t>703020015311</t>
  </si>
  <si>
    <t>79287129990</t>
  </si>
  <si>
    <t>Баксанское ЭО, г Баксан, ул имени Гагарина Юрия Алексеевича, д. 2 /7  13, кв. 16</t>
  </si>
  <si>
    <t>703020015125</t>
  </si>
  <si>
    <t>79034907444</t>
  </si>
  <si>
    <t>Баксанское ЭО, г Баксан, ул имени Гагарина Юрия Алексеевича, д. 2 /7  20, кв. 14</t>
  </si>
  <si>
    <t>703020015126</t>
  </si>
  <si>
    <t>79627715511</t>
  </si>
  <si>
    <t>Баксанское ЭО, г Баксан, ул имени Гагарина Юрия Алексеевича, д. 2 /7  20, кв. 15</t>
  </si>
  <si>
    <t>703020005708</t>
  </si>
  <si>
    <t>79386925962</t>
  </si>
  <si>
    <t>Баксанское ЭО, с Атажукино, ул Апшева, д. 85  а, кв. 21</t>
  </si>
  <si>
    <t>703020001198</t>
  </si>
  <si>
    <t>79626507675</t>
  </si>
  <si>
    <t>Баксанское ЭО, с Куба-Таба, ул Центральная усадьба Пчелосовхоз, д. 10, кв. 7</t>
  </si>
  <si>
    <t>703180039977</t>
  </si>
  <si>
    <t>79887284589</t>
  </si>
  <si>
    <t>г_Нальчик</t>
  </si>
  <si>
    <t>г_Нальчик, г Нальчик, ул Мальбахова, д. 30, кв. 28</t>
  </si>
  <si>
    <t>703180040014</t>
  </si>
  <si>
    <t>79286940694</t>
  </si>
  <si>
    <t>г_Нальчик, г Нальчик, ул Мальбахова, д. 30, кв. 74</t>
  </si>
  <si>
    <t>703180035822</t>
  </si>
  <si>
    <t>79187276288</t>
  </si>
  <si>
    <t>г_Нальчик, г Нальчик, ул Кирова, д. 331, кв. 104</t>
  </si>
  <si>
    <t>703180065239</t>
  </si>
  <si>
    <t>79287173189</t>
  </si>
  <si>
    <t>г_Нальчик, г Нальчик, ул Мальбахова, д. 58, кв. 40</t>
  </si>
  <si>
    <t>703180040005</t>
  </si>
  <si>
    <t>79387010304</t>
  </si>
  <si>
    <t>г_Нальчик, г Нальчик, ул Мальбахова, д. 30, кв. 61</t>
  </si>
  <si>
    <t>703180008962</t>
  </si>
  <si>
    <t>79269848841</t>
  </si>
  <si>
    <t>г_Нальчик, г Нальчик, ул Эльбрусская, д. 19 БЛОК В, кв. 71</t>
  </si>
  <si>
    <t>703180009007</t>
  </si>
  <si>
    <t>79845558999</t>
  </si>
  <si>
    <t>г_Нальчик, г Нальчик, ул Эльбрусская, д. 19 БЛОК Г, кв. 113</t>
  </si>
  <si>
    <t>703180009019</t>
  </si>
  <si>
    <t>79380763335</t>
  </si>
  <si>
    <t>г_Нальчик, г Нальчик, ул Эльбрусская, д. 19 БЛОК Г, кв. 126</t>
  </si>
  <si>
    <t>703180009023</t>
  </si>
  <si>
    <t>79969178075</t>
  </si>
  <si>
    <t>г_Нальчик, г Нальчик, ул Эльбрусская, д. 19 БЛОК Г, кв. 129</t>
  </si>
  <si>
    <t>703180009030</t>
  </si>
  <si>
    <t>79380819108</t>
  </si>
  <si>
    <t>г_Нальчик, г Нальчик, ул Эльбрусская, д. 19 БЛОК Г, кв. 137</t>
  </si>
  <si>
    <t>703180090647</t>
  </si>
  <si>
    <t>79887246495</t>
  </si>
  <si>
    <t>г_Нальчик, г Нальчик, ул Комарова, д. 1, кв. 35</t>
  </si>
  <si>
    <t>703180009039</t>
  </si>
  <si>
    <t>79604311616</t>
  </si>
  <si>
    <t>г_Нальчик, г Нальчик, ул Эльбрусская, д. 19 БЛОК Д, кв. 150</t>
  </si>
  <si>
    <t>703180009055</t>
  </si>
  <si>
    <t>79999689886</t>
  </si>
  <si>
    <t>г_Нальчик, г Нальчик, ул Эльбрусская, д. 19 БЛОК Д, кв. 168</t>
  </si>
  <si>
    <t>703180085391</t>
  </si>
  <si>
    <t>79287244355</t>
  </si>
  <si>
    <t>г_Нальчик, г Нальчик, ул Лазо, д. 61, кв. 44</t>
  </si>
  <si>
    <t>703180091864</t>
  </si>
  <si>
    <t>79034948147</t>
  </si>
  <si>
    <t>г_Нальчик, г Нальчик, ул Крылова, д. 15, кв. 4</t>
  </si>
  <si>
    <t>703180009077</t>
  </si>
  <si>
    <t>79287243617</t>
  </si>
  <si>
    <t>г_Нальчик, г Нальчик, ул Эльбрусская, д. 19 БЛОК Е, кв. 200</t>
  </si>
  <si>
    <t>703180072997</t>
  </si>
  <si>
    <t>79631661113</t>
  </si>
  <si>
    <t>г_Нальчик, г Нальчик, проезд Тырныаузский, д. 8, кв. 15</t>
  </si>
  <si>
    <t>703180051824</t>
  </si>
  <si>
    <t>79280753050</t>
  </si>
  <si>
    <t>г_Нальчик, г Нальчик, ул Мальбахова, д. 1, кв. 7</t>
  </si>
  <si>
    <t>703180072855</t>
  </si>
  <si>
    <t>79054352010</t>
  </si>
  <si>
    <t>г_Нальчик, г Нальчик, ул Мальбахова, д. 34 Б, кв. 5</t>
  </si>
  <si>
    <t>703180040574</t>
  </si>
  <si>
    <t>79286947906</t>
  </si>
  <si>
    <t>г_Нальчик, г Нальчик, ул Кирова, д. 353, кв. 56</t>
  </si>
  <si>
    <t>703180009292</t>
  </si>
  <si>
    <t>79280807312</t>
  </si>
  <si>
    <t>г_Нальчик, г Нальчик, ул Эльбрусская, д. 19 БЛОК Б, кв. 55</t>
  </si>
  <si>
    <t>703180103995</t>
  </si>
  <si>
    <t>79061896707</t>
  </si>
  <si>
    <t>г_Нальчик, г Нальчик, пер Кооперативный, д. 2, кв. 15</t>
  </si>
  <si>
    <t>703180108014</t>
  </si>
  <si>
    <t>79287136119</t>
  </si>
  <si>
    <t>г_Нальчик, г Нальчик, ул Ю.А.Гагарина, д. 2 /4, кв. 73</t>
  </si>
  <si>
    <t>703180074125</t>
  </si>
  <si>
    <t>79287030809</t>
  </si>
  <si>
    <t>г_Нальчик, г Нальчик, ул Ю.А.Гагарина, д. 2 А, кв. 88</t>
  </si>
  <si>
    <t>703180076566</t>
  </si>
  <si>
    <t>79627210007</t>
  </si>
  <si>
    <t>г_Нальчик, г Нальчик, ул Темрюка Идарова, д. 170, кв. 77</t>
  </si>
  <si>
    <t>703180069285</t>
  </si>
  <si>
    <t>79604267432</t>
  </si>
  <si>
    <t>г_Нальчик, г Нальчик, ул Ю.А.Гагарина, д. 2 А, кв. 56</t>
  </si>
  <si>
    <t>703180098341</t>
  </si>
  <si>
    <t>79654975003</t>
  </si>
  <si>
    <t>г_Нальчик, г Нальчик, пер Кооперативный, д. 5, кв. 11</t>
  </si>
  <si>
    <t>703180043171</t>
  </si>
  <si>
    <t>79286925004</t>
  </si>
  <si>
    <t>г_Нальчик, г Нальчик, ул Фучика, д. 3, кв. 5</t>
  </si>
  <si>
    <t>703180066053</t>
  </si>
  <si>
    <t>79094924414</t>
  </si>
  <si>
    <t>г_Нальчик, г Нальчик, ул Мальбахова, д. 34 Б, кв. 62</t>
  </si>
  <si>
    <t>703180039979</t>
  </si>
  <si>
    <t>79674138257</t>
  </si>
  <si>
    <t>г_Нальчик, г Нальчик, ул Мальбахова, д. 30, кв. 30</t>
  </si>
  <si>
    <t>703180036220</t>
  </si>
  <si>
    <t>79286911752</t>
  </si>
  <si>
    <t>г_Нальчик, г Нальчик, ул Крылова, д. 29 А, кв. 4</t>
  </si>
  <si>
    <t>703180039993</t>
  </si>
  <si>
    <t>79640414067</t>
  </si>
  <si>
    <t>г_Нальчик, г Нальчик, ул Мальбахова, д. 30, кв. 46</t>
  </si>
  <si>
    <t>703180065581</t>
  </si>
  <si>
    <t>79896583332</t>
  </si>
  <si>
    <t>г_Нальчик, г Нальчик, проезд Тырныаузский, д. 3, кв. 51</t>
  </si>
  <si>
    <t>703180111314</t>
  </si>
  <si>
    <t>79674281418</t>
  </si>
  <si>
    <t>г_Нальчик, г Нальчик, ул Ю.А.Гагарина, д. 18 /2, кв. 43</t>
  </si>
  <si>
    <t>703180049031</t>
  </si>
  <si>
    <t>79280835967</t>
  </si>
  <si>
    <t>г_Нальчик, г Нальчик, ул Кирова, д. 349, кв. 29</t>
  </si>
  <si>
    <t>703180069867</t>
  </si>
  <si>
    <t>79640375622</t>
  </si>
  <si>
    <t>г_Нальчик, г Нальчик, проезд Тырныаузский, д. 14, кв. 48</t>
  </si>
  <si>
    <t>703180102543</t>
  </si>
  <si>
    <t>79380795999</t>
  </si>
  <si>
    <t>г_Нальчик, г Нальчик, ул Ю.А.Гагарина, д. 8, кв. 29</t>
  </si>
  <si>
    <t>703180109550</t>
  </si>
  <si>
    <t>79887226271</t>
  </si>
  <si>
    <t>г_Нальчик, г Нальчик, ул Мальбахова, д. 34 Б, кв. 138</t>
  </si>
  <si>
    <t>703180054353</t>
  </si>
  <si>
    <t>79380810900</t>
  </si>
  <si>
    <t>г_Нальчик, г Нальчик, ул Темрюка Идарова, д. 178, кв. 51</t>
  </si>
  <si>
    <t>703180068290</t>
  </si>
  <si>
    <t>79604269384</t>
  </si>
  <si>
    <t>г_Нальчик, г Нальчик, ул Ю.А.Гагарина, д. 2 /4, кв. 90</t>
  </si>
  <si>
    <t>703180065339</t>
  </si>
  <si>
    <t>79280830045</t>
  </si>
  <si>
    <t>г_Нальчик, г Нальчик, проезд Тырныаузский, д. 12, кв. 96</t>
  </si>
  <si>
    <t>703180052574</t>
  </si>
  <si>
    <t>79607764777</t>
  </si>
  <si>
    <t>г_Нальчик, г Нальчик, ул Эльбрусская, д. 21, кв. 5</t>
  </si>
  <si>
    <t>703180080875</t>
  </si>
  <si>
    <t>79626514371</t>
  </si>
  <si>
    <t>г_Нальчик, г Нальчик, ул Ю.А.Гагарина, д. 6, кв. 63</t>
  </si>
  <si>
    <t>703180073214</t>
  </si>
  <si>
    <t>79211846250</t>
  </si>
  <si>
    <t>г_Нальчик, г Нальчик, ул Темрюка Идарова, д. 170, кв. 48</t>
  </si>
  <si>
    <t>703180036540</t>
  </si>
  <si>
    <t>79287233100</t>
  </si>
  <si>
    <t>г_Нальчик, г Нальчик, ул Мальбахова, д. 34 А, кв. 86</t>
  </si>
  <si>
    <t>703180102719</t>
  </si>
  <si>
    <t>79604272222</t>
  </si>
  <si>
    <t>г_Нальчик, г Нальчик, ул Крылова, д. 31, кв. 24</t>
  </si>
  <si>
    <t>703180072520</t>
  </si>
  <si>
    <t>79380773748</t>
  </si>
  <si>
    <t>г_Нальчик, г Нальчик, проезд Тырныаузский, д. 8, кв. 77</t>
  </si>
  <si>
    <t>703180010621</t>
  </si>
  <si>
    <t>79684277277</t>
  </si>
  <si>
    <t>г_Нальчик, г Нальчик, ул Мовсисяна, д. 5, кв. 12А,Б</t>
  </si>
  <si>
    <t>703180083674</t>
  </si>
  <si>
    <t>79887278330</t>
  </si>
  <si>
    <t>г_Нальчик, г Нальчик, проезд Тырныаузский, д. 12, кв. 41</t>
  </si>
  <si>
    <t>703180101340</t>
  </si>
  <si>
    <t>79287044633</t>
  </si>
  <si>
    <t>г_Нальчик, г Нальчик, ул Эльбрусская, д. 19 Б, кв. 4</t>
  </si>
  <si>
    <t>703180057057</t>
  </si>
  <si>
    <t>79386948487</t>
  </si>
  <si>
    <t>г_Нальчик, г Нальчик, пер Кооперативный, д. 2, кв. 17</t>
  </si>
  <si>
    <t>703180110793</t>
  </si>
  <si>
    <t>79620092882</t>
  </si>
  <si>
    <t>г_Нальчик, г Нальчик, ул Киримова, д. 140, кв. 33</t>
  </si>
  <si>
    <t>703180078749</t>
  </si>
  <si>
    <t>79289124760</t>
  </si>
  <si>
    <t>г_Нальчик, г Нальчик, ул Ю.А.Гагарина, д. 6, кв. 24</t>
  </si>
  <si>
    <t>703180036238</t>
  </si>
  <si>
    <t>79884351102</t>
  </si>
  <si>
    <t>г_Нальчик, г Нальчик, ул Крылова, д. 29 А, кв. 6</t>
  </si>
  <si>
    <t>703180041053</t>
  </si>
  <si>
    <t>79889284850</t>
  </si>
  <si>
    <t>г_Нальчик, г Нальчик, ул Мальбахова, д. 30 Б, кв. 3</t>
  </si>
  <si>
    <t>703180067527</t>
  </si>
  <si>
    <t>79158378982</t>
  </si>
  <si>
    <t>г_Нальчик, г Нальчик, ул Ю.А.Гагарина, д. 18 /1, кв. 82</t>
  </si>
  <si>
    <t>703180081070</t>
  </si>
  <si>
    <t>79674119294</t>
  </si>
  <si>
    <t>г_Нальчик, г Нальчик, ул Мальбахова, д. 28 В, кв. 5</t>
  </si>
  <si>
    <t>703180097822</t>
  </si>
  <si>
    <t>79287048080</t>
  </si>
  <si>
    <t>г_Нальчик, г Нальчик, проезд Тырныаузский, д. 3, кв. 43</t>
  </si>
  <si>
    <t>703180057072</t>
  </si>
  <si>
    <t>79640410083</t>
  </si>
  <si>
    <t>г_Нальчик, г Нальчик, пер Кооперативный, д. 2, кв. 42</t>
  </si>
  <si>
    <t>703180081295</t>
  </si>
  <si>
    <t>79280816611</t>
  </si>
  <si>
    <t>г_Нальчик, г Нальчик, ул Киримова, д. 140, кв. 68</t>
  </si>
  <si>
    <t>703180011612</t>
  </si>
  <si>
    <t>79289102001</t>
  </si>
  <si>
    <t>г_Нальчик, г Нальчик, ул Эльбрусская, д. 19 БЛОК 2, кв. 13</t>
  </si>
  <si>
    <t>703180036456</t>
  </si>
  <si>
    <t>79280826278</t>
  </si>
  <si>
    <t>г_Нальчик, г Нальчик, ул Крылова, д. 31, кв. 21</t>
  </si>
  <si>
    <t>703180053999</t>
  </si>
  <si>
    <t>79939069707</t>
  </si>
  <si>
    <t>г_Нальчик, г Нальчик, ул Кирова, д. 351, кв. 17</t>
  </si>
  <si>
    <t>703180096106</t>
  </si>
  <si>
    <t>79094909550</t>
  </si>
  <si>
    <t>г_Нальчик, г Нальчик, ул Темрюка Идарова, д. 178, кв. 21</t>
  </si>
  <si>
    <t>703180079505</t>
  </si>
  <si>
    <t>79640326704</t>
  </si>
  <si>
    <t>г_Нальчик, г Нальчик, ул Ю.А.Гагарина, д. 2 /3, кв. 83</t>
  </si>
  <si>
    <t>703180041038</t>
  </si>
  <si>
    <t>79887201234</t>
  </si>
  <si>
    <t>г_Нальчик, г Нальчик, ул Крылова, д. 29 А, кв. 23</t>
  </si>
  <si>
    <t>703180054720</t>
  </si>
  <si>
    <t>79298368888</t>
  </si>
  <si>
    <t>г_Нальчик, г Нальчик, ул Кирова, д. 337, кв. 23</t>
  </si>
  <si>
    <t>703180069738</t>
  </si>
  <si>
    <t>79287164780</t>
  </si>
  <si>
    <t>г_Нальчик, г Нальчик, ул Кирова, д. 233, кв. 13</t>
  </si>
  <si>
    <t>703180055434</t>
  </si>
  <si>
    <t>79287217782</t>
  </si>
  <si>
    <t>г_Нальчик, г Нальчик, ул Темрюка Идарова, д. 170, кв. 82</t>
  </si>
  <si>
    <t>703180067033</t>
  </si>
  <si>
    <t>79287041878</t>
  </si>
  <si>
    <t>г_Нальчик, г Нальчик, ул Ю.А.Гагарина, д. 18 /3, кв. 79</t>
  </si>
  <si>
    <t>703180069853</t>
  </si>
  <si>
    <t>79289160006</t>
  </si>
  <si>
    <t>г_Нальчик, г Нальчик, проезд Тырныаузский, д. 14, кв. 30</t>
  </si>
  <si>
    <t>703180097630</t>
  </si>
  <si>
    <t>79289168608</t>
  </si>
  <si>
    <t>г_Нальчик, г Нальчик, ул Ю.А.Гагарина, д. 18 /1, кв. 6</t>
  </si>
  <si>
    <t>703180092577</t>
  </si>
  <si>
    <t>79287201364</t>
  </si>
  <si>
    <t>г_Нальчик, г Нальчик, ул Темрюка Идарова, д. 168, кв. 9</t>
  </si>
  <si>
    <t>703180064001</t>
  </si>
  <si>
    <t>79034951877</t>
  </si>
  <si>
    <t>г_Нальчик, г Нальчик, пер Кооперативный, д. 5, кв. 6</t>
  </si>
  <si>
    <t>703180063963</t>
  </si>
  <si>
    <t>79674187922</t>
  </si>
  <si>
    <t>г_Нальчик, г Нальчик, пер Кооперативный, д. 3, кв. 44</t>
  </si>
  <si>
    <t>703180052625</t>
  </si>
  <si>
    <t>79620944410</t>
  </si>
  <si>
    <t>г_Нальчик, г Нальчик, ул Эльбрусская, д. 1 Б, кв. 72</t>
  </si>
  <si>
    <t>703180012222</t>
  </si>
  <si>
    <t>79631662011</t>
  </si>
  <si>
    <t>г_Нальчик, г Нальчик, ул Эльбрусская, д. 1, кв. 4</t>
  </si>
  <si>
    <t>703180108974</t>
  </si>
  <si>
    <t>79280135060</t>
  </si>
  <si>
    <t>г_Нальчик, г Нальчик, проезд Тырныаузский, д. 14, кв. 34</t>
  </si>
  <si>
    <t>703180091866</t>
  </si>
  <si>
    <t>79094878809</t>
  </si>
  <si>
    <t>г_Нальчик, г Нальчик, ул Крылова, д. 15, кв. 7</t>
  </si>
  <si>
    <t>703180061790</t>
  </si>
  <si>
    <t>79221313545</t>
  </si>
  <si>
    <t>г_Нальчик, г Нальчик, ул Киримова, д. 140, кв. 53</t>
  </si>
  <si>
    <t>703180066848</t>
  </si>
  <si>
    <t>79287155335</t>
  </si>
  <si>
    <t>г_Нальчик, г Нальчик, ул Киримова, д. 138 А, кв. 23</t>
  </si>
  <si>
    <t>703180062752</t>
  </si>
  <si>
    <t>79287006800</t>
  </si>
  <si>
    <t>г_Нальчик, г Нальчик, ул Лазо, д. 61, кв. 38</t>
  </si>
  <si>
    <t>703180069861</t>
  </si>
  <si>
    <t>79034968227</t>
  </si>
  <si>
    <t>г_Нальчик, г Нальчик, проезд Тырныаузский, д. 14, кв. 42</t>
  </si>
  <si>
    <t>703180012640</t>
  </si>
  <si>
    <t>79304388785</t>
  </si>
  <si>
    <t>г_Нальчик, г Нальчик, ул Эльбрусская, д. 19 БЛОК Е, кв. 180</t>
  </si>
  <si>
    <t>703180012653</t>
  </si>
  <si>
    <t>79674206317</t>
  </si>
  <si>
    <t>г_Нальчик, г Нальчик, ул Эльбрусская, д. 19 БЛОК Г, кв. 101</t>
  </si>
  <si>
    <t>703180080418</t>
  </si>
  <si>
    <t>79280805337</t>
  </si>
  <si>
    <t>г_Нальчик, г Нальчик, ул Ю.А.Гагарина, д. 18 /3, кв. 15</t>
  </si>
  <si>
    <t>703180050331</t>
  </si>
  <si>
    <t>79604239454</t>
  </si>
  <si>
    <t>г_Нальчик, г Нальчик, ул Эльбрусская, д. 1, кв. 28</t>
  </si>
  <si>
    <t>703180109566</t>
  </si>
  <si>
    <t>79604291619</t>
  </si>
  <si>
    <t>г_Нальчик, г Нальчик, ул Эльбрусская, д. 19 А, кв. 13</t>
  </si>
  <si>
    <t>703180039192</t>
  </si>
  <si>
    <t>79280777144</t>
  </si>
  <si>
    <t>г_Нальчик, г Нальчик, ул Мальбахова, д. 30, кв. 8</t>
  </si>
  <si>
    <t>703180080423</t>
  </si>
  <si>
    <t>79604302727</t>
  </si>
  <si>
    <t>г_Нальчик, г Нальчик, ул Ю.А.Гагарина, д. 18 /3, кв. 21</t>
  </si>
  <si>
    <t>703180106970</t>
  </si>
  <si>
    <t>79387007075</t>
  </si>
  <si>
    <t>г_Нальчик, г Нальчик, ул Киримова, д. 138 А, кв. 29</t>
  </si>
  <si>
    <t>703180065588</t>
  </si>
  <si>
    <t>79094881724</t>
  </si>
  <si>
    <t>г_Нальчик, г Нальчик, проезд Тырныаузский, д. 3, кв. 59</t>
  </si>
  <si>
    <t>703180069032</t>
  </si>
  <si>
    <t>79034253001</t>
  </si>
  <si>
    <t>г_Нальчик, г Нальчик, ул Ю.А.Гагарина, д. 2 /2, кв. 19</t>
  </si>
  <si>
    <t>703180068042</t>
  </si>
  <si>
    <t>79034944949</t>
  </si>
  <si>
    <t>г_Нальчик, г Нальчик, ул Ю.А.Гагарина, д. 6, кв. 93</t>
  </si>
  <si>
    <t>703180085575</t>
  </si>
  <si>
    <t>79604244608</t>
  </si>
  <si>
    <t>г_Нальчик, г Нальчик, ул Лазо, д. 61, кв. 14</t>
  </si>
  <si>
    <t>703180080863</t>
  </si>
  <si>
    <t>79094890692</t>
  </si>
  <si>
    <t>г_Нальчик, г Нальчик, ул Ю.А.Гагарина, д. 6, кв. 48</t>
  </si>
  <si>
    <t>703180040326</t>
  </si>
  <si>
    <t>79287096211</t>
  </si>
  <si>
    <t>г_Нальчик, г Нальчик, ул Лазо, д. 12, кв. 98</t>
  </si>
  <si>
    <t>703180013177</t>
  </si>
  <si>
    <t>79604291854</t>
  </si>
  <si>
    <t>г_Нальчик, г Нальчик, ул Эльбрусская, д. 17 Б, кв. 3</t>
  </si>
  <si>
    <t>703180109655</t>
  </si>
  <si>
    <t>79286941616</t>
  </si>
  <si>
    <t>г_Нальчик, г Нальчик, ул Мальбахова, д. 34 Б, кв. 55</t>
  </si>
  <si>
    <t>703180013180</t>
  </si>
  <si>
    <t>79889225951</t>
  </si>
  <si>
    <t>г_Нальчик, г Нальчик, ул Эльбрусская, д. 17 Б, кв. 5</t>
  </si>
  <si>
    <t>703180013189</t>
  </si>
  <si>
    <t>79298983073</t>
  </si>
  <si>
    <t>г_Нальчик, г Нальчик, ул Эльбрусская, д. 17 Б, кв. 15</t>
  </si>
  <si>
    <t>703180109679</t>
  </si>
  <si>
    <t>79633915554</t>
  </si>
  <si>
    <t>г_Нальчик, г Нальчик, ул Мальбахова, д. 17, кв. 9</t>
  </si>
  <si>
    <t>703180057309</t>
  </si>
  <si>
    <t>79286911631</t>
  </si>
  <si>
    <t>г_Нальчик, г Нальчик, ул Мальбахова, д. 28 Б, кв. 2</t>
  </si>
  <si>
    <t>703180055795</t>
  </si>
  <si>
    <t>79631688039</t>
  </si>
  <si>
    <t>г_Нальчик, г Нальчик, ул Мальбахова, д. 56, кв. 71</t>
  </si>
  <si>
    <t>703180095700</t>
  </si>
  <si>
    <t>79280799899</t>
  </si>
  <si>
    <t>г_Нальчик, г Нальчик, пер Кооперативный, д. 4, кв. 19</t>
  </si>
  <si>
    <t>703180104980</t>
  </si>
  <si>
    <t>79298858191</t>
  </si>
  <si>
    <t>г_Нальчик, г Нальчик, ул Мальбахова, д. 30 Б, кв. 50</t>
  </si>
  <si>
    <t>703180081563</t>
  </si>
  <si>
    <t>79289120044</t>
  </si>
  <si>
    <t>г_Нальчик, г Нальчик, ул Мальбахова, д. 30 А, кв. 35</t>
  </si>
  <si>
    <t>703180079802</t>
  </si>
  <si>
    <t>79674160906</t>
  </si>
  <si>
    <t>г_Нальчик, г Нальчик, ул Ю.А.Гагарина, д. 2 /3, кв. 35</t>
  </si>
  <si>
    <t>703180055753</t>
  </si>
  <si>
    <t>79631655557</t>
  </si>
  <si>
    <t>г_Нальчик, г Нальчик, ул Шалушкинская, д. 3, кв. 17</t>
  </si>
  <si>
    <t>703180067037</t>
  </si>
  <si>
    <t>79881110377</t>
  </si>
  <si>
    <t>г_Нальчик, г Нальчик, ул Ю.А.Гагарина, д. 18 /3, кв. 85</t>
  </si>
  <si>
    <t>703180000086</t>
  </si>
  <si>
    <t>79268808389</t>
  </si>
  <si>
    <t>г_Нальчик, г Нальчик, ул Киримова, д. 144, кв. 2</t>
  </si>
  <si>
    <t>703180000089</t>
  </si>
  <si>
    <t>79287070544</t>
  </si>
  <si>
    <t>г_Нальчик, г Нальчик, ул Киримова, д. 144, кв. 6</t>
  </si>
  <si>
    <t>703180111688</t>
  </si>
  <si>
    <t>79287174646</t>
  </si>
  <si>
    <t>г_Нальчик, г Нальчик, ул Ю.А.Гагарина, д. 8, кв. 41</t>
  </si>
  <si>
    <t>703180055553</t>
  </si>
  <si>
    <t>79280807488</t>
  </si>
  <si>
    <t>г_Нальчик, г Нальчик, ул Темрюка Идарова, д. 166, кв. 24</t>
  </si>
  <si>
    <t>703180000469</t>
  </si>
  <si>
    <t>79286923252</t>
  </si>
  <si>
    <t>г_Нальчик, г Нальчик, ул Эльбрусская, д. 19 БЛОК 1, кв. 9</t>
  </si>
  <si>
    <t>703180000479</t>
  </si>
  <si>
    <t>79889324555</t>
  </si>
  <si>
    <t>г_Нальчик, г Нальчик, ул Эльбрусская, д. 19 БЛОК 2, кв. 9</t>
  </si>
  <si>
    <t>703180055472</t>
  </si>
  <si>
    <t>79380799060</t>
  </si>
  <si>
    <t>г_Нальчик, г Нальчик, ул Шалушкинская, д. 3, кв. 53</t>
  </si>
  <si>
    <t>703180055796</t>
  </si>
  <si>
    <t>79280803480</t>
  </si>
  <si>
    <t>г_Нальчик, г Нальчик, ул Мальбахова, д. 56, кв. 72</t>
  </si>
  <si>
    <t>703180000950</t>
  </si>
  <si>
    <t>79674193511</t>
  </si>
  <si>
    <t>г_Нальчик, г Нальчик, ул Ингушская, д. 8, кв. 166</t>
  </si>
  <si>
    <t>703180000988</t>
  </si>
  <si>
    <t>79631684909</t>
  </si>
  <si>
    <t>г_Нальчик, г Нальчик, ул Ингушская, д. 8, кв. 74</t>
  </si>
  <si>
    <t>703180001020</t>
  </si>
  <si>
    <t>79674184611</t>
  </si>
  <si>
    <t>г_Нальчик, г Нальчик, ул Ингушская, д. 8, кв. 45</t>
  </si>
  <si>
    <t>703180001021</t>
  </si>
  <si>
    <t>79650392052</t>
  </si>
  <si>
    <t>г_Нальчик, г Нальчик, ул Ингушская, д. 8, кв. 54</t>
  </si>
  <si>
    <t>703180067760</t>
  </si>
  <si>
    <t>79640311235</t>
  </si>
  <si>
    <t>г_Нальчик, г Нальчик, ул Ю.А.Гагарина, д. 18 /1, кв. 14</t>
  </si>
  <si>
    <t>703180001038</t>
  </si>
  <si>
    <t>79682749111</t>
  </si>
  <si>
    <t>г_Нальчик, г Нальчик, ул Ингушская, д. 8, кв. 115</t>
  </si>
  <si>
    <t>703180036729</t>
  </si>
  <si>
    <t>79685625553</t>
  </si>
  <si>
    <t>г_Нальчик, г Нальчик, ул Циолковского, д. 9, кв. 16</t>
  </si>
  <si>
    <t>703180068037</t>
  </si>
  <si>
    <t>79604283120</t>
  </si>
  <si>
    <t>г_Нальчик, г Нальчик, ул Ю.А.Гагарина, д. 6, кв. 85</t>
  </si>
  <si>
    <t>703180054288</t>
  </si>
  <si>
    <t>79280822244</t>
  </si>
  <si>
    <t>г_Нальчик, г Нальчик, пер Кооперативный, д. 4, кв. 13</t>
  </si>
  <si>
    <t>703180096537</t>
  </si>
  <si>
    <t>79034952002</t>
  </si>
  <si>
    <t>г_Нальчик, г Нальчик, ул Мальбахова, д. 56, кв. 35</t>
  </si>
  <si>
    <t>703180085195</t>
  </si>
  <si>
    <t>79627716649</t>
  </si>
  <si>
    <t>г_Нальчик, г Нальчик, ул Эльбрусская, д. 19 Б, кв. 15</t>
  </si>
  <si>
    <t>703180104978</t>
  </si>
  <si>
    <t>79287079512</t>
  </si>
  <si>
    <t>г_Нальчик, г Нальчик, ул Мальбахова, д. 30 Б, кв. 39</t>
  </si>
  <si>
    <t>703180103146</t>
  </si>
  <si>
    <t>79064838953</t>
  </si>
  <si>
    <t>г_Нальчик, г Нальчик, ул Мальбахова, д. 62, кв. 61</t>
  </si>
  <si>
    <t>703180079623</t>
  </si>
  <si>
    <t>79674234665</t>
  </si>
  <si>
    <t>г_Нальчик, г Нальчик, ул Ю.А.Гагарина, д. 18 /1, кв. 31</t>
  </si>
  <si>
    <t>703180076407</t>
  </si>
  <si>
    <t>79390005013</t>
  </si>
  <si>
    <t>г_Нальчик, г Нальчик, ул Киримова, д. 138 А, кв. 48</t>
  </si>
  <si>
    <t>703180039886</t>
  </si>
  <si>
    <t>79287100644</t>
  </si>
  <si>
    <t>г_Нальчик, г Нальчик, ул Мальбахова, д. 30, кв. 86</t>
  </si>
  <si>
    <t>703180076914</t>
  </si>
  <si>
    <t>79386934206</t>
  </si>
  <si>
    <t>г_Нальчик, г Нальчик, проезд Тырныаузский, д. 3, кв. 2</t>
  </si>
  <si>
    <t>703180054556</t>
  </si>
  <si>
    <t>79280811251</t>
  </si>
  <si>
    <t>г_Нальчик, г Нальчик, ул Мальбахова, д. 64, кв. 48</t>
  </si>
  <si>
    <t>703180055720</t>
  </si>
  <si>
    <t>79640311727</t>
  </si>
  <si>
    <t>г_Нальчик, г Нальчик, ул Темрюка Идарова, д. 170, кв. 146</t>
  </si>
  <si>
    <t>703180002278</t>
  </si>
  <si>
    <t>79654975356</t>
  </si>
  <si>
    <t>г_Нальчик, г Нальчик, ул Мовсисяна, д. 5, кв. 102</t>
  </si>
  <si>
    <t>703180040573</t>
  </si>
  <si>
    <t>79094922332</t>
  </si>
  <si>
    <t>г_Нальчик, г Нальчик, ул Кирова, д. 353, кв. 55</t>
  </si>
  <si>
    <t>703180002488</t>
  </si>
  <si>
    <t>79034975184</t>
  </si>
  <si>
    <t>г_Нальчик, г Нальчик, ул Мовсисяна, д. 5, кв. 36</t>
  </si>
  <si>
    <t>703180078847</t>
  </si>
  <si>
    <t>79684676766</t>
  </si>
  <si>
    <t>г_Нальчик, г Нальчик, ул Ю.А.Гагарина, д. 2 /1, кв. 36</t>
  </si>
  <si>
    <t>703180066011</t>
  </si>
  <si>
    <t>79287215410</t>
  </si>
  <si>
    <t>г_Нальчик, г Нальчик, ул Мальбахова, д. 34 Б, кв. 126</t>
  </si>
  <si>
    <t>703180002536</t>
  </si>
  <si>
    <t>79674194138</t>
  </si>
  <si>
    <t>г_Нальчик, г Нальчик, ул Мовсисяна, д. 5, кв. 47</t>
  </si>
  <si>
    <t>703180079621</t>
  </si>
  <si>
    <t>79287248564</t>
  </si>
  <si>
    <t>г_Нальчик, г Нальчик, ул Ю.А.Гагарина, д. 18 /1, кв. 27</t>
  </si>
  <si>
    <t>703180102776</t>
  </si>
  <si>
    <t>79385090000</t>
  </si>
  <si>
    <t>г_Нальчик, г Нальчик, ул Мальбахова, д. 30 А, кв. 75</t>
  </si>
  <si>
    <t>703180056526</t>
  </si>
  <si>
    <t>79380782228</t>
  </si>
  <si>
    <t>г_Нальчик, г Нальчик, ул Мальбахова, д. 28 А, кв. 38</t>
  </si>
  <si>
    <t>703180063973</t>
  </si>
  <si>
    <t>79287223999</t>
  </si>
  <si>
    <t>г_Нальчик, г Нальчик, пер Кооперативный, д. 3, кв. 56</t>
  </si>
  <si>
    <t>703180064236</t>
  </si>
  <si>
    <t>79604280130</t>
  </si>
  <si>
    <t>г_Нальчик, г Нальчик, пер Кооперативный, д. 5, кв. 30</t>
  </si>
  <si>
    <t>703180081599</t>
  </si>
  <si>
    <t>79654962406</t>
  </si>
  <si>
    <t>г_Нальчик, г Нальчик, ул Мальбахова, д. 30 А, кв. 55</t>
  </si>
  <si>
    <t>703180061778</t>
  </si>
  <si>
    <t>79187225363</t>
  </si>
  <si>
    <t>г_Нальчик, г Нальчик, ул Киримова, д. 140, кв. 37</t>
  </si>
  <si>
    <t>703180002972</t>
  </si>
  <si>
    <t>79640312597</t>
  </si>
  <si>
    <t>г_Нальчик, г Нальчик, ул Мовсисяна, д. 5, кв. 72</t>
  </si>
  <si>
    <t>703180035813</t>
  </si>
  <si>
    <t>79287141439</t>
  </si>
  <si>
    <t>г_Нальчик, г Нальчик, ул Кирова, д. 331, кв. 89</t>
  </si>
  <si>
    <t>703180002983</t>
  </si>
  <si>
    <t>79631696898</t>
  </si>
  <si>
    <t>г_Нальчик, г Нальчик, ул Мовсисяна, д. 5, кв. 25</t>
  </si>
  <si>
    <t>703180056183</t>
  </si>
  <si>
    <t>79889376770</t>
  </si>
  <si>
    <t>г_Нальчик, г Нальчик, ул Темрюка Идарова, д. 170, кв. 186</t>
  </si>
  <si>
    <t>703180054536</t>
  </si>
  <si>
    <t>79287077871</t>
  </si>
  <si>
    <t>г_Нальчик, г Нальчик, ул Фучика, д. 8, кв. 6</t>
  </si>
  <si>
    <t>703180078567</t>
  </si>
  <si>
    <t>79626539920</t>
  </si>
  <si>
    <t>г_Нальчик, г Нальчик, ул Ю.А.Гагарина, д. 18 /1, кв. 4</t>
  </si>
  <si>
    <t>703180003178</t>
  </si>
  <si>
    <t>79604283839</t>
  </si>
  <si>
    <t>г_Нальчик, г Нальчик, ул Киримова, д. 138, кв. 49, ком. 49</t>
  </si>
  <si>
    <t>703180003196</t>
  </si>
  <si>
    <t>79885586241</t>
  </si>
  <si>
    <t>г_Нальчик, г Нальчик, ул Эльбрусская, д. 19 БЛОК 1, кв. 16</t>
  </si>
  <si>
    <t>703180002149</t>
  </si>
  <si>
    <t>79640398249</t>
  </si>
  <si>
    <t>г_Нальчик, г Нальчик, ул Мовсисяна, д. 5, кв. 11</t>
  </si>
  <si>
    <t>703180106988</t>
  </si>
  <si>
    <t>79287088027</t>
  </si>
  <si>
    <t>г_Нальчик, г Нальчик, ул Киримова, д. 140, кв. 56</t>
  </si>
  <si>
    <t>703180003894</t>
  </si>
  <si>
    <t>79287098234</t>
  </si>
  <si>
    <t>г_Нальчик, г Нальчик, ул Киримова, д. 138, кв. 65, ком. 65</t>
  </si>
  <si>
    <t>703180015635</t>
  </si>
  <si>
    <t>79298857179</t>
  </si>
  <si>
    <t>г_Нальчик, г Нальчик, ул Оранжерейная, д. 7 А, кв. 14</t>
  </si>
  <si>
    <t>703180059883</t>
  </si>
  <si>
    <t>79280763763</t>
  </si>
  <si>
    <t>г_Нальчик, г Нальчик, ул Мальбахова, д. 56, кв. 26</t>
  </si>
  <si>
    <t>703180015656</t>
  </si>
  <si>
    <t>79627722229</t>
  </si>
  <si>
    <t>г_Нальчик, г Нальчик, ул Оранжерейная, д. 7 А, кв. 46</t>
  </si>
  <si>
    <t>703180095157</t>
  </si>
  <si>
    <t>79604270570</t>
  </si>
  <si>
    <t>г_Нальчик, г Нальчик, ул Фучика, д. 7, кв. 42</t>
  </si>
  <si>
    <t>703180015659</t>
  </si>
  <si>
    <t>79674259663</t>
  </si>
  <si>
    <t>г_Нальчик, г Нальчик, ул Оранжерейная, д. 7 А, кв. 47</t>
  </si>
  <si>
    <t>703180081608</t>
  </si>
  <si>
    <t>79604293300</t>
  </si>
  <si>
    <t>г_Нальчик, г Нальчик, ул Мальбахова, д. 30 А, кв. 68</t>
  </si>
  <si>
    <t>703180015663</t>
  </si>
  <si>
    <t>79298854417</t>
  </si>
  <si>
    <t>г_Нальчик, г Нальчик, ул Оранжерейная, д. 7 А, кв. 29</t>
  </si>
  <si>
    <t>703180050333</t>
  </si>
  <si>
    <t>79286909514</t>
  </si>
  <si>
    <t>г_Нальчик, г Нальчик, ул Эльбрусская, д. 1, кв. 30</t>
  </si>
  <si>
    <t>703180015671</t>
  </si>
  <si>
    <t>79287430506</t>
  </si>
  <si>
    <t>г_Нальчик, г Нальчик, ул Оранжерейная, д. 7 А, кв. 63</t>
  </si>
  <si>
    <t>703180015679</t>
  </si>
  <si>
    <t>79289134040</t>
  </si>
  <si>
    <t>г_Нальчик, г Нальчик, ул Оранжерейная, д. 7 А, кв. 59</t>
  </si>
  <si>
    <t>703180015684</t>
  </si>
  <si>
    <t>79386906039</t>
  </si>
  <si>
    <t>г_Нальчик, г Нальчик, ул Оранжерейная, д. 7 А, кв. 68</t>
  </si>
  <si>
    <t>703180036785</t>
  </si>
  <si>
    <t>79287200908</t>
  </si>
  <si>
    <t>г_Нальчик, г Нальчик, ул Мальбахова, д. 22, кв. 2</t>
  </si>
  <si>
    <t>703180015696</t>
  </si>
  <si>
    <t>79854427338</t>
  </si>
  <si>
    <t>г_Нальчик, г Нальчик, ул Оранжерейная, д. 7 А, кв. 17б</t>
  </si>
  <si>
    <t>703180052593</t>
  </si>
  <si>
    <t>79626532345</t>
  </si>
  <si>
    <t>г_Нальчик, г Нальчик, ул Эльбрусская, д. 1 Б, кв. 12</t>
  </si>
  <si>
    <t>703180015728</t>
  </si>
  <si>
    <t>79887258077</t>
  </si>
  <si>
    <t>г_Нальчик, г Нальчик, ул Эльбрусская, д. 19 БЛОК 3, кв. 2</t>
  </si>
  <si>
    <t>703180110223</t>
  </si>
  <si>
    <t>79631663415</t>
  </si>
  <si>
    <t>г_Нальчик, г Нальчик, ул Мальбахова, д. 30 А, кв. 78</t>
  </si>
  <si>
    <t>703180015737</t>
  </si>
  <si>
    <t>79389158008</t>
  </si>
  <si>
    <t>г_Нальчик, г Нальчик, ул Эльбрусская, д. 19 БЛОК 3, кв. 9</t>
  </si>
  <si>
    <t>703180040274</t>
  </si>
  <si>
    <t>79099043344</t>
  </si>
  <si>
    <t>г_Нальчик, г Нальчик, ул Комарова, д. 1, кв. 50</t>
  </si>
  <si>
    <t>703180036868</t>
  </si>
  <si>
    <t>79287182007</t>
  </si>
  <si>
    <t>г_Нальчик, г Нальчик, ул Мальбахова, д. 18, кв. 6</t>
  </si>
  <si>
    <t>703180067914</t>
  </si>
  <si>
    <t>79604283205</t>
  </si>
  <si>
    <t>г_Нальчик, г Нальчик, ул Фучика, д. 4, кв. 5</t>
  </si>
  <si>
    <t>703180004951</t>
  </si>
  <si>
    <t>79674254575</t>
  </si>
  <si>
    <t>г_Нальчик, г Нальчик, ул Мовсисяна, д. 5, кв. 1</t>
  </si>
  <si>
    <t>703180069859</t>
  </si>
  <si>
    <t>79187273049</t>
  </si>
  <si>
    <t>г_Нальчик, г Нальчик, проезд Тырныаузский, д. 14, кв. 39</t>
  </si>
  <si>
    <t>703180081578</t>
  </si>
  <si>
    <t>79887297949</t>
  </si>
  <si>
    <t>г_Нальчик, г Нальчик, ул Ю.А.Гагарина, д. 6, кв. 105</t>
  </si>
  <si>
    <t>703180005099</t>
  </si>
  <si>
    <t>79287148542</t>
  </si>
  <si>
    <t>г_Нальчик, г Нальчик, ул Эльбрусская, д. 19 ПОДЪЕЗД 2, кв. 25</t>
  </si>
  <si>
    <t>703180016396</t>
  </si>
  <si>
    <t>79287013164</t>
  </si>
  <si>
    <t>г_Нальчик, г Нальчик, ул Шарданова, д. 50 Корпус 2, кв. 6</t>
  </si>
  <si>
    <t>703180005110</t>
  </si>
  <si>
    <t>79287101616</t>
  </si>
  <si>
    <t>г_Нальчик, г Нальчик, ул Эльбрусская, д. 19 ПОДЪЕЗД 2, кв. 39</t>
  </si>
  <si>
    <t>703180016516</t>
  </si>
  <si>
    <t>79683856760</t>
  </si>
  <si>
    <t>г_Нальчик, г Нальчик, ул Шарданова, д. 50 Корпус 2, кв. 8</t>
  </si>
  <si>
    <t>703180053107</t>
  </si>
  <si>
    <t>79629549212</t>
  </si>
  <si>
    <t>г_Нальчик, г Нальчик, ул Эльбрусская, д. 1 Б, кв. 19</t>
  </si>
  <si>
    <t>703180005130</t>
  </si>
  <si>
    <t>79287119947</t>
  </si>
  <si>
    <t>г_Нальчик, г Нальчик, ул Эльбрусская, д. 19 ПОДЪЕЗД 3, кв. 15</t>
  </si>
  <si>
    <t>703180016535</t>
  </si>
  <si>
    <t>79034946888</t>
  </si>
  <si>
    <t>г_Нальчик, г Нальчик, ул Шарданова, д. 50 Корпус 1, кв. 7</t>
  </si>
  <si>
    <t>703180016547</t>
  </si>
  <si>
    <t>79280775856</t>
  </si>
  <si>
    <t>г_Нальчик, г Нальчик, ул Шарданова, д. 50 Корпус 1, кв. 13</t>
  </si>
  <si>
    <t>703180016555</t>
  </si>
  <si>
    <t>79287067310</t>
  </si>
  <si>
    <t>г_Нальчик, г Нальчик, ул Шарданова, д. 50 Корпус 1, кв. 16</t>
  </si>
  <si>
    <t>703180068912</t>
  </si>
  <si>
    <t>79287225028</t>
  </si>
  <si>
    <t>г_Нальчик, г Нальчик, ул Темрюка Идарова, д. 174, кв. 134</t>
  </si>
  <si>
    <t>703180016557</t>
  </si>
  <si>
    <t>79654987672</t>
  </si>
  <si>
    <t>г_Нальчик, г Нальчик, ул Шарданова, д. 50 Корпус 1, кв. 17</t>
  </si>
  <si>
    <t>703180005143</t>
  </si>
  <si>
    <t>79674177050</t>
  </si>
  <si>
    <t>г_Нальчик, г Нальчик, ул Эльбрусская, д. 19 ПОДЪЕЗД 4, кв. 5</t>
  </si>
  <si>
    <t>703180016576</t>
  </si>
  <si>
    <t>79387018804</t>
  </si>
  <si>
    <t>г_Нальчик, г Нальчик, ул Шарданова, д. 50 Корпус 2, кв. 35</t>
  </si>
  <si>
    <t>703180005144</t>
  </si>
  <si>
    <t>79631662392</t>
  </si>
  <si>
    <t>г_Нальчик, г Нальчик, ул Эльбрусская, д. 19 ПОДЪЕЗД 4, кв. 6</t>
  </si>
  <si>
    <t>703180005147</t>
  </si>
  <si>
    <t>79188200599</t>
  </si>
  <si>
    <t>г_Нальчик, г Нальчик, ул Эльбрусская, д. 19 ПОДЪЕЗД 4, кв. 9</t>
  </si>
  <si>
    <t>703180016589</t>
  </si>
  <si>
    <t>79674157773</t>
  </si>
  <si>
    <t>г_Нальчик, г Нальчик, ул Шарданова, д. 50 Корпус 1, кв. 32</t>
  </si>
  <si>
    <t>703180005198</t>
  </si>
  <si>
    <t>79631678793</t>
  </si>
  <si>
    <t>г_Нальчик, г Нальчик, ул Киримова, д. 138, кв. 40</t>
  </si>
  <si>
    <t>703180016627</t>
  </si>
  <si>
    <t>79674190286</t>
  </si>
  <si>
    <t>г_Нальчик, г Нальчик, ул Шарданова, д. 50 Корпус 1, кв. 54</t>
  </si>
  <si>
    <t>703180016629</t>
  </si>
  <si>
    <t>79286928231</t>
  </si>
  <si>
    <t>г_Нальчик, г Нальчик, ул Шарданова, д. 50 Корпус 3, кв. 21</t>
  </si>
  <si>
    <t>703180055054</t>
  </si>
  <si>
    <t>79626500065</t>
  </si>
  <si>
    <t>г_Нальчик, г Нальчик, ул Кирова, д. 357, кв. 27</t>
  </si>
  <si>
    <t>703180016658</t>
  </si>
  <si>
    <t>79687438304</t>
  </si>
  <si>
    <t>г_Нальчик, г Нальчик, ул Шарданова, д. 50 Корпус 3, кв. 38</t>
  </si>
  <si>
    <t>703180016681</t>
  </si>
  <si>
    <t>79064830245</t>
  </si>
  <si>
    <t>г_Нальчик, г Нальчик, ул Шарданова, д. 50 Корпус 4, кв. 11</t>
  </si>
  <si>
    <t>703180016698</t>
  </si>
  <si>
    <t>79280764737</t>
  </si>
  <si>
    <t>г_Нальчик, г Нальчик, ул Шарданова, д. 50 Корпус 4, кв. 28</t>
  </si>
  <si>
    <t>703180016700</t>
  </si>
  <si>
    <t>79631672724</t>
  </si>
  <si>
    <t>г_Нальчик, г Нальчик, ул Шарданова, д. 50 Корпус 4, кв. 30</t>
  </si>
  <si>
    <t>703180016779</t>
  </si>
  <si>
    <t>79626180008</t>
  </si>
  <si>
    <t>г_Нальчик, г Нальчик, ул Шарданова, д. 48 Корпус 5, кв. 34</t>
  </si>
  <si>
    <t>703180055807</t>
  </si>
  <si>
    <t>79286911766</t>
  </si>
  <si>
    <t>г_Нальчик, г Нальчик, ул Мальбахова, д. 56, кв. 83</t>
  </si>
  <si>
    <t>703180016781</t>
  </si>
  <si>
    <t>г_Нальчик, г Нальчик, ул Шарданова, д. 48 Корпус 5, кв. 35</t>
  </si>
  <si>
    <t>703180016787</t>
  </si>
  <si>
    <t>79287160001</t>
  </si>
  <si>
    <t>г_Нальчик, г Нальчик, ул Шарданова, д. 48 Корпус 6, кв. 35</t>
  </si>
  <si>
    <t>703180065590</t>
  </si>
  <si>
    <t>79094880911</t>
  </si>
  <si>
    <t>г_Нальчик, г Нальчик, проезд Тырныаузский, д. 3, кв. 61</t>
  </si>
  <si>
    <t>703180109950</t>
  </si>
  <si>
    <t>79679695857</t>
  </si>
  <si>
    <t>г_Нальчик, г Нальчик, ул Ю.А.Гагарина, д. 8, кв. 28</t>
  </si>
  <si>
    <t>703180065329</t>
  </si>
  <si>
    <t>79034925492</t>
  </si>
  <si>
    <t>г_Нальчик, г Нальчик, проезд Тырныаузский, д. 12, кв. 76</t>
  </si>
  <si>
    <t>703180005633</t>
  </si>
  <si>
    <t>79289153088</t>
  </si>
  <si>
    <t>г_Нальчик, г Нальчик, ул Эльбрусская, д. 19 БЛОК 1, кв. 4</t>
  </si>
  <si>
    <t>703180096674</t>
  </si>
  <si>
    <t>79674236430</t>
  </si>
  <si>
    <t>г_Нальчик, г Нальчик, ул Эльбрусская, д. 1 А, кв. 4</t>
  </si>
  <si>
    <t>703180005913</t>
  </si>
  <si>
    <t>79586230666</t>
  </si>
  <si>
    <t>г_Нальчик, г Нальчик, ул Абидова, д. 5, кв. 13</t>
  </si>
  <si>
    <t>703180005915</t>
  </si>
  <si>
    <t>79635540777</t>
  </si>
  <si>
    <t>г_Нальчик, г Нальчик, ул Абидова, д. 5, кв. 14</t>
  </si>
  <si>
    <t>703180104492</t>
  </si>
  <si>
    <t>79289138899</t>
  </si>
  <si>
    <t>г_Нальчик, г Нальчик, ул Кирова, д. 349, кв. 20</t>
  </si>
  <si>
    <t>703180081076</t>
  </si>
  <si>
    <t>79289151022</t>
  </si>
  <si>
    <t>г_Нальчик, г Нальчик, ул Мальбахова, д. 28 В, кв. 12</t>
  </si>
  <si>
    <t>703180110422</t>
  </si>
  <si>
    <t>79034940343</t>
  </si>
  <si>
    <t>г_Нальчик, г Нальчик, ул Мальбахова, д. 15, кв. 27</t>
  </si>
  <si>
    <t>703180083684</t>
  </si>
  <si>
    <t>79280788223</t>
  </si>
  <si>
    <t>г_Нальчик, г Нальчик, проезд Тырныаузский, д. 12, кв. 54</t>
  </si>
  <si>
    <t>703180081617</t>
  </si>
  <si>
    <t>79280757537</t>
  </si>
  <si>
    <t>г_Нальчик, г Нальчик, ул Мальбахова, д. 30 А, кв. 82</t>
  </si>
  <si>
    <t>703180006341</t>
  </si>
  <si>
    <t>79674257796</t>
  </si>
  <si>
    <t>г_Нальчик, г Нальчик, ул Киримова, д. 138, кв. 13</t>
  </si>
  <si>
    <t>703180006345</t>
  </si>
  <si>
    <t>79674243256</t>
  </si>
  <si>
    <t>г_Нальчик, г Нальчик, ул Киримова, д. 138, кв. 29</t>
  </si>
  <si>
    <t>703180006351</t>
  </si>
  <si>
    <t>79034267791</t>
  </si>
  <si>
    <t>г_Нальчик, г Нальчик, ул Киримова, д. 138, кв. 52</t>
  </si>
  <si>
    <t>703180036553</t>
  </si>
  <si>
    <t>79289122002</t>
  </si>
  <si>
    <t>г_Нальчик, г Нальчик, ул Мальбахова, д. 34 А, кв. 102</t>
  </si>
  <si>
    <t>703180006408</t>
  </si>
  <si>
    <t>79094906638</t>
  </si>
  <si>
    <t>г_Нальчик, г Нальчик, ул Мовсисяна, д. 6, кв. 8</t>
  </si>
  <si>
    <t>703180067509</t>
  </si>
  <si>
    <t>79280785174</t>
  </si>
  <si>
    <t>г_Нальчик, г Нальчик, ул Ю.А.Гагарина, д. 18 /1, кв. 40</t>
  </si>
  <si>
    <t>703180080956</t>
  </si>
  <si>
    <t>79888086354</t>
  </si>
  <si>
    <t>г_Нальчик, г Нальчик, ул Ю.А.Гагарина, д. 2 /2, кв. 87</t>
  </si>
  <si>
    <t>703180006413</t>
  </si>
  <si>
    <t>79675594999</t>
  </si>
  <si>
    <t>г_Нальчик, г Нальчик, ул Мовсисяна, д. 6, кв. 48</t>
  </si>
  <si>
    <t>703180006417</t>
  </si>
  <si>
    <t>79889316636</t>
  </si>
  <si>
    <t>г_Нальчик, г Нальчик, ул Мовсисяна, д. 6, кв. 62</t>
  </si>
  <si>
    <t>703180068662</t>
  </si>
  <si>
    <t>79627714387</t>
  </si>
  <si>
    <t>г_Нальчик, г Нальчик, ул Темрюка Идарова, д. 174, кв. 85</t>
  </si>
  <si>
    <t>703180068179</t>
  </si>
  <si>
    <t>79612555705</t>
  </si>
  <si>
    <t>г_Нальчик, г Нальчик, ул Темрюка Идарова, д. 174, кв. 18</t>
  </si>
  <si>
    <t>703180074263</t>
  </si>
  <si>
    <t>79380786798</t>
  </si>
  <si>
    <t>г_Нальчик, г Нальчик, ул Ю.А.Гагарина, д. 2 А, кв. 10</t>
  </si>
  <si>
    <t>703180110535</t>
  </si>
  <si>
    <t>79287065547</t>
  </si>
  <si>
    <t>г_Нальчик, г Нальчик, ул Мальбахова, д. 30 А, кв. 89</t>
  </si>
  <si>
    <t>703180096762</t>
  </si>
  <si>
    <t>79640383500</t>
  </si>
  <si>
    <t>г_Нальчик, г Нальчик, ул Темрюка Идарова, д. 170, кв. 176</t>
  </si>
  <si>
    <t>703180040289</t>
  </si>
  <si>
    <t>79203060007</t>
  </si>
  <si>
    <t>г_Нальчик, г Нальчик, ул Лазо, д. 12, кв. 55</t>
  </si>
  <si>
    <t>703180112525</t>
  </si>
  <si>
    <t>79287103507</t>
  </si>
  <si>
    <t>г_Нальчик, г Нальчик, ул Кирова, д. 90, кв. 16</t>
  </si>
  <si>
    <t>703180017865</t>
  </si>
  <si>
    <t>79280376004</t>
  </si>
  <si>
    <t>г_Нальчик, г Нальчик, ул Шалушкинская, д. 3, кв. 70</t>
  </si>
  <si>
    <t>703180094020</t>
  </si>
  <si>
    <t>79289160625</t>
  </si>
  <si>
    <t>г_Нальчик, г Нальчик, пер Кооперативный, д. 2, кв. 14</t>
  </si>
  <si>
    <t>703180055957</t>
  </si>
  <si>
    <t>79633916536</t>
  </si>
  <si>
    <t>г_Нальчик, г Нальчик, ул Темрюка Идарова, д. 170, кв. 172</t>
  </si>
  <si>
    <t>703180091869</t>
  </si>
  <si>
    <t>79275586677</t>
  </si>
  <si>
    <t>г_Нальчик, г Нальчик, ул Крылова, д. 15, кв. 10</t>
  </si>
  <si>
    <t>703180069101</t>
  </si>
  <si>
    <t>79280792435</t>
  </si>
  <si>
    <t>г_Нальчик, г Нальчик, ул Крылова, д. 9 А, кв. 37</t>
  </si>
  <si>
    <t>703180007095</t>
  </si>
  <si>
    <t>79094904704</t>
  </si>
  <si>
    <t>г_Нальчик, г Нальчик, ул Мовсисяна, д. 6, кв. 22</t>
  </si>
  <si>
    <t>703180040749</t>
  </si>
  <si>
    <t>79034924409</t>
  </si>
  <si>
    <t>г_Нальчик, г Нальчик, ул Мальбахова, д. 127, кв. 57</t>
  </si>
  <si>
    <t>703180085581</t>
  </si>
  <si>
    <t>79054371506</t>
  </si>
  <si>
    <t>г_Нальчик, г Нальчик, ул Лазо, д. 61, кв. 23</t>
  </si>
  <si>
    <t>703180071350</t>
  </si>
  <si>
    <t>79640316770</t>
  </si>
  <si>
    <t>г_Нальчик, г Нальчик, ул Мальбахова, д. 17, кв. 64</t>
  </si>
  <si>
    <t>703180102954</t>
  </si>
  <si>
    <t>79604303520</t>
  </si>
  <si>
    <t>г_Нальчик, г Нальчик, ул Кирова, д. 347, кв. 35</t>
  </si>
  <si>
    <t>703180055564</t>
  </si>
  <si>
    <t>79389154433</t>
  </si>
  <si>
    <t>г_Нальчик, г Нальчик, ул Темрюка Идарова, д. 166, кв. 37</t>
  </si>
  <si>
    <t>703180056525</t>
  </si>
  <si>
    <t>79287064180</t>
  </si>
  <si>
    <t>г_Нальчик, г Нальчик, ул Мальбахова, д. 28 А, кв. 37</t>
  </si>
  <si>
    <t>703180068905</t>
  </si>
  <si>
    <t>79280797713</t>
  </si>
  <si>
    <t>г_Нальчик, г Нальчик, ул Темрюка Идарова, д. 174, кв. 126</t>
  </si>
  <si>
    <t>703180018205</t>
  </si>
  <si>
    <t>79674284202</t>
  </si>
  <si>
    <t>г_Нальчик, г Нальчик, ул Шарданова, д. 48 Корпус 1, кв. 30</t>
  </si>
  <si>
    <t>703180053236</t>
  </si>
  <si>
    <t>79287056355</t>
  </si>
  <si>
    <t>г_Нальчик, г Нальчик, ул Мальбахова, д. 28, кв. 31</t>
  </si>
  <si>
    <t>703180070656</t>
  </si>
  <si>
    <t>79054379787</t>
  </si>
  <si>
    <t>г_Нальчик, г Нальчик, проезд Тырныаузский, д. 8, кв. 6</t>
  </si>
  <si>
    <t>703180018244</t>
  </si>
  <si>
    <t>79302438080</t>
  </si>
  <si>
    <t>г_Нальчик, г Нальчик, ул Шарданова, д. 48 Корпус 2, кв. 3</t>
  </si>
  <si>
    <t>703180018246</t>
  </si>
  <si>
    <t>79887217224</t>
  </si>
  <si>
    <t>г_Нальчик, г Нальчик, ул Шарданова, д. 48 Корпус 2, кв. 5</t>
  </si>
  <si>
    <t>703180067883</t>
  </si>
  <si>
    <t>79380828006</t>
  </si>
  <si>
    <t>г_Нальчик, г Нальчик, ул Эльбрусская, д. 19 А, кв. 5</t>
  </si>
  <si>
    <t>703180018251</t>
  </si>
  <si>
    <t>79287087268</t>
  </si>
  <si>
    <t>г_Нальчик, г Нальчик, ул Шарданова, д. 48 Корпус 2, кв. 10</t>
  </si>
  <si>
    <t>703180069081</t>
  </si>
  <si>
    <t>79280820789</t>
  </si>
  <si>
    <t>г_Нальчик, г Нальчик, ул Ю.А.Гагарина, д. 2 А, кв. 19</t>
  </si>
  <si>
    <t>703180018270</t>
  </si>
  <si>
    <t>79605660007</t>
  </si>
  <si>
    <t>г_Нальчик, г Нальчик, ул Шарданова, д. 46 корп Б, кв. 3</t>
  </si>
  <si>
    <t>703180040357</t>
  </si>
  <si>
    <t>79654952442</t>
  </si>
  <si>
    <t>г_Нальчик, г Нальчик, ул Лазо, д. 12, кв. 4</t>
  </si>
  <si>
    <t>703180018352</t>
  </si>
  <si>
    <t>79286944231</t>
  </si>
  <si>
    <t>г_Нальчик, г Нальчик, ул Шарданова, д. 46 корп Б, кв. 47</t>
  </si>
  <si>
    <t>703180109024</t>
  </si>
  <si>
    <t>79654999155</t>
  </si>
  <si>
    <t>г_Нальчик, г Нальчик, ул Крылова, д. 9 А, кв. 5</t>
  </si>
  <si>
    <t>703180018363</t>
  </si>
  <si>
    <t>79288893539</t>
  </si>
  <si>
    <t>г_Нальчик, г Нальчик, ул Шарданова, д. 46 корп Б, кв. 55</t>
  </si>
  <si>
    <t>703180018367</t>
  </si>
  <si>
    <t>г_Нальчик, г Нальчик, ул Шарданова, д. 46 корп Б, кв. 58</t>
  </si>
  <si>
    <t>703180112523</t>
  </si>
  <si>
    <t>79287123456</t>
  </si>
  <si>
    <t>г_Нальчик, г Нальчик, ул Кирова, д. 90, кв. 14</t>
  </si>
  <si>
    <t>703180018379</t>
  </si>
  <si>
    <t>79889330353</t>
  </si>
  <si>
    <t>г_Нальчик, г Нальчик, ул Шарданова, д. 48 Корпус 3, кв. 32</t>
  </si>
  <si>
    <t>703180018447</t>
  </si>
  <si>
    <t>79604314959</t>
  </si>
  <si>
    <t>г_Нальчик, г Нальчик, ул Шарданова, д. 48 Корпус 4, кв. 27</t>
  </si>
  <si>
    <t>703180018451</t>
  </si>
  <si>
    <t>79379360214</t>
  </si>
  <si>
    <t>г_Нальчик, г Нальчик, ул Шарданова, д. 46 корп В, кв. 30</t>
  </si>
  <si>
    <t>703180105544</t>
  </si>
  <si>
    <t>79604265317</t>
  </si>
  <si>
    <t>г_Нальчик, г Нальчик, ул Мальбахова, д. 30 Б, кв. 14</t>
  </si>
  <si>
    <t>703180018458</t>
  </si>
  <si>
    <t>79034915455</t>
  </si>
  <si>
    <t>г_Нальчик, г Нальчик, ул Шарданова, д. 48 Корпус 4, кв. 34</t>
  </si>
  <si>
    <t>703180072886</t>
  </si>
  <si>
    <t>79287166697</t>
  </si>
  <si>
    <t>г_Нальчик, г Нальчик, ул Мальбахова, д. 17, кв. 20</t>
  </si>
  <si>
    <t>703180018462</t>
  </si>
  <si>
    <t>79674252221</t>
  </si>
  <si>
    <t>г_Нальчик, г Нальчик, ул Шарданова, д. 46 корп В, кв. 35</t>
  </si>
  <si>
    <t>703180018478</t>
  </si>
  <si>
    <t>79674258484</t>
  </si>
  <si>
    <t>г_Нальчик, г Нальчик, ул Шарданова, д. 46 корп Г, кв. 6</t>
  </si>
  <si>
    <t>703180069291</t>
  </si>
  <si>
    <t>79889286982</t>
  </si>
  <si>
    <t>г_Нальчик, г Нальчик, ул Ю.А.Гагарина, д. 2 А, кв. 63</t>
  </si>
  <si>
    <t>703180081063</t>
  </si>
  <si>
    <t>79287184005</t>
  </si>
  <si>
    <t>г_Нальчик, г Нальчик, ул Ю.А.Гагарина, д. 2 /2, кв. 52</t>
  </si>
  <si>
    <t>703180072518</t>
  </si>
  <si>
    <t>79387009907</t>
  </si>
  <si>
    <t>г_Нальчик, г Нальчик, проезд Тырныаузский, д. 8, кв. 75</t>
  </si>
  <si>
    <t>703180106075</t>
  </si>
  <si>
    <t>79674209019</t>
  </si>
  <si>
    <t>г_Нальчик, г Нальчик, ул Шалушкинская, д. 3, кв. 23</t>
  </si>
  <si>
    <t>703180018503</t>
  </si>
  <si>
    <t>г_Нальчик, г Нальчик, ул Шарданова, д. 46 корп В, кв. 63</t>
  </si>
  <si>
    <t>703180018516</t>
  </si>
  <si>
    <t>79604226585</t>
  </si>
  <si>
    <t>г_Нальчик, г Нальчик, ул Шарданова, д. 46 корп Г, кв. 22</t>
  </si>
  <si>
    <t>703180105301</t>
  </si>
  <si>
    <t>79631662029</t>
  </si>
  <si>
    <t>г_Нальчик, г Нальчик, ул Кирова, д. 343, кв. 34</t>
  </si>
  <si>
    <t>703180052859</t>
  </si>
  <si>
    <t>79280769621</t>
  </si>
  <si>
    <t>г_Нальчик, г Нальчик, ул Эльбрусская, д. 1 А, кв. 23</t>
  </si>
  <si>
    <t>703180067884</t>
  </si>
  <si>
    <t>79034923311</t>
  </si>
  <si>
    <t>г_Нальчик, г Нальчик, ул Эльбрусская, д. 19 А, кв. 6</t>
  </si>
  <si>
    <t>703180055438</t>
  </si>
  <si>
    <t>79640376837</t>
  </si>
  <si>
    <t>г_Нальчик, г Нальчик, ул Темрюка Идарова, д. 170, кв. 88</t>
  </si>
  <si>
    <t>703180055809</t>
  </si>
  <si>
    <t>79633901439</t>
  </si>
  <si>
    <t>г_Нальчик, г Нальчик, ул Мальбахова, д. 56, кв. 87</t>
  </si>
  <si>
    <t>703180040544</t>
  </si>
  <si>
    <t>79640329167</t>
  </si>
  <si>
    <t>г_Нальчик, г Нальчик, ул Кирова, д. 353, кв. 17</t>
  </si>
  <si>
    <t>703180071352</t>
  </si>
  <si>
    <t>79656960777</t>
  </si>
  <si>
    <t>г_Нальчик, г Нальчик, ул Мальбахова, д. 17, кв. 67</t>
  </si>
  <si>
    <t>703020000264</t>
  </si>
  <si>
    <t>79889364491</t>
  </si>
  <si>
    <t>Баксанское ЭО, с Кременчуг-Константиновское, ул Советская, д. 194</t>
  </si>
  <si>
    <t>703020000556</t>
  </si>
  <si>
    <t>79187295909</t>
  </si>
  <si>
    <t>Баксанское ЭО, с Баксаненок, ул Березгова, д. 123</t>
  </si>
  <si>
    <t>703020000766</t>
  </si>
  <si>
    <t>79389156433</t>
  </si>
  <si>
    <t>Баксанское ЭО, с Баксаненок, ул Березгова, д. 181</t>
  </si>
  <si>
    <t>703020000868</t>
  </si>
  <si>
    <t>79287034139</t>
  </si>
  <si>
    <t>Баксанское ЭО, с Баксаненок, ул Березгова, д. 148</t>
  </si>
  <si>
    <t>703020000907</t>
  </si>
  <si>
    <t>79604263401</t>
  </si>
  <si>
    <t>Баксанское ЭО, с Куба-Таба, ул Советская, д. 141</t>
  </si>
  <si>
    <t>703020001278</t>
  </si>
  <si>
    <t>79633945050</t>
  </si>
  <si>
    <t>Баксанское ЭО, с Баксаненок, ул Березгова, д. 209</t>
  </si>
  <si>
    <t>703020001634</t>
  </si>
  <si>
    <t>79632819375</t>
  </si>
  <si>
    <t>Баксанское ЭО, с Кременчуг-Константиновское, ул Советская, д. 212</t>
  </si>
  <si>
    <t>703020001972</t>
  </si>
  <si>
    <t>79607779707</t>
  </si>
  <si>
    <t>Баксанское ЭО, с Баксаненок, ул Березгова, д. 156</t>
  </si>
  <si>
    <t>703020002750</t>
  </si>
  <si>
    <t>79287182733</t>
  </si>
  <si>
    <t>Баксанское ЭО, с Баксаненок, ул Березгова, д. 114</t>
  </si>
  <si>
    <t>703020003154</t>
  </si>
  <si>
    <t>79287106517</t>
  </si>
  <si>
    <t>Баксанское ЭО, с Жанхотеко, ул Пролетарская, д. 20</t>
  </si>
  <si>
    <t>703020003269</t>
  </si>
  <si>
    <t>79235680888</t>
  </si>
  <si>
    <t>Баксанское ЭО, с Жанхотеко, ул Пролетарская, д. 97</t>
  </si>
  <si>
    <t>703020004307</t>
  </si>
  <si>
    <t>79287076376</t>
  </si>
  <si>
    <t>Баксанское ЭО, с Заюково, ул Степная, д. 96</t>
  </si>
  <si>
    <t>703020004667</t>
  </si>
  <si>
    <t>79287115235</t>
  </si>
  <si>
    <t>Баксанское ЭО, с Заюково, ул Степная, д. 119</t>
  </si>
  <si>
    <t>703020004750</t>
  </si>
  <si>
    <t>79389154660</t>
  </si>
  <si>
    <t>Баксанское ЭО, с Заюково, ул Степная, д. 80</t>
  </si>
  <si>
    <t>703020004990</t>
  </si>
  <si>
    <t>79387001974</t>
  </si>
  <si>
    <t>Баксанское ЭО, с Жанхотеко, ул Пролетарская, д. 14</t>
  </si>
  <si>
    <t>703020005507</t>
  </si>
  <si>
    <t>79292284934</t>
  </si>
  <si>
    <t>Баксанское ЭО, с Баксаненок, ул Березгова, д. 48</t>
  </si>
  <si>
    <t>703020008469</t>
  </si>
  <si>
    <t>79287243176</t>
  </si>
  <si>
    <t>Баксанское ЭО, с Баксаненок, ул Березгова, д. 55</t>
  </si>
  <si>
    <t>703020008587</t>
  </si>
  <si>
    <t>79280788392</t>
  </si>
  <si>
    <t>Баксанское ЭО, с Заюково, ул Степная, д. 28</t>
  </si>
  <si>
    <t>703020008609</t>
  </si>
  <si>
    <t>79286920231</t>
  </si>
  <si>
    <t>Баксанское ЭО, с Заюково, ул Степная, д. 2 а</t>
  </si>
  <si>
    <t>703020008889</t>
  </si>
  <si>
    <t>79287040630</t>
  </si>
  <si>
    <t>Баксанское ЭО, с Баксаненок, ул Березгова, д. 271</t>
  </si>
  <si>
    <t>703020009535</t>
  </si>
  <si>
    <t>79889285511</t>
  </si>
  <si>
    <t>Баксанское ЭО, с Баксаненок, ул Березгова, д. 253</t>
  </si>
  <si>
    <t>703020009565</t>
  </si>
  <si>
    <t>79631655563</t>
  </si>
  <si>
    <t>Баксанское ЭО, с Заюково, ул Степная, д. 36</t>
  </si>
  <si>
    <t>703020009618</t>
  </si>
  <si>
    <t>79389140063</t>
  </si>
  <si>
    <t>Баксанское ЭО, с Баксаненок, ул Березгова, д. 295</t>
  </si>
  <si>
    <t>703020010098</t>
  </si>
  <si>
    <t>79604270395</t>
  </si>
  <si>
    <t>Баксанское ЭО, с Заюково, ул Степная, д. 52</t>
  </si>
  <si>
    <t>703020010211</t>
  </si>
  <si>
    <t>79289168607</t>
  </si>
  <si>
    <t>Баксанское ЭО, с Жанхотеко, ул Пролетарская, д. 48</t>
  </si>
  <si>
    <t>703020010212</t>
  </si>
  <si>
    <t>79231397005</t>
  </si>
  <si>
    <t>Баксанское ЭО, с Жанхотеко, ул Пролетарская, д. 30</t>
  </si>
  <si>
    <t>703020011014</t>
  </si>
  <si>
    <t>79626534210</t>
  </si>
  <si>
    <t>Баксанское ЭО, с Баксаненок, ул Березгова, д. 82</t>
  </si>
  <si>
    <t>703020011139</t>
  </si>
  <si>
    <t>79627718200</t>
  </si>
  <si>
    <t>Баксанское ЭО, с Куба-Таба, ул Советская, д. 80</t>
  </si>
  <si>
    <t>703020011144</t>
  </si>
  <si>
    <t>79674119715</t>
  </si>
  <si>
    <t>Баксанское ЭО, с Куба-Таба, ул Советская, д. 76</t>
  </si>
  <si>
    <t>703020011614</t>
  </si>
  <si>
    <t>79627728717</t>
  </si>
  <si>
    <t>Баксанское ЭО, с Куба-Таба, ул Советская, д. 124</t>
  </si>
  <si>
    <t>703020011626</t>
  </si>
  <si>
    <t>79889272735</t>
  </si>
  <si>
    <t>Баксанское ЭО, с Куба-Таба, ул Советская, д. 137 а</t>
  </si>
  <si>
    <t>703020011836</t>
  </si>
  <si>
    <t>79298850600</t>
  </si>
  <si>
    <t>Баксанское ЭО, с Баксаненок, ул Березгова, д. 99</t>
  </si>
  <si>
    <t>703020011913</t>
  </si>
  <si>
    <t>79993830007</t>
  </si>
  <si>
    <t>Баксанское ЭО, с Баксаненок, ул Березгова, д. 185</t>
  </si>
  <si>
    <t>703020012106</t>
  </si>
  <si>
    <t>79386913777</t>
  </si>
  <si>
    <t>Баксанское ЭО, с Заюково, ул Степная, д. 33</t>
  </si>
  <si>
    <t>703020012359</t>
  </si>
  <si>
    <t>79633908550</t>
  </si>
  <si>
    <t>Баксанское ЭО, с Кременчуг-Константиновское, ул Советская, д. 318</t>
  </si>
  <si>
    <t>703020012422</t>
  </si>
  <si>
    <t>79054350784</t>
  </si>
  <si>
    <t>Баксанское ЭО, с Куба-Таба, ул Советская, д. 60</t>
  </si>
  <si>
    <t>703020012874</t>
  </si>
  <si>
    <t>79094921467</t>
  </si>
  <si>
    <t>Баксанское ЭО, с Куба-Таба, ул Советская, д. 132</t>
  </si>
  <si>
    <t>703020012348</t>
  </si>
  <si>
    <t>79631444030</t>
  </si>
  <si>
    <t>Баксанское ЭО, с Кременчуг-Константиновское, ул Советская, д. 149</t>
  </si>
  <si>
    <t>703020011169</t>
  </si>
  <si>
    <t>79674200839</t>
  </si>
  <si>
    <t>Баксанское ЭО, с Кременчуг-Константиновское, ул Советская, д. 251</t>
  </si>
  <si>
    <t>703020011617</t>
  </si>
  <si>
    <t>79034252060</t>
  </si>
  <si>
    <t>Баксанское ЭО, с Куба-Таба, ул Советская, д. 146</t>
  </si>
  <si>
    <t>703020010568</t>
  </si>
  <si>
    <t>79324273755</t>
  </si>
  <si>
    <t>Баксанское ЭО, с Баксаненок, ул Березгова, д. 159</t>
  </si>
  <si>
    <t>703020009883</t>
  </si>
  <si>
    <t>79945555307</t>
  </si>
  <si>
    <t>Баксанское ЭО, с Баксаненок, ул Березгова, д. 217</t>
  </si>
  <si>
    <t>703020008828</t>
  </si>
  <si>
    <t>79287243396</t>
  </si>
  <si>
    <t>Баксанское ЭО, с Баксаненок, ул Березгова, д. 105</t>
  </si>
  <si>
    <t>703020007431</t>
  </si>
  <si>
    <t>79287245664</t>
  </si>
  <si>
    <t>Баксанское ЭО, с Баксаненок, ул Березгова, д. 91</t>
  </si>
  <si>
    <t>703020007272</t>
  </si>
  <si>
    <t>79604301733</t>
  </si>
  <si>
    <t>Баксанское ЭО, с Куба-Таба, ул Советская, д. 92</t>
  </si>
  <si>
    <t>703020007373</t>
  </si>
  <si>
    <t>79094900845</t>
  </si>
  <si>
    <t>Баксанское ЭО, с Кременчуг-Константиновское, ул Советская, д. 311 /а</t>
  </si>
  <si>
    <t>703020005660</t>
  </si>
  <si>
    <t>79387023809</t>
  </si>
  <si>
    <t>Баксанское ЭО, с Баксаненок, ул Березгова, д. 131</t>
  </si>
  <si>
    <t>703020005514</t>
  </si>
  <si>
    <t>79280779274</t>
  </si>
  <si>
    <t>Баксанское ЭО, с Баксаненок, ул Березгова, д. 146</t>
  </si>
  <si>
    <t>703020004182</t>
  </si>
  <si>
    <t>79386938252</t>
  </si>
  <si>
    <t>Баксанское ЭО, с Куба-Таба, ул Советская, д. 78</t>
  </si>
  <si>
    <t>703020004267</t>
  </si>
  <si>
    <t>79289106966</t>
  </si>
  <si>
    <t>Баксанское ЭО, с Жанхотеко, ул Пролетарская, д. 92</t>
  </si>
  <si>
    <t>703020003754</t>
  </si>
  <si>
    <t>79287059499</t>
  </si>
  <si>
    <t>Баксанское ЭО, с Баксаненок, ул Березгова, д. 173</t>
  </si>
  <si>
    <t>703020002586</t>
  </si>
  <si>
    <t>79640402892</t>
  </si>
  <si>
    <t>Баксанское ЭО, с Кременчуг-Константиновское, ул Советская, д. 297</t>
  </si>
  <si>
    <t>703020002108</t>
  </si>
  <si>
    <t>79289101019</t>
  </si>
  <si>
    <t>Баксанское ЭО, с Кременчуг-Константиновское, ул Советская, д. 80</t>
  </si>
  <si>
    <t>703020000902</t>
  </si>
  <si>
    <t>79034962396</t>
  </si>
  <si>
    <t>Баксанское ЭО, с Куба-Таба, ул Советская, д. 31</t>
  </si>
  <si>
    <t>703020011878</t>
  </si>
  <si>
    <t>79034264489</t>
  </si>
  <si>
    <t>Баксанское ЭО, с Баксаненок, ул Березгова, д. 207</t>
  </si>
  <si>
    <t>703020012110</t>
  </si>
  <si>
    <t>79650808087</t>
  </si>
  <si>
    <t>Баксанское ЭО, с Кременчуг-Константиновское, ул Советская, д. 394</t>
  </si>
  <si>
    <t>703020012342</t>
  </si>
  <si>
    <t>79633912548</t>
  </si>
  <si>
    <t>Баксанское ЭО, с Кременчуг-Константиновское, ул Советская, д. 303</t>
  </si>
  <si>
    <t>703020012872</t>
  </si>
  <si>
    <t>79640301742</t>
  </si>
  <si>
    <t>Баксанское ЭО, с Куба-Таба, ул Советская, д. 18</t>
  </si>
  <si>
    <t>703020011002</t>
  </si>
  <si>
    <t>79280806030</t>
  </si>
  <si>
    <t>Баксанское ЭО, с Баксаненок, ул Березгова, д. 96</t>
  </si>
  <si>
    <t>703020011185</t>
  </si>
  <si>
    <t>79887218364</t>
  </si>
  <si>
    <t>Баксанское ЭО, с Кременчуг-Константиновское, ул Советская, д. 60</t>
  </si>
  <si>
    <t>703020011289</t>
  </si>
  <si>
    <t>79034916772</t>
  </si>
  <si>
    <t>Баксанское ЭО, с Куба-Таба, ул Советская, д. 81</t>
  </si>
  <si>
    <t>703020010206</t>
  </si>
  <si>
    <t>79280825585</t>
  </si>
  <si>
    <t>Баксанское ЭО, с Жанхотеко, ул Пролетарская, д. 22</t>
  </si>
  <si>
    <t>703020010760</t>
  </si>
  <si>
    <t>79674204799</t>
  </si>
  <si>
    <t>Баксанское ЭО, с Куба-Таба, ул Советская, д. 93</t>
  </si>
  <si>
    <t>703020009939</t>
  </si>
  <si>
    <t>79856875553</t>
  </si>
  <si>
    <t>Баксанское ЭО, с Жанхотеко, ул Партизанская, д. 41</t>
  </si>
  <si>
    <t>703020007555</t>
  </si>
  <si>
    <t>79280811494</t>
  </si>
  <si>
    <t>Баксанское ЭО, с Баксаненок, ул Березгова, д. 120</t>
  </si>
  <si>
    <t>703020008141</t>
  </si>
  <si>
    <t>79034921059</t>
  </si>
  <si>
    <t>Баксанское ЭО, с Баксаненок, ул Березгова, д. 241</t>
  </si>
  <si>
    <t>703020008171</t>
  </si>
  <si>
    <t>79287100833</t>
  </si>
  <si>
    <t>Баксанское ЭО, с Баксаненок, ул Березгова, д. 285</t>
  </si>
  <si>
    <t>703020007159</t>
  </si>
  <si>
    <t>79287227522</t>
  </si>
  <si>
    <t>Баксанское ЭО, с Заюково, ул Бригадная, д. 33</t>
  </si>
  <si>
    <t>703020006522</t>
  </si>
  <si>
    <t>79289132935</t>
  </si>
  <si>
    <t>Баксанское ЭО, с Баксаненок, ул Березгова, д. 286</t>
  </si>
  <si>
    <t>703020005506</t>
  </si>
  <si>
    <t>79094894366</t>
  </si>
  <si>
    <t>Баксанское ЭО, с Баксаненок, ул Березгова, д. 46</t>
  </si>
  <si>
    <t>703020003700</t>
  </si>
  <si>
    <t>79034954878</t>
  </si>
  <si>
    <t>Баксанское ЭО, с Кременчуг-Константиновское, ул Советская, д. 232</t>
  </si>
  <si>
    <t>703020003720</t>
  </si>
  <si>
    <t>79034920838</t>
  </si>
  <si>
    <t>Баксанское ЭО, с Куба-Таба, ул Советская, д. 43</t>
  </si>
  <si>
    <t>703020003735</t>
  </si>
  <si>
    <t>79287226769</t>
  </si>
  <si>
    <t>Баксанское ЭО, с Заюково, ул Бригадная, д. 26</t>
  </si>
  <si>
    <t>703020003914</t>
  </si>
  <si>
    <t>79959700005</t>
  </si>
  <si>
    <t>Баксанское ЭО, с Заюково, ул Степная, д. 107</t>
  </si>
  <si>
    <t>703020002328</t>
  </si>
  <si>
    <t>79674156604</t>
  </si>
  <si>
    <t>Баксанское ЭО, с Куба-Таба, ул Советская, д. 135</t>
  </si>
  <si>
    <t>703020002348</t>
  </si>
  <si>
    <t>79034253780</t>
  </si>
  <si>
    <t>Баксанское ЭО, с Кременчуг-Константиновское, ул Советская, д. 217 А</t>
  </si>
  <si>
    <t>703020001784</t>
  </si>
  <si>
    <t>79387000709</t>
  </si>
  <si>
    <t>Баксанское ЭО, с Баксаненок, ул Березгова, д. 288</t>
  </si>
  <si>
    <t>703020001892</t>
  </si>
  <si>
    <t>79659107777</t>
  </si>
  <si>
    <t>Баксанское ЭО, с Баксаненок, ул Березгова, д. 26</t>
  </si>
  <si>
    <t>703020002173</t>
  </si>
  <si>
    <t>79387013970</t>
  </si>
  <si>
    <t>Баксанское ЭО, с Кременчуг-Константиновское, ул Советская, д. 124</t>
  </si>
  <si>
    <t>703020013914</t>
  </si>
  <si>
    <t>79604256744</t>
  </si>
  <si>
    <t>Баксанское ЭО, с Куба-Таба, ул Советская, д. 131</t>
  </si>
  <si>
    <t>703020013974</t>
  </si>
  <si>
    <t>79604258092</t>
  </si>
  <si>
    <t>Баксанское ЭО, с Куба-Таба, ул Советская, д. 1 б</t>
  </si>
  <si>
    <t>703020014206</t>
  </si>
  <si>
    <t>79094884646</t>
  </si>
  <si>
    <t>Баксанское ЭО, с Баксаненок, ул Березгова, д. 208 а</t>
  </si>
  <si>
    <t>703020014345</t>
  </si>
  <si>
    <t>79897427400</t>
  </si>
  <si>
    <t>Баксанское ЭО, с Куба-Таба, ул Советская, д. 173</t>
  </si>
  <si>
    <t>703020014551</t>
  </si>
  <si>
    <t>79640311919</t>
  </si>
  <si>
    <t>Баксанское ЭО, с Куба-Таба, ул Советская, д. 55</t>
  </si>
  <si>
    <t>703020014816</t>
  </si>
  <si>
    <t>79640303009</t>
  </si>
  <si>
    <t>Баксанское ЭО, с Баксаненок, ул Березгова, д. 2 /22</t>
  </si>
  <si>
    <t>703030001330</t>
  </si>
  <si>
    <t>79604311637</t>
  </si>
  <si>
    <t>г_Баксан</t>
  </si>
  <si>
    <t>г_Баксан, с Дыгулыбгей, ул Баксанова, д. 102</t>
  </si>
  <si>
    <t>703030009356</t>
  </si>
  <si>
    <t>79034938344</t>
  </si>
  <si>
    <t>г_Баксан, с Дыгулыбгей, пер Безымянный, д. 12</t>
  </si>
  <si>
    <t>703030007387</t>
  </si>
  <si>
    <t>79094871787</t>
  </si>
  <si>
    <t>г_Баксан, с Дыгулыбгей, пер Безымянный, д. 14</t>
  </si>
  <si>
    <t>703030011762</t>
  </si>
  <si>
    <t>79674143040</t>
  </si>
  <si>
    <t>г_Баксан, с Дыгулыбгей, пер Безымянный, д. 24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</si>
  <si>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</si>
  <si>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</si>
  <si>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</si>
  <si>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</si>
  <si>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</si>
  <si>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</si>
  <si>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703030012947</t>
  </si>
  <si>
    <t>79640359617</t>
  </si>
  <si>
    <t>г_Баксан, с Дыгулыбгей, пер Безымянный, д. 20</t>
  </si>
  <si>
    <t>703030009481</t>
  </si>
  <si>
    <t>79631678031</t>
  </si>
  <si>
    <t>г_Баксан, с Дыгулыбгей, пер Безымянный, д. 15</t>
  </si>
  <si>
    <t>703030000319</t>
  </si>
  <si>
    <t>79287107088</t>
  </si>
  <si>
    <t>г_Баксан, с Дыгулыбгей, пер Безымянный, д. 4 /А</t>
  </si>
  <si>
    <t>703030000151</t>
  </si>
  <si>
    <t>79640303252</t>
  </si>
  <si>
    <t>г_Баксан, с Дыгулыбгей, пер Матросова, д. 9</t>
  </si>
  <si>
    <t>703030000517</t>
  </si>
  <si>
    <t>79287243850</t>
  </si>
  <si>
    <t>г_Баксан, с Дыгулыбгей, пер Матросова, д. 1</t>
  </si>
  <si>
    <t>703030012124</t>
  </si>
  <si>
    <t>79287140102</t>
  </si>
  <si>
    <t>г_Баксан, с Дыгулыбгей, пер Матросова, д. 24</t>
  </si>
  <si>
    <t>703030011875</t>
  </si>
  <si>
    <t>79287179394</t>
  </si>
  <si>
    <t>г_Баксан, с Дыгулыбгей, пер Матросова, д. 25</t>
  </si>
  <si>
    <t>703030010067</t>
  </si>
  <si>
    <t>79289145740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</si>
  <si>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</si>
  <si>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</si>
  <si>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</si>
  <si>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</si>
  <si>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703030012090</t>
  </si>
  <si>
    <t>79640310710</t>
  </si>
  <si>
    <t>г_Баксан, с Дыгулыбгей, пер Матросова, д. 4</t>
  </si>
  <si>
    <t>703030013436</t>
  </si>
  <si>
    <t>79380798224</t>
  </si>
  <si>
    <t>703030013020</t>
  </si>
  <si>
    <t>79380765050</t>
  </si>
  <si>
    <t>г_Баксан, с Дыгулыбгей, пер Матросова, д. 19</t>
  </si>
  <si>
    <t>703030007528</t>
  </si>
  <si>
    <t>79064850059</t>
  </si>
  <si>
    <t>г_Баксан, с Дыгулыбгей, пер Им Абазова Заракуша Дуковича, д. 5</t>
  </si>
  <si>
    <t>703030008909</t>
  </si>
  <si>
    <t>79280834444</t>
  </si>
  <si>
    <t>г_Баксан, с Дыгулыбгей, пер Им Абазова Заракуша Дуковича, д. 8</t>
  </si>
  <si>
    <t>703030010495</t>
  </si>
  <si>
    <t>79632805200</t>
  </si>
  <si>
    <t>г_Баксан, с Дыгулыбгей, пер Им Абазова Заракуша Дуковича, д. 21</t>
  </si>
  <si>
    <t>703030011325</t>
  </si>
  <si>
    <t>79389174599</t>
  </si>
  <si>
    <t>г_Баксан, с Дыгулыбгей, пер Им Абазова Заракуша Дуковича, д. 39</t>
  </si>
  <si>
    <t>703030011528</t>
  </si>
  <si>
    <t>79287119603</t>
  </si>
  <si>
    <t>г_Баксан, с Дыгулыбгей, пер Им Абазова Заракуша Дуковича, д. 31</t>
  </si>
  <si>
    <t>703030011908</t>
  </si>
  <si>
    <t>79289148535</t>
  </si>
  <si>
    <t>г_Баксан, с Дыгулыбгей, пер Им Абазова Заракуша Дуковича, д. 16</t>
  </si>
  <si>
    <t>703030012191</t>
  </si>
  <si>
    <t>79620444157</t>
  </si>
  <si>
    <t>г_Баксан, с Дыгулыбгей, пер Им Абазова Заракуша Дуковича, д. 45</t>
  </si>
  <si>
    <t>703030012301</t>
  </si>
  <si>
    <t>79386912563</t>
  </si>
  <si>
    <t>г_Баксан, с Дыгулыбгей, пер Им Абазова Заракуша Дуковича, д. 41</t>
  </si>
  <si>
    <t>703030011592</t>
  </si>
  <si>
    <t>79280785455</t>
  </si>
  <si>
    <t>г_Баксан, с Дыгулыбгей, пер Куашева, д. 2</t>
  </si>
  <si>
    <t>703030000139</t>
  </si>
  <si>
    <t>79064856149</t>
  </si>
  <si>
    <t>г_Баксан, с Дыгулыбгей, пер Куашева, д. 15</t>
  </si>
  <si>
    <t>703030013167</t>
  </si>
  <si>
    <t>79287069989</t>
  </si>
  <si>
    <t>г_Баксан, с Дыгулыбгей, пер Куашева, д. 30</t>
  </si>
  <si>
    <t>703030013347</t>
  </si>
  <si>
    <t>79289125454</t>
  </si>
  <si>
    <t>г_Баксан, с Дыгулыбгей, пер Куашева, д. 11 а</t>
  </si>
  <si>
    <t>703030008156</t>
  </si>
  <si>
    <t>79280790315</t>
  </si>
  <si>
    <t>г_Баксан, с Дыгулыбгей, пер Куашева, д. 11</t>
  </si>
  <si>
    <t>703030008282</t>
  </si>
  <si>
    <t>79064844220</t>
  </si>
  <si>
    <t>703030008918</t>
  </si>
  <si>
    <t>79627721034</t>
  </si>
  <si>
    <t>г_Баксан, с Дыгулыбгей, пер Куашева, д. 7</t>
  </si>
  <si>
    <t>703030007259</t>
  </si>
  <si>
    <t>79286907873</t>
  </si>
  <si>
    <t>г_Баксан, с Дыгулыбгей, пер Куашева, д. 17</t>
  </si>
  <si>
    <t>703030007260</t>
  </si>
  <si>
    <t>79387019219</t>
  </si>
  <si>
    <t>г_Баксан, с Дыгулыбгей, пер Куашева, д. 20</t>
  </si>
  <si>
    <t>703030007261</t>
  </si>
  <si>
    <t>79289136994</t>
  </si>
  <si>
    <t>г_Баксан, с Дыгулыбгей, пер Куашева, д. 26</t>
  </si>
  <si>
    <t>703030010693</t>
  </si>
  <si>
    <t>79094901913</t>
  </si>
  <si>
    <t>г_Баксан, с Дыгулыбгей, пер Куашева, д. 24 /а</t>
  </si>
  <si>
    <t>703030010984</t>
  </si>
  <si>
    <t>79626527745</t>
  </si>
  <si>
    <t>г_Баксан, с Дыгулыбгей, пер Куашева, д. 3</t>
  </si>
  <si>
    <t>703030011323</t>
  </si>
  <si>
    <t>79286948961</t>
  </si>
  <si>
    <t>г_Баксан, с Дыгулыбгей, пер Куашева, д. 4</t>
  </si>
  <si>
    <t>703030012406</t>
  </si>
  <si>
    <t>79280848999</t>
  </si>
  <si>
    <t>г_Баксан, с Дыгулыбгей, пер Куашева, д. 1</t>
  </si>
  <si>
    <t>703030012859</t>
  </si>
  <si>
    <t>79280797712</t>
  </si>
  <si>
    <t>г_Баксан, с Дыгулыбгей, пер Куашева, д. 34</t>
  </si>
  <si>
    <t>703030012865</t>
  </si>
  <si>
    <t>79287036909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</si>
  <si>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</si>
  <si>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</si>
  <si>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</si>
  <si>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</si>
  <si>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</si>
  <si>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</si>
  <si>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</si>
  <si>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703030007538</t>
  </si>
  <si>
    <t>79631654174</t>
  </si>
  <si>
    <t>г_Баксан, с Дыгулыбгей, ул Им Братьев Нагоевых, д. 3</t>
  </si>
  <si>
    <t>703030008436</t>
  </si>
  <si>
    <t>79280770699</t>
  </si>
  <si>
    <t>г_Баксан, с Дыгулыбгей, ул Им Братьев Нагоевых, д. 10</t>
  </si>
  <si>
    <t>703030008925</t>
  </si>
  <si>
    <t>79387013604</t>
  </si>
  <si>
    <t>г_Баксан, с Дыгулыбгей, ул Им Братьев Нагоевых, д. 22</t>
  </si>
  <si>
    <t>703030010553</t>
  </si>
  <si>
    <t>79287172223</t>
  </si>
  <si>
    <t>г_Баксан, с Дыгулыбгей, ул Им Братьев Нагоевых, д. 32</t>
  </si>
  <si>
    <t>703030011298</t>
  </si>
  <si>
    <t>79889224362</t>
  </si>
  <si>
    <t>г_Баксан, с Дыгулыбгей, ул Им Братьев Нагоевых, д. 30</t>
  </si>
  <si>
    <t>703030011328</t>
  </si>
  <si>
    <t>79889355313</t>
  </si>
  <si>
    <t>г_Баксан, с Дыгулыбгей, ул Им Братьев Нагоевых, д. 13</t>
  </si>
  <si>
    <t>703030012303</t>
  </si>
  <si>
    <t>79094914056</t>
  </si>
  <si>
    <t>г_Баксан, с Дыгулыбгей, ул Им Братьев Нагоевых, д. 14</t>
  </si>
  <si>
    <t>703030014021</t>
  </si>
  <si>
    <t>79887248705</t>
  </si>
  <si>
    <t>г_Баксан, с Дыгулыбгей, ул Им Братьев Нагоевых, д. 2 Б</t>
  </si>
  <si>
    <t>703030000170</t>
  </si>
  <si>
    <t>79322024999</t>
  </si>
  <si>
    <t>г_Баксан, с Дыгулыбгей, пер Победы, д. 21</t>
  </si>
  <si>
    <t>703030010484</t>
  </si>
  <si>
    <t>79287170677</t>
  </si>
  <si>
    <t>г_Баксан, с Дыгулыбгей, пер Победы, д. 4</t>
  </si>
  <si>
    <t>703030010364</t>
  </si>
  <si>
    <t>79287141406</t>
  </si>
  <si>
    <t>г_Баксан, с Дыгулыбгей, пер Победы, д. 3</t>
  </si>
  <si>
    <t>703030010998</t>
  </si>
  <si>
    <t>79287000908</t>
  </si>
  <si>
    <t>г_Баксан, с Дыгулыбгей, пер Победы, д. 5</t>
  </si>
  <si>
    <t>703030010237</t>
  </si>
  <si>
    <t>79889207896</t>
  </si>
  <si>
    <t>г_Баксан, с Дыгулыбгей, пер Победы, д. 7</t>
  </si>
  <si>
    <t>703030008146</t>
  </si>
  <si>
    <t>79640332888</t>
  </si>
  <si>
    <t>г_Баксан, с Дыгулыбгей, ул Баксанова, д. 66 /А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</si>
  <si>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</si>
  <si>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</si>
  <si>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</si>
  <si>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</si>
  <si>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</si>
  <si>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</si>
  <si>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703030007435</t>
  </si>
  <si>
    <t>79289153484</t>
  </si>
  <si>
    <t>г_Баксан, с Дыгулыбгей, ул Баксанова, д. 29 /А</t>
  </si>
  <si>
    <t>703030008148</t>
  </si>
  <si>
    <t>79280808126</t>
  </si>
  <si>
    <t>г_Баксан, с Дыгулыбгей, ул Баксанова, д. 96</t>
  </si>
  <si>
    <t>703030008287</t>
  </si>
  <si>
    <t>79290480008</t>
  </si>
  <si>
    <t>703030008442</t>
  </si>
  <si>
    <t>79257188771</t>
  </si>
  <si>
    <t>г_Баксан, с Дыгулыбгей, ул Баксанова, д. 19</t>
  </si>
  <si>
    <t>703030007271</t>
  </si>
  <si>
    <t>79887258307</t>
  </si>
  <si>
    <t>г_Баксан, с Дыгулыбгей, ул Баксанова, д. 26</t>
  </si>
  <si>
    <t>703030010641</t>
  </si>
  <si>
    <t>79287162116</t>
  </si>
  <si>
    <t>г_Баксан, с Дыгулыбгей, ул Баксанова, д. 107</t>
  </si>
  <si>
    <t>703030010642</t>
  </si>
  <si>
    <t>79380798260</t>
  </si>
  <si>
    <t>г_Баксан, с Дыгулыбгей, ул Баксанова, д. 119</t>
  </si>
  <si>
    <t>703030010863</t>
  </si>
  <si>
    <t>79389130700</t>
  </si>
  <si>
    <t>г_Баксан, с Дыгулыбгей, ул Баксанова, д. 95</t>
  </si>
  <si>
    <t>703030010566</t>
  </si>
  <si>
    <t>79304271397</t>
  </si>
  <si>
    <t>г_Баксан, с Дыгулыбгей, ул Баксанова, д. 93</t>
  </si>
  <si>
    <t>703030010567</t>
  </si>
  <si>
    <t>79887227555</t>
  </si>
  <si>
    <t>г_Баксан, с Дыгулыбгей, ул Баксанова, д. 27</t>
  </si>
  <si>
    <t>703030010570</t>
  </si>
  <si>
    <t>79287212538</t>
  </si>
  <si>
    <t>г_Баксан, с Дыгулыбгей, ул Баксанова, д. 1</t>
  </si>
  <si>
    <t>703030010729</t>
  </si>
  <si>
    <t>79287082664</t>
  </si>
  <si>
    <t>г_Баксан, с Дыгулыбгей, ул Баксанова, д. 67</t>
  </si>
  <si>
    <t>703030011360</t>
  </si>
  <si>
    <t>79289102146</t>
  </si>
  <si>
    <t>г_Баксан, с Дыгулыбгей, ул Баксанова, д. 75</t>
  </si>
  <si>
    <t>703030009544</t>
  </si>
  <si>
    <t>79286935531</t>
  </si>
  <si>
    <t>г_Баксан, с Дыгулыбгей, ул Баксанова, д. 38</t>
  </si>
  <si>
    <t>703030009671</t>
  </si>
  <si>
    <t>79289101502</t>
  </si>
  <si>
    <t>г_Баксан, с Дыгулыбгей, ул Баксанова, д. 12</t>
  </si>
  <si>
    <t>703030009856</t>
  </si>
  <si>
    <t>79631690060</t>
  </si>
  <si>
    <t>г_Баксан, с Дыгулыбгей, ул Баксанова, д. 5</t>
  </si>
  <si>
    <t>703030010446</t>
  </si>
  <si>
    <t>79674282236</t>
  </si>
  <si>
    <t>г_Баксан, с Дыгулыбгей, ул Баксанова, д. 46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</si>
  <si>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</si>
  <si>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</si>
  <si>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</si>
  <si>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</si>
  <si>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</si>
  <si>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</si>
  <si>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703030011388</t>
  </si>
  <si>
    <t>79034958559</t>
  </si>
  <si>
    <t>г_Баксан, с Дыгулыбгей, ул Баксанова, д. 61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</si>
  <si>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</si>
  <si>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</si>
  <si>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</si>
  <si>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</si>
  <si>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</si>
  <si>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</si>
  <si>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</si>
  <si>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</si>
  <si>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</si>
  <si>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703030012722</t>
  </si>
  <si>
    <t>79034902958</t>
  </si>
  <si>
    <t>г_Баксан, с Дыгулыбгей, ул Баксанова, д. 90</t>
  </si>
  <si>
    <t>703030011933</t>
  </si>
  <si>
    <t>79380751714</t>
  </si>
  <si>
    <t>г_Баксан, с Дыгулыбгей, ул Баксанова, д. 3</t>
  </si>
  <si>
    <t>703030012297</t>
  </si>
  <si>
    <t>79633925565</t>
  </si>
  <si>
    <t>г_Баксан, с Дыгулыбгей, ул Баксанова, д. 16</t>
  </si>
  <si>
    <t>703030013048</t>
  </si>
  <si>
    <t>79280777715</t>
  </si>
  <si>
    <t>г_Баксан, с Дыгулыбгей, ул Баксанова, д. 103</t>
  </si>
  <si>
    <t>703030010433</t>
  </si>
  <si>
    <t>79280825353</t>
  </si>
  <si>
    <t>г_Баксан, с Дыгулыбгей, ул Баксанова, д. 49</t>
  </si>
  <si>
    <t>703030010314</t>
  </si>
  <si>
    <t>79633940542</t>
  </si>
  <si>
    <t>г_Баксан, с Дыгулыбгей, ул Баксанова, д. 44</t>
  </si>
  <si>
    <t>703030008890</t>
  </si>
  <si>
    <t>79287102004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</si>
  <si>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</si>
  <si>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</si>
  <si>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</si>
  <si>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</si>
  <si>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703150002389</t>
  </si>
  <si>
    <t>79674177408</t>
  </si>
  <si>
    <t>Урванское ЭО, г Нарткала, ул Ахметова М.Х., д. 11,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</si>
  <si>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</si>
  <si>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</si>
  <si>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</si>
  <si>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</si>
  <si>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</si>
  <si>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</si>
  <si>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703150008018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</si>
  <si>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</si>
  <si>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</si>
  <si>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</si>
  <si>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</si>
  <si>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</si>
  <si>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</si>
  <si>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</si>
  <si>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703150008393</t>
  </si>
  <si>
    <t>79633920519</t>
  </si>
  <si>
    <t>Урванское ЭО, г Нарткала, ул Ахметова М.Х., д. 13, кв. 2</t>
  </si>
  <si>
    <t>703150005337</t>
  </si>
  <si>
    <t>79604318087</t>
  </si>
  <si>
    <t>Урванское ЭО, г Нарткала, ул Ахметова М.Х., д. 21, кв. 4</t>
  </si>
  <si>
    <t>703150000686</t>
  </si>
  <si>
    <t>79604266877</t>
  </si>
  <si>
    <t>Урванское ЭО, г Нарткала, ул Аргуданская, д. 10</t>
  </si>
  <si>
    <t>703150007602</t>
  </si>
  <si>
    <t>79674273226</t>
  </si>
  <si>
    <t>Урванское ЭО, г Нарткала, ул Борукаева, д. 87</t>
  </si>
  <si>
    <t>703150009964</t>
  </si>
  <si>
    <t>79034956353</t>
  </si>
  <si>
    <t>Урванское ЭО, г Нарткала, ул Аргуданская, д. 4</t>
  </si>
  <si>
    <t>703150008995</t>
  </si>
  <si>
    <t>79064830866</t>
  </si>
  <si>
    <t>Урванское ЭО, г Нарткала, ул Гагарина, д. 8</t>
  </si>
  <si>
    <t>703150003886</t>
  </si>
  <si>
    <t>79034929620</t>
  </si>
  <si>
    <t>Урванское ЭО, г Нарткала, ул Грузинская, д. 42</t>
  </si>
  <si>
    <t>703150006190</t>
  </si>
  <si>
    <t>79889253559</t>
  </si>
  <si>
    <t>Урванское ЭО, г Нарткала, ул Борукаева, д. 77</t>
  </si>
  <si>
    <t>703150008827</t>
  </si>
  <si>
    <t>79969178423</t>
  </si>
  <si>
    <t>Урванское ЭО, г Нарткала, ул Борукаева, д. 33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</si>
  <si>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</si>
  <si>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</si>
  <si>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</si>
  <si>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</si>
  <si>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</si>
  <si>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</si>
  <si>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703150000920</t>
  </si>
  <si>
    <t>79094905329</t>
  </si>
  <si>
    <t>Урванское ЭО, г Нарткала, ул Грузинская, д. 16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</si>
  <si>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</si>
  <si>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</si>
  <si>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</si>
  <si>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</si>
  <si>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</si>
  <si>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</si>
  <si>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</si>
  <si>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</si>
  <si>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</si>
  <si>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</si>
  <si>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</si>
  <si>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</si>
  <si>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703150004272</t>
  </si>
  <si>
    <t>79674189814</t>
  </si>
  <si>
    <t>Урванское ЭО, г Нарткала, ул Борукаева, д. 28</t>
  </si>
  <si>
    <t>703150000440</t>
  </si>
  <si>
    <t>79287100851</t>
  </si>
  <si>
    <t>Урванское ЭО, г Нарткала, ул Гагарина, д. 25</t>
  </si>
  <si>
    <t>703150005549</t>
  </si>
  <si>
    <t>79034959093</t>
  </si>
  <si>
    <t>Урванское ЭО, г Нарткала, ул Аргуданская, д. 35</t>
  </si>
  <si>
    <t>703150001049</t>
  </si>
  <si>
    <t>79280814394</t>
  </si>
  <si>
    <t>Урванское ЭО, г Нарткала, ул Грузинская, д. 13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</si>
  <si>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</si>
  <si>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</si>
  <si>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</si>
  <si>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</si>
  <si>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</si>
  <si>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</si>
  <si>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703150009292</t>
  </si>
  <si>
    <t>79604271730</t>
  </si>
  <si>
    <t>Урванское ЭО, г Нарткала, ул Гагарина, д. 21</t>
  </si>
  <si>
    <t>703150006192</t>
  </si>
  <si>
    <t>79889217832</t>
  </si>
  <si>
    <t>Урванское ЭО, г Нарткала, ул Борукаева, д. 49</t>
  </si>
  <si>
    <t>703150002079</t>
  </si>
  <si>
    <t>79095843030</t>
  </si>
  <si>
    <t>Урванское ЭО, г Нарткала, ул Гагарина, д. 23</t>
  </si>
  <si>
    <t>703150007620</t>
  </si>
  <si>
    <t>79674143620</t>
  </si>
  <si>
    <t>Урванское ЭО, г Нарткала, ул Грузинская, д. 28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</si>
  <si>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</si>
  <si>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</si>
  <si>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</si>
  <si>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</si>
  <si>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</si>
  <si>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</si>
  <si>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</si>
  <si>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</si>
  <si>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</si>
  <si>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</si>
  <si>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</si>
  <si>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</si>
  <si>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703150004843</t>
  </si>
  <si>
    <t>79604222403</t>
  </si>
  <si>
    <t>Урванское ЭО, г Нарткала, ул Гагарина, д. 26</t>
  </si>
  <si>
    <t>703150009374</t>
  </si>
  <si>
    <t>79094895444</t>
  </si>
  <si>
    <t>Урванское ЭО, г Нарткала, ул Аргуданская, д. 36</t>
  </si>
  <si>
    <t>703150002720</t>
  </si>
  <si>
    <t>79280802204</t>
  </si>
  <si>
    <t>Урванское ЭО, г Нарткала, ул Борукаева, д. 30</t>
  </si>
  <si>
    <t>703150006347</t>
  </si>
  <si>
    <t>79034914810</t>
  </si>
  <si>
    <t>Урванское ЭО, г Нарткала, ул Борукаева, д. 65</t>
  </si>
  <si>
    <t>703150006303</t>
  </si>
  <si>
    <t>79287052303</t>
  </si>
  <si>
    <t>Урванское ЭО, г Нарткала, ул Дагестанская, д. 23</t>
  </si>
  <si>
    <t>703150000938</t>
  </si>
  <si>
    <t>79287161777</t>
  </si>
  <si>
    <t>Урванское ЭО, г Нарткала, ул Дагестанская, д. 66</t>
  </si>
  <si>
    <t>703150003271</t>
  </si>
  <si>
    <t>79627723529</t>
  </si>
  <si>
    <t>Урванское ЭО, г Нарткала, ул Калинина, д. 9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</si>
  <si>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</si>
  <si>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</si>
  <si>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</si>
  <si>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</si>
  <si>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</si>
  <si>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</si>
  <si>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703150006516</t>
  </si>
  <si>
    <t>79034953733</t>
  </si>
  <si>
    <t>Урванское ЭО, г Нарткала, ул Кандохова, д. 50</t>
  </si>
  <si>
    <t>703150004382</t>
  </si>
  <si>
    <t>79094925606</t>
  </si>
  <si>
    <t>Урванское ЭО, г Нарткала, ул имени Т.Х. Эркенова, д. 45</t>
  </si>
  <si>
    <t>703150010155</t>
  </si>
  <si>
    <t>79280832043</t>
  </si>
  <si>
    <t>Урванское ЭО, г Нарткала, ул имени Т.Х. Эркенова, д. 48</t>
  </si>
  <si>
    <t>703150003012</t>
  </si>
  <si>
    <t>79604254314</t>
  </si>
  <si>
    <t>Урванское ЭО, г Нарткала, ул Грузинская, д. 11</t>
  </si>
  <si>
    <t>703150002654</t>
  </si>
  <si>
    <t>79640357681</t>
  </si>
  <si>
    <t>Урванское ЭО, г Нарткала, ул Дагестанская, д. 33</t>
  </si>
  <si>
    <t>703150004398</t>
  </si>
  <si>
    <t>79604240679</t>
  </si>
  <si>
    <t>Урванское ЭО, г Нарткала, ул Калинина, д. 58</t>
  </si>
  <si>
    <t>703150009768</t>
  </si>
  <si>
    <t>79287049542</t>
  </si>
  <si>
    <t>Урванское ЭО, г Нарткала, ул Калинина, д. 6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</si>
  <si>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</si>
  <si>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</si>
  <si>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</si>
  <si>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</si>
  <si>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</si>
  <si>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</si>
  <si>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</si>
  <si>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79034972253</t>
  </si>
  <si>
    <t>Урванское ЭО, г Нарткала, ул Грузинская, д. 8</t>
  </si>
  <si>
    <t>703150005128</t>
  </si>
  <si>
    <t>79061896522</t>
  </si>
  <si>
    <t>Урванское ЭО, г Нарткала, ул Дагестанская, д. 75</t>
  </si>
  <si>
    <t>703150000439</t>
  </si>
  <si>
    <t>79094910877</t>
  </si>
  <si>
    <t>Урванское ЭО, г Нарткала, ул Жамборова, д. 64</t>
  </si>
  <si>
    <t>703150007758</t>
  </si>
  <si>
    <t>79286927055</t>
  </si>
  <si>
    <t>Урванское ЭО, г Нарткала, ул Дагестанская, д. 17 /а</t>
  </si>
  <si>
    <t>703150000777</t>
  </si>
  <si>
    <t>79287072533</t>
  </si>
  <si>
    <t>Урванское ЭО, г Нарткала, ул Дагестанская, д. 73</t>
  </si>
  <si>
    <t>703150005504</t>
  </si>
  <si>
    <t>79608149503</t>
  </si>
  <si>
    <t>Урванское ЭО, г Нарткала, ул Калинина, д. 68</t>
  </si>
  <si>
    <t>703150004419</t>
  </si>
  <si>
    <t>79113492911</t>
  </si>
  <si>
    <t>Урванское ЭО, г Нарткала, ул Кандохова, д. 24</t>
  </si>
  <si>
    <t>703150009976</t>
  </si>
  <si>
    <t>79604274261</t>
  </si>
  <si>
    <t>Урванское ЭО, г Нарткала, ул Дагестанская, д. 77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</si>
  <si>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</si>
  <si>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</si>
  <si>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</si>
  <si>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</si>
  <si>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</si>
  <si>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</si>
  <si>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703150003713</t>
  </si>
  <si>
    <t>79034268983</t>
  </si>
  <si>
    <t>Урванское ЭО, г Нарткала, ул Калинина, д. 7</t>
  </si>
  <si>
    <t>703150003648</t>
  </si>
  <si>
    <t>79640333203</t>
  </si>
  <si>
    <t>Урванское ЭО, г Нарткала, ул Калинина, д. 75</t>
  </si>
  <si>
    <t>703150009339</t>
  </si>
  <si>
    <t>79054372037</t>
  </si>
  <si>
    <t>Урванское ЭО, г Нарткала, ул Калинина, д. 31</t>
  </si>
  <si>
    <t>703150002896</t>
  </si>
  <si>
    <t>79187242278</t>
  </si>
  <si>
    <t>Урванское ЭО, г Нарткала, ул Калинина, д. 50</t>
  </si>
  <si>
    <t>703150008669</t>
  </si>
  <si>
    <t>79034950405</t>
  </si>
  <si>
    <t>Урванское ЭО, г Нарткала, ул Калинина, д. 76</t>
  </si>
  <si>
    <t>703150006936</t>
  </si>
  <si>
    <t>79254947161</t>
  </si>
  <si>
    <t>Урванское ЭО, г Нарткала, ул Калинина, д. 77</t>
  </si>
  <si>
    <t>703150003011</t>
  </si>
  <si>
    <t>79604247333</t>
  </si>
  <si>
    <t>Урванское ЭО, г Нарткала, ул Кандохова, д. 48</t>
  </si>
  <si>
    <t>703150007530</t>
  </si>
  <si>
    <t>79604265174</t>
  </si>
  <si>
    <t>Урванское ЭО, г Нарткала, ул Калинина, д. 43</t>
  </si>
  <si>
    <t>703150002684</t>
  </si>
  <si>
    <t>79674113161</t>
  </si>
  <si>
    <t>Урванское ЭО, г Нарткала, ул Кандохова, д. 64</t>
  </si>
  <si>
    <t>703150004484</t>
  </si>
  <si>
    <t>79064842435</t>
  </si>
  <si>
    <t>Урванское ЭО, г Нарткала, ул Кандохова, д. 14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</si>
  <si>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</si>
  <si>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</si>
  <si>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</si>
  <si>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</si>
  <si>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</si>
  <si>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</si>
  <si>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</si>
  <si>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</si>
  <si>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</si>
  <si>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</si>
  <si>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</si>
  <si>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</si>
  <si>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</si>
  <si>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</si>
  <si>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</si>
  <si>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703150008895</t>
  </si>
  <si>
    <t>79604286902</t>
  </si>
  <si>
    <t>Урванское ЭО, г Нарткала, ул Колхозная, д. 83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</si>
  <si>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</si>
  <si>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</si>
  <si>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</si>
  <si>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</si>
  <si>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</si>
  <si>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</si>
  <si>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703150009870</t>
  </si>
  <si>
    <t>79604222412</t>
  </si>
  <si>
    <t>Урванское ЭО, г Нарткала, ул Коммунальная, д. 5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</si>
  <si>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</si>
  <si>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</si>
  <si>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</si>
  <si>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</si>
  <si>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</si>
  <si>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</si>
  <si>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</si>
  <si>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</si>
  <si>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</si>
  <si>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703150009427</t>
  </si>
  <si>
    <t>79034254804</t>
  </si>
  <si>
    <t>Урванское ЭО, г Нарткала, ул Ленина, д. 182</t>
  </si>
  <si>
    <t>703150002843</t>
  </si>
  <si>
    <t>79064853843</t>
  </si>
  <si>
    <t>Урванское ЭО, г Нарткала, ул Калинина, д. 83</t>
  </si>
  <si>
    <t>703150009586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</si>
  <si>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</si>
  <si>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</si>
  <si>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</si>
  <si>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</si>
  <si>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</si>
  <si>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</si>
  <si>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</si>
  <si>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</si>
  <si>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</si>
  <si>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</si>
  <si>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703150001396</t>
  </si>
  <si>
    <t>79889216858</t>
  </si>
  <si>
    <t>Урванское ЭО, г Нарткала, ул Ленина, д. 12 а</t>
  </si>
  <si>
    <t>703150004815</t>
  </si>
  <si>
    <t>79338880777</t>
  </si>
  <si>
    <t>Урванское ЭО, г Нарткала, ул Ленина, д. 122</t>
  </si>
  <si>
    <t>703150000034</t>
  </si>
  <si>
    <t>79034902234</t>
  </si>
  <si>
    <t>Урванское ЭО, г Нарткала, ул Ленина, д. 153</t>
  </si>
  <si>
    <t>703150003307</t>
  </si>
  <si>
    <t>79034977378</t>
  </si>
  <si>
    <t>Урванское ЭО, г Нарткала, ул Балкизова, д. 16</t>
  </si>
  <si>
    <t>703150007972</t>
  </si>
  <si>
    <t>79034940675</t>
  </si>
  <si>
    <t>Урванское ЭО, г Нарткала, ул Мичурина, д. 20</t>
  </si>
  <si>
    <t>703150008713</t>
  </si>
  <si>
    <t>79674131033</t>
  </si>
  <si>
    <t>Урванское ЭО, г Нарткала, ул Мичурина, д. 32</t>
  </si>
  <si>
    <t>703150002126</t>
  </si>
  <si>
    <t>79604280625</t>
  </si>
  <si>
    <t>Урванское ЭО, г Нарткала, ул Коммунальная, д. 2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</si>
  <si>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</si>
  <si>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</si>
  <si>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</si>
  <si>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</si>
  <si>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</si>
  <si>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</si>
  <si>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703150003569</t>
  </si>
  <si>
    <t>79682636607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</si>
  <si>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</si>
  <si>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</si>
  <si>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</si>
  <si>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</si>
  <si>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</si>
  <si>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</si>
  <si>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</si>
  <si>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</si>
  <si>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</si>
  <si>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</si>
  <si>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703150003109</t>
  </si>
  <si>
    <t>79674102251</t>
  </si>
  <si>
    <t>Урванское ЭО, г Нарткала, ул Ленина, д. 174</t>
  </si>
  <si>
    <t>703150004528</t>
  </si>
  <si>
    <t>79064845794</t>
  </si>
  <si>
    <t>Урванское ЭО, г Нарткала, ул Дзержинского, д. 289</t>
  </si>
  <si>
    <t>703150000795</t>
  </si>
  <si>
    <t>79034972024</t>
  </si>
  <si>
    <t>Урванское ЭО, г Нарткала, ул имени Т.Х. Эркенова, д. 41</t>
  </si>
  <si>
    <t>703150000327</t>
  </si>
  <si>
    <t>79067242867</t>
  </si>
  <si>
    <t>Урванское ЭО, г Нарткала, ул Колхозная, д. 47</t>
  </si>
  <si>
    <t>703150007127</t>
  </si>
  <si>
    <t>79640416030</t>
  </si>
  <si>
    <t>Урванское ЭО, г Нарткала, ул Жамборова, д. 54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</si>
  <si>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</si>
  <si>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</si>
  <si>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</si>
  <si>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</si>
  <si>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</si>
  <si>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</si>
  <si>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703150009333</t>
  </si>
  <si>
    <t>79034915357</t>
  </si>
  <si>
    <t>Урванское ЭО, г Нарткала, ул Колхозная, д. 69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</si>
  <si>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</si>
  <si>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</si>
  <si>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</si>
  <si>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</si>
  <si>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</si>
  <si>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</si>
  <si>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703150008380</t>
  </si>
  <si>
    <t>79604297126</t>
  </si>
  <si>
    <t>Урванское ЭО, г Нарткала, ул Калинина, д. 59</t>
  </si>
  <si>
    <t>703150007570</t>
  </si>
  <si>
    <t>79640341564</t>
  </si>
  <si>
    <t>Урванское ЭО, г Нарткала, ул Комсомольская, д. 8</t>
  </si>
  <si>
    <t>703150005799</t>
  </si>
  <si>
    <t>79622785555</t>
  </si>
  <si>
    <t>Урванское ЭО, г Нарткала, ул Кандохова, д. 45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</si>
  <si>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</si>
  <si>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</si>
  <si>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</si>
  <si>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</si>
  <si>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</si>
  <si>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</si>
  <si>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703150006239</t>
  </si>
  <si>
    <t>79889375089</t>
  </si>
  <si>
    <t>Урванское ЭО, г Нарткала, ул Калинина, д. 80</t>
  </si>
  <si>
    <t>703150005585</t>
  </si>
  <si>
    <t>79094874008</t>
  </si>
  <si>
    <t>Урванское ЭО, г Нарткала, ул Кандохова, д. 29</t>
  </si>
  <si>
    <t>703150000601</t>
  </si>
  <si>
    <t>79532150007</t>
  </si>
  <si>
    <t>Урванское ЭО, г Нарткала, ул Ленина, д. 101</t>
  </si>
  <si>
    <t>703150002912</t>
  </si>
  <si>
    <t>79287052357</t>
  </si>
  <si>
    <t>Урванское ЭО, г Нарткала, ул Ленина, д. 150</t>
  </si>
  <si>
    <t>703150009647</t>
  </si>
  <si>
    <t>79287052676</t>
  </si>
  <si>
    <t>Урванское ЭО, г Нарткала, ул Ленина, д. 38</t>
  </si>
  <si>
    <t>703150001180</t>
  </si>
  <si>
    <t>79259230007</t>
  </si>
  <si>
    <t>Урванское ЭО, г Нарткала, ул Калинина, д. 62 /а</t>
  </si>
  <si>
    <t>703150006987</t>
  </si>
  <si>
    <t>79640330040</t>
  </si>
  <si>
    <t>Урванское ЭО, г Нарткала, ул Калинина, д. 73</t>
  </si>
  <si>
    <t>703150006405</t>
  </si>
  <si>
    <t>79674232322</t>
  </si>
  <si>
    <t>Урванское ЭО, г Нарткала, ул Кандохова, д. 206</t>
  </si>
  <si>
    <t>703150007426</t>
  </si>
  <si>
    <t>79674240049</t>
  </si>
  <si>
    <t>Урванское ЭО, г Нарткала, ул Колхозная, д. 51</t>
  </si>
  <si>
    <t>703150007441</t>
  </si>
  <si>
    <t>79604269312</t>
  </si>
  <si>
    <t>Урванское ЭО, г Нарткала, ул Космодемьянской, д. 3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</si>
  <si>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</si>
  <si>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</si>
  <si>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</si>
  <si>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</si>
  <si>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</si>
  <si>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</si>
  <si>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703150004607</t>
  </si>
  <si>
    <t>79633913222</t>
  </si>
  <si>
    <t>Урванское ЭО, г Нарткала, ул Ломоносова, д. 43</t>
  </si>
  <si>
    <t>703150006043</t>
  </si>
  <si>
    <t>79094911837</t>
  </si>
  <si>
    <t>Урванское ЭО, г Нарткала, ул Орджоникидзе, д. 54</t>
  </si>
  <si>
    <t>703150001649</t>
  </si>
  <si>
    <t>79280826469</t>
  </si>
  <si>
    <t>Урванское ЭО, г Нарткала, ул Калинина, д. 33</t>
  </si>
  <si>
    <t>703150007509</t>
  </si>
  <si>
    <t>79887296360</t>
  </si>
  <si>
    <t>Урванское ЭО, г Нарткала, ул Калинина, д. 64</t>
  </si>
  <si>
    <t>703150002377</t>
  </si>
  <si>
    <t>79064832301</t>
  </si>
  <si>
    <t>Урванское ЭО, г Нарткала, ул Комсомольская, д. 23</t>
  </si>
  <si>
    <t>703150000428</t>
  </si>
  <si>
    <t>79061891924</t>
  </si>
  <si>
    <t>Урванское ЭО, г Нарткала, ул Ленина, д. 147</t>
  </si>
  <si>
    <t>703150005082</t>
  </si>
  <si>
    <t>79640402641</t>
  </si>
  <si>
    <t>Урванское ЭО, г Нарткала, ул Кандохова, д. 22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</si>
  <si>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</si>
  <si>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</si>
  <si>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</si>
  <si>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</si>
  <si>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</si>
  <si>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</si>
  <si>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</si>
  <si>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</si>
  <si>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</si>
  <si>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</si>
  <si>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</si>
  <si>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</si>
  <si>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</si>
  <si>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</si>
  <si>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</si>
  <si>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</si>
  <si>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</si>
  <si>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</si>
  <si>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703150001950</t>
  </si>
  <si>
    <t>79380825911</t>
  </si>
  <si>
    <t>Урванское ЭО, г Нарткала, ул Мичурина, д. 25</t>
  </si>
  <si>
    <t>703150000057</t>
  </si>
  <si>
    <t>79094908291</t>
  </si>
  <si>
    <t>Урванское ЭО, г Нарткала, ул Калинина, д. 49</t>
  </si>
  <si>
    <t>703150001671</t>
  </si>
  <si>
    <t>79090421864</t>
  </si>
  <si>
    <t>Урванское ЭО, г Нарткала, ул Пушкина, д. 51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</si>
  <si>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</si>
  <si>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</si>
  <si>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</si>
  <si>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</si>
  <si>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</si>
  <si>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</si>
  <si>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703150006965</t>
  </si>
  <si>
    <t>79674206175</t>
  </si>
  <si>
    <t>Урванское ЭО, г Нарткала, ул Колхозная, д. 87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</si>
  <si>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</si>
  <si>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</si>
  <si>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</si>
  <si>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</si>
  <si>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</si>
  <si>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</si>
  <si>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703150000896</t>
  </si>
  <si>
    <t>79654955667</t>
  </si>
  <si>
    <t>Урванское ЭО, г Нарткала, ул Садовая, д. 10</t>
  </si>
  <si>
    <t>703150002617</t>
  </si>
  <si>
    <t>79633906170</t>
  </si>
  <si>
    <t>Урванское ЭО, г Нарткала, ул Садовая, д. 26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</si>
  <si>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</si>
  <si>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</si>
  <si>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</si>
  <si>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</si>
  <si>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</si>
  <si>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</si>
  <si>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</si>
  <si>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</si>
  <si>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</si>
  <si>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</si>
  <si>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</si>
  <si>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</si>
  <si>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703150009798</t>
  </si>
  <si>
    <t>79650378778</t>
  </si>
  <si>
    <t>Урванское ЭО, г Нарткала, ул Орджоникидзе, д. 5</t>
  </si>
  <si>
    <t>703150007114</t>
  </si>
  <si>
    <t>79654972515</t>
  </si>
  <si>
    <t>Урванское ЭО, г Нарткала, ул Осипенко, д. 4</t>
  </si>
  <si>
    <t>703150007177</t>
  </si>
  <si>
    <t>79889235265</t>
  </si>
  <si>
    <t>Урванское ЭО, г Нарткала, ул Ленина, д. 135</t>
  </si>
  <si>
    <t>703150001167</t>
  </si>
  <si>
    <t>79034906679</t>
  </si>
  <si>
    <t>Урванское ЭО, г Нарткала, ул Ленина, д. 148</t>
  </si>
  <si>
    <t>703150010051</t>
  </si>
  <si>
    <t>79674270666</t>
  </si>
  <si>
    <t>Урванское ЭО, г Нарткала, ул Ленина, д. 155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</si>
  <si>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</si>
  <si>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</si>
  <si>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</si>
  <si>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</si>
  <si>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</si>
  <si>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</si>
  <si>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703150007407</t>
  </si>
  <si>
    <t>79034966307</t>
  </si>
  <si>
    <t>Урванское ЭО, г Нарткала, ул Ломоносова, д. 33</t>
  </si>
  <si>
    <t>703150002569</t>
  </si>
  <si>
    <t>79287242532</t>
  </si>
  <si>
    <t>Урванское ЭО, г Нарткала, ул Ломоносова, д. 52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</si>
  <si>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</si>
  <si>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</si>
  <si>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</si>
  <si>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</si>
  <si>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</si>
  <si>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</si>
  <si>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</si>
  <si>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</si>
  <si>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</si>
  <si>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</si>
  <si>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</si>
  <si>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</si>
  <si>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703150009128</t>
  </si>
  <si>
    <t>79094886855</t>
  </si>
  <si>
    <t>Урванское ЭО, г Нарткала, ул Ломоносова, д. 39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</si>
  <si>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</si>
  <si>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</si>
  <si>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</si>
  <si>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</si>
  <si>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</si>
  <si>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</si>
  <si>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</si>
  <si>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</si>
  <si>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</si>
  <si>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703150006634</t>
  </si>
  <si>
    <t>79640310085</t>
  </si>
  <si>
    <t>Урванское ЭО, г Нарткала, ул Фадеева, д. 23</t>
  </si>
  <si>
    <t>703150008227</t>
  </si>
  <si>
    <t>79674284357</t>
  </si>
  <si>
    <t>Урванское ЭО, г Нарткала, ул Чкалова, д. 20</t>
  </si>
  <si>
    <t>703150006705</t>
  </si>
  <si>
    <t>79633910287</t>
  </si>
  <si>
    <t>Урванское ЭО, г Нарткала, ул Садовая, д. 27 /а</t>
  </si>
  <si>
    <t>703150009151</t>
  </si>
  <si>
    <t>79631692373</t>
  </si>
  <si>
    <t>Урванское ЭО, г Нарткала, ул Балкизова, д. 22</t>
  </si>
  <si>
    <t>703150007099</t>
  </si>
  <si>
    <t>79034944632</t>
  </si>
  <si>
    <t>Урванское ЭО, г Нарткала, ул Балкизова, д. 49</t>
  </si>
  <si>
    <t>703150004682</t>
  </si>
  <si>
    <t>79389146052</t>
  </si>
  <si>
    <t>Урванское ЭО, г Нарткала, ул Орджоникидзе, д. 19</t>
  </si>
  <si>
    <t>703150000760</t>
  </si>
  <si>
    <t>79034942048</t>
  </si>
  <si>
    <t>Урванское ЭО, г Нарткала, ул Орджоникидзе, д. 48</t>
  </si>
  <si>
    <t>703150007143</t>
  </si>
  <si>
    <t>79633931604</t>
  </si>
  <si>
    <t>Урванское ЭО, г Нарткала, ул Свердлова, д. 89</t>
  </si>
  <si>
    <t>703150009474</t>
  </si>
  <si>
    <t>79034979561</t>
  </si>
  <si>
    <t>Урванское ЭО, г Нарткала, ул Пушкина, д. 32</t>
  </si>
  <si>
    <t>703150006561</t>
  </si>
  <si>
    <t>79280765880</t>
  </si>
  <si>
    <t>Урванское ЭО, г Нарткала, ул Пушкина, д. 28</t>
  </si>
  <si>
    <t>703150001022</t>
  </si>
  <si>
    <t>79654999599</t>
  </si>
  <si>
    <t>Урванское ЭО, г Нарткала, ул Пушкина, д. 70</t>
  </si>
  <si>
    <t>703150002853</t>
  </si>
  <si>
    <t>79286931302</t>
  </si>
  <si>
    <t>Урванское ЭО, г Нарткала, пер Строительный, д. 17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</si>
  <si>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</si>
  <si>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</si>
  <si>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</si>
  <si>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</si>
  <si>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</si>
  <si>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</si>
  <si>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</si>
  <si>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</si>
  <si>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</si>
  <si>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</si>
  <si>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</si>
  <si>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</si>
  <si>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</si>
  <si>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</si>
  <si>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</si>
  <si>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703150009188</t>
  </si>
  <si>
    <t>79640343147</t>
  </si>
  <si>
    <t>Урванское ЭО, г Нарткала, ул Чкалова, д. 8</t>
  </si>
  <si>
    <t>703150004606</t>
  </si>
  <si>
    <t>79094914549</t>
  </si>
  <si>
    <t>Урванское ЭО, г Нарткала, ул Ленина, д. 149</t>
  </si>
  <si>
    <t>703150005861</t>
  </si>
  <si>
    <t>79604264341</t>
  </si>
  <si>
    <t>Урванское ЭО, г Нарткала, ул Ленина, д. 194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</si>
  <si>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</si>
  <si>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</si>
  <si>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</si>
  <si>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</si>
  <si>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</si>
  <si>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</si>
  <si>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</si>
  <si>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</si>
  <si>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</si>
  <si>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</si>
  <si>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</si>
  <si>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</si>
  <si>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</si>
  <si>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</si>
  <si>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</si>
  <si>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</si>
  <si>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</si>
  <si>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</si>
  <si>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</si>
  <si>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</si>
  <si>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</si>
  <si>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</si>
  <si>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</si>
  <si>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</si>
  <si>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703150005628</t>
  </si>
  <si>
    <t>79654965191</t>
  </si>
  <si>
    <t>Урванское ЭО, г Нарткала, ул Мичурина, д. 22</t>
  </si>
  <si>
    <t>703150008262</t>
  </si>
  <si>
    <t>79287228777</t>
  </si>
  <si>
    <t>Урванское ЭО, г Нарткала, ул Балкизова, д. 26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</si>
  <si>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</si>
  <si>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</si>
  <si>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</si>
  <si>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</si>
  <si>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</si>
  <si>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</si>
  <si>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703150009712</t>
  </si>
  <si>
    <t>79640413809</t>
  </si>
  <si>
    <t>Урванское ЭО, г Нарткала, ул Чапаева, д. 48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</si>
  <si>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</si>
  <si>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</si>
  <si>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</si>
  <si>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</si>
  <si>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</si>
  <si>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</si>
  <si>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</si>
  <si>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</si>
  <si>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</si>
  <si>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</si>
  <si>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</si>
  <si>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</si>
  <si>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</si>
  <si>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</si>
  <si>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</si>
  <si>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</si>
  <si>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</si>
  <si>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</si>
  <si>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</si>
  <si>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</si>
  <si>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</si>
  <si>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703150008354</t>
  </si>
  <si>
    <t>79631692172</t>
  </si>
  <si>
    <t>Урванское ЭО, г Нарткала, ул имени Т.Х. Эркенова, д. 36</t>
  </si>
  <si>
    <t>703150009251</t>
  </si>
  <si>
    <t>79280833046</t>
  </si>
  <si>
    <t>Урванское ЭО, г Нарткала, ул Комсомольская, д. 32</t>
  </si>
  <si>
    <t>703150001510</t>
  </si>
  <si>
    <t>79286900525</t>
  </si>
  <si>
    <t>Урванское ЭО, г Нарткала, пер Строительный, д. 11</t>
  </si>
  <si>
    <t>703150006202</t>
  </si>
  <si>
    <t>79887279907</t>
  </si>
  <si>
    <t>Урванское ЭО, г Нарткала, ул Фадеева, д. 50</t>
  </si>
  <si>
    <t>703150003159</t>
  </si>
  <si>
    <t>79911106008</t>
  </si>
  <si>
    <t>Урванское ЭО, г Нарткала, ул Чапаева, д. 88</t>
  </si>
  <si>
    <t>703150009213</t>
  </si>
  <si>
    <t>79640375660</t>
  </si>
  <si>
    <t>Урванское ЭО, г Нарткала, пер Родниковый, д. 8</t>
  </si>
  <si>
    <t>703150003559</t>
  </si>
  <si>
    <t>79034971088</t>
  </si>
  <si>
    <t>Урванское ЭО, г Нарткала, ул Фадеева, д. 47</t>
  </si>
  <si>
    <t>703150003955</t>
  </si>
  <si>
    <t>79286909145</t>
  </si>
  <si>
    <t>Урванское ЭО, г Нарткала, ул Осипенко, д. 5</t>
  </si>
  <si>
    <t>703150000597</t>
  </si>
  <si>
    <t>79626525752</t>
  </si>
  <si>
    <t>Урванское ЭО, г Нарткала, ул Шевлокова, д. 37</t>
  </si>
  <si>
    <t>703150000718</t>
  </si>
  <si>
    <t>79626495958</t>
  </si>
  <si>
    <t>Урванское ЭО, г Нарткала, ул Чапаева, д. 82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</si>
  <si>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</si>
  <si>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</si>
  <si>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</si>
  <si>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</si>
  <si>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</si>
  <si>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</si>
  <si>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</si>
  <si>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</si>
  <si>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</si>
  <si>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</si>
  <si>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</si>
  <si>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</si>
  <si>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</si>
  <si>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</si>
  <si>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</si>
  <si>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703150005049</t>
  </si>
  <si>
    <t>79064854473</t>
  </si>
  <si>
    <t>Урванское ЭО, г Нарткала, ул Ленина, д. 42</t>
  </si>
  <si>
    <t>703150008134</t>
  </si>
  <si>
    <t>79064836111</t>
  </si>
  <si>
    <t>Урванское ЭО, г Нарткала, ул Ломоносова, д. 11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</si>
  <si>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</si>
  <si>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</si>
  <si>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</si>
  <si>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</si>
  <si>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</si>
  <si>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</si>
  <si>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</si>
  <si>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</si>
  <si>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</si>
  <si>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</si>
  <si>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</si>
  <si>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</si>
  <si>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703150003693</t>
  </si>
  <si>
    <t>79674280220</t>
  </si>
  <si>
    <t>Урванское ЭО, г Нарткала, пер Строительный, д. 7</t>
  </si>
  <si>
    <t>703150004072</t>
  </si>
  <si>
    <t>79674171824</t>
  </si>
  <si>
    <t>Урванское ЭО, г Нарткала, ул Чапаева, д. 87</t>
  </si>
  <si>
    <t>703150006768</t>
  </si>
  <si>
    <t>79094926863</t>
  </si>
  <si>
    <t>Урванское ЭО, г Нарткала, ул Чапаева, д. 58</t>
  </si>
  <si>
    <t>703150003919</t>
  </si>
  <si>
    <t>79674239014</t>
  </si>
  <si>
    <t>Урванское ЭО, г Нарткала, ул Чапаева, д. 73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</si>
  <si>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</si>
  <si>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</si>
  <si>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</si>
  <si>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</si>
  <si>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</si>
  <si>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</si>
  <si>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</si>
  <si>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</si>
  <si>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</si>
  <si>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</si>
  <si>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</si>
  <si>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</si>
  <si>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</si>
  <si>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</si>
  <si>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</si>
  <si>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</si>
  <si>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</si>
  <si>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</si>
  <si>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703150007249</t>
  </si>
  <si>
    <t>79640330166</t>
  </si>
  <si>
    <t>Урванское ЭО, г Нарткала, ул Шевлокова, д. 19</t>
  </si>
  <si>
    <t>703150003298</t>
  </si>
  <si>
    <t>79889208550</t>
  </si>
  <si>
    <t>Урванское ЭО, г Нарткала, ул Щорса, д. 14</t>
  </si>
  <si>
    <t>703150003133</t>
  </si>
  <si>
    <t>79034963336</t>
  </si>
  <si>
    <t>Урванское ЭО, г Нарткала, ул Чехова, д. 3</t>
  </si>
  <si>
    <t>703150001204</t>
  </si>
  <si>
    <t>79034959784</t>
  </si>
  <si>
    <t>Урванское ЭО, г Нарткала, ул Шевлокова, д. 21</t>
  </si>
  <si>
    <t>703150003871</t>
  </si>
  <si>
    <t>79054372149</t>
  </si>
  <si>
    <t>Урванское ЭО, г Нарткала, ул Колхозная, д. 17</t>
  </si>
  <si>
    <t>703150008271</t>
  </si>
  <si>
    <t>79654989520</t>
  </si>
  <si>
    <t>Урванское ЭО, г Нарткала, ул Колхозная, д. 55</t>
  </si>
  <si>
    <t>703150001564</t>
  </si>
  <si>
    <t>79640347058</t>
  </si>
  <si>
    <t>Урванское ЭО, г Нарткала, ул Коммунальная, д. 3</t>
  </si>
  <si>
    <t>703150007800</t>
  </si>
  <si>
    <t>79094894483</t>
  </si>
  <si>
    <t>Урванское ЭО, г Нарткала, ул Чапаева, д. 1</t>
  </si>
  <si>
    <t>703150002468</t>
  </si>
  <si>
    <t>79640360001</t>
  </si>
  <si>
    <t>Урванское ЭО, г Нарткала, ул Чапаева, д. 66</t>
  </si>
  <si>
    <t>703150002494</t>
  </si>
  <si>
    <t>79674200023</t>
  </si>
  <si>
    <t>Урванское ЭО, г Нарткала, ул Куашева, д. 12</t>
  </si>
  <si>
    <t>703150008573</t>
  </si>
  <si>
    <t>79287043323</t>
  </si>
  <si>
    <t>Урванское ЭО, г Нарткала, ул Ленина, д. 10</t>
  </si>
  <si>
    <t>703150006310</t>
  </si>
  <si>
    <t>79805451747</t>
  </si>
  <si>
    <t>Урванское ЭО, г Нарткала, ул Ломоносова, д. 31</t>
  </si>
  <si>
    <t>703150006297</t>
  </si>
  <si>
    <t>79062250831</t>
  </si>
  <si>
    <t>Урванское ЭО, г Нарткала, ул Балкизова, д. 39</t>
  </si>
  <si>
    <t>703150009507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</si>
  <si>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</si>
  <si>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</si>
  <si>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</si>
  <si>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</si>
  <si>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</si>
  <si>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</si>
  <si>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</si>
  <si>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</si>
  <si>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</si>
  <si>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</si>
  <si>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</si>
  <si>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703150001052</t>
  </si>
  <si>
    <t>79604309787</t>
  </si>
  <si>
    <t>Урванское ЭО, г Нарткала, ул Орджоникидзе, д. 23</t>
  </si>
  <si>
    <t>703150005807</t>
  </si>
  <si>
    <t>79094892215</t>
  </si>
  <si>
    <t>Урванское ЭО, г Нарткала, ул Фадеева, д. 57</t>
  </si>
  <si>
    <t>703150002646</t>
  </si>
  <si>
    <t>79674207655</t>
  </si>
  <si>
    <t>Урванское ЭО, г Нарткала, ул Чапаева, д. 50</t>
  </si>
  <si>
    <t>703150006812</t>
  </si>
  <si>
    <t>79289157258</t>
  </si>
  <si>
    <t>Урванское ЭО, г Нарткала, ул Шевлокова, д. 23</t>
  </si>
  <si>
    <t>703150000892</t>
  </si>
  <si>
    <t>79034939580</t>
  </si>
  <si>
    <t>Урванское ЭО, г Нарткала, ул Балкизова, д. 40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</si>
  <si>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</si>
  <si>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</si>
  <si>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</si>
  <si>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</si>
  <si>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</si>
  <si>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</si>
  <si>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</si>
  <si>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</si>
  <si>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</si>
  <si>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</si>
  <si>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</si>
  <si>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</si>
  <si>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</si>
  <si>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</si>
  <si>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</si>
  <si>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</si>
  <si>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</si>
  <si>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</si>
  <si>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</si>
  <si>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</si>
  <si>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</si>
  <si>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</si>
  <si>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</si>
  <si>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</si>
  <si>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703150007344</t>
  </si>
  <si>
    <t>79054362320</t>
  </si>
  <si>
    <t>Урванское ЭО, г Нарткала, ул Ленина, д. 162</t>
  </si>
  <si>
    <t>703150009917</t>
  </si>
  <si>
    <t>79094893115</t>
  </si>
  <si>
    <t>Урванское ЭО, г Нарткала, ул Балкизова, д. 14</t>
  </si>
  <si>
    <t>703150003733</t>
  </si>
  <si>
    <t>79674210293</t>
  </si>
  <si>
    <t>Урванское ЭО, г Нарткала, ул Орджоникидзе, д. 58</t>
  </si>
  <si>
    <t>703150000874</t>
  </si>
  <si>
    <t>79604318699</t>
  </si>
  <si>
    <t>Урванское ЭО, г Нарткала, ул Пушкина, д. 18</t>
  </si>
  <si>
    <t>703150001885</t>
  </si>
  <si>
    <t>79969179529</t>
  </si>
  <si>
    <t>Урванское ЭО, г Нарткала, ул Чапаева, д. 10</t>
  </si>
  <si>
    <t>703150008858</t>
  </si>
  <si>
    <t>79280787773</t>
  </si>
  <si>
    <t>Урванское ЭО, г Нарткала, ул Чапаева, д. 43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</si>
  <si>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</si>
  <si>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</si>
  <si>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</si>
  <si>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</si>
  <si>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</si>
  <si>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</si>
  <si>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</si>
  <si>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</si>
  <si>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</si>
  <si>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703150006324</t>
  </si>
  <si>
    <t>79034941194</t>
  </si>
  <si>
    <t>Урванское ЭО, г Нарткала, ул Пушкина, д. 41</t>
  </si>
  <si>
    <t>703150006532</t>
  </si>
  <si>
    <t>79640408713</t>
  </si>
  <si>
    <t>Урванское ЭО, г Нарткала, ул Пушкина, д. 8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</si>
  <si>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</si>
  <si>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</si>
  <si>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</si>
  <si>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</si>
  <si>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</si>
  <si>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</si>
  <si>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</si>
  <si>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</si>
  <si>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</si>
  <si>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</si>
  <si>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</si>
  <si>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</si>
  <si>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703150004043</t>
  </si>
  <si>
    <t>79094880173</t>
  </si>
  <si>
    <t>Урванское ЭО, г Нарткала, ул Чапаева, д. 96</t>
  </si>
  <si>
    <t>703150004930</t>
  </si>
  <si>
    <t>79633900068</t>
  </si>
  <si>
    <t>Урванское ЭО, г Нарткала, ул Чапаева, д. 83</t>
  </si>
  <si>
    <t>703150003882</t>
  </si>
  <si>
    <t>79280791990</t>
  </si>
  <si>
    <t>Урванское ЭО, г Нарткала, ул Щорса, д. 11</t>
  </si>
  <si>
    <t>703150009288</t>
  </si>
  <si>
    <t>79289159341</t>
  </si>
  <si>
    <t>Урванское ЭО, г Нарткала, ул Орджоникидзе, д. 24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</si>
  <si>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</si>
  <si>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</si>
  <si>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</si>
  <si>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</si>
  <si>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</si>
  <si>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</si>
  <si>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</si>
  <si>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</si>
  <si>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</si>
  <si>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</si>
  <si>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</si>
  <si>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</si>
  <si>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</si>
  <si>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</si>
  <si>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</si>
  <si>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703150004140</t>
  </si>
  <si>
    <t>79604280459</t>
  </si>
  <si>
    <t>Урванское ЭО, г Нарткала, ул Пушкина, д. 17</t>
  </si>
  <si>
    <t>703150006067</t>
  </si>
  <si>
    <t>79034912562</t>
  </si>
  <si>
    <t>Урванское ЭО, г Нарткала, ул Чапаева, д. 78</t>
  </si>
  <si>
    <t>703150009351</t>
  </si>
  <si>
    <t>79632807566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</si>
  <si>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</si>
  <si>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</si>
  <si>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</si>
  <si>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</si>
  <si>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703150007914</t>
  </si>
  <si>
    <t>79094902628</t>
  </si>
  <si>
    <t>Урванское ЭО, г Нарткала, ул Пушкина, д. 29</t>
  </si>
  <si>
    <t>703150001703</t>
  </si>
  <si>
    <t>79604280238</t>
  </si>
  <si>
    <t>Урванское ЭО, г Нарткала, ул Чехова, д. 7</t>
  </si>
  <si>
    <t>703150007951</t>
  </si>
  <si>
    <t>79094911112</t>
  </si>
  <si>
    <t>Урванское ЭО, г Нарткала, ул Щорса, д. 19</t>
  </si>
  <si>
    <t>703150004648</t>
  </si>
  <si>
    <t>79640328120</t>
  </si>
  <si>
    <t>Урванское ЭО, г Нарткала, ул Щорса, д. 21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</si>
  <si>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</si>
  <si>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</si>
  <si>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</si>
  <si>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</si>
  <si>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</si>
  <si>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</si>
  <si>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</si>
  <si>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</si>
  <si>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</si>
  <si>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</si>
  <si>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</si>
  <si>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</si>
  <si>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</si>
  <si>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</si>
  <si>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</si>
  <si>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703150010283</t>
  </si>
  <si>
    <t>79034908814</t>
  </si>
  <si>
    <t>Урванское ЭО, г Нарткала, ул Щорса, д. 1</t>
  </si>
  <si>
    <t>703150010918</t>
  </si>
  <si>
    <t>79631657402</t>
  </si>
  <si>
    <t>Урванское ЭО, г Нарткала, ул Ореховая, д. 4 а</t>
  </si>
  <si>
    <t>703150010921</t>
  </si>
  <si>
    <t>79674228009</t>
  </si>
  <si>
    <t>Урванское ЭО, г Нарткала, ул Хавпачева, д. 7</t>
  </si>
  <si>
    <t>703150011042</t>
  </si>
  <si>
    <t>Урванское ЭО, г Нарткала, ул Хавпачева,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</si>
</sst>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06954_&#1054;&#1090;&#1095;&#1077;&#1090;%20&#1087;&#1086;%20&#1086;&#1090;&#1087;&#1088;&#1072;&#1074;&#1083;&#1077;&#1085;&#1085;&#1099;&#1084;%20&#1089;&#1086;&#1086;&#1073;&#1097;&#1077;&#1085;&#1080;&#1103;&#1084;%20&#1056;&#1050;_13-01-25_16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79287551501</v>
          </cell>
          <cell r="E9" t="str">
            <v>2025-02-12 7546.25</v>
          </cell>
          <cell r="F9" t="str">
            <v>2025-01-13</v>
          </cell>
          <cell r="G9" t="str">
            <v>12:48:02</v>
          </cell>
          <cell r="H9" t="str">
            <v>2025-01-13</v>
          </cell>
          <cell r="I9" t="str">
            <v>12:48:02</v>
          </cell>
          <cell r="J9" t="str">
            <v>ROSSETI_KBR</v>
          </cell>
          <cell r="K9" t="str">
            <v>Долг за э/э 7546.25 руб. Отключение с 2025-02-12.</v>
          </cell>
          <cell r="L9" t="str">
            <v>не доставлено</v>
          </cell>
        </row>
        <row r="10">
          <cell r="C10" t="str">
            <v>79280815089</v>
          </cell>
          <cell r="E10" t="str">
            <v>2025-02-12 6857.07</v>
          </cell>
          <cell r="F10" t="str">
            <v>2025-01-13</v>
          </cell>
          <cell r="G10" t="str">
            <v>12:48:02</v>
          </cell>
          <cell r="H10" t="str">
            <v>2025-01-13</v>
          </cell>
          <cell r="I10" t="str">
            <v>12:48:02</v>
          </cell>
          <cell r="J10" t="str">
            <v>ROSSETI_KBR</v>
          </cell>
          <cell r="K10" t="str">
            <v>Долг за э/э 6857.07 руб. Отключение с 2025-02-12.</v>
          </cell>
          <cell r="L10" t="str">
            <v>не доставлено</v>
          </cell>
        </row>
        <row r="11">
          <cell r="C11" t="str">
            <v>79280824727</v>
          </cell>
          <cell r="E11" t="str">
            <v>2025-02-12 1961.84</v>
          </cell>
          <cell r="F11" t="str">
            <v>2025-01-13</v>
          </cell>
          <cell r="G11" t="str">
            <v>12:48:02</v>
          </cell>
          <cell r="H11" t="str">
            <v>2025-01-13</v>
          </cell>
          <cell r="I11" t="str">
            <v>12:48:02</v>
          </cell>
          <cell r="J11" t="str">
            <v>ROSSETI_KBR</v>
          </cell>
          <cell r="K11" t="str">
            <v>Долг за э/э 1961.84 руб. Отключение с 2025-02-12.</v>
          </cell>
          <cell r="L11" t="str">
            <v>доставлено</v>
          </cell>
        </row>
        <row r="12">
          <cell r="C12" t="str">
            <v>79280795841</v>
          </cell>
          <cell r="E12" t="str">
            <v>2025-02-12 1402.74</v>
          </cell>
          <cell r="F12" t="str">
            <v>2025-01-13</v>
          </cell>
          <cell r="G12" t="str">
            <v>12:48:02</v>
          </cell>
          <cell r="H12" t="str">
            <v>2025-01-13</v>
          </cell>
          <cell r="I12" t="str">
            <v>12:48:02</v>
          </cell>
          <cell r="J12" t="str">
            <v>ROSSETI_KBR</v>
          </cell>
          <cell r="K12" t="str">
            <v>Долг за э/э 1402.74 руб. Отключение с 2025-02-12.</v>
          </cell>
          <cell r="L12" t="str">
            <v>не доставлено</v>
          </cell>
        </row>
        <row r="13">
          <cell r="C13" t="str">
            <v>79287086548</v>
          </cell>
          <cell r="E13" t="str">
            <v>2025-02-12 5702.27</v>
          </cell>
          <cell r="F13" t="str">
            <v>2025-01-13</v>
          </cell>
          <cell r="G13" t="str">
            <v>12:48:02</v>
          </cell>
          <cell r="H13" t="str">
            <v>2025-01-13</v>
          </cell>
          <cell r="I13" t="str">
            <v>12:48:02</v>
          </cell>
          <cell r="J13" t="str">
            <v>ROSSETI_KBR</v>
          </cell>
          <cell r="K13" t="str">
            <v>Долг за э/э 5702.27 руб. Отключение с 2025-02-12.</v>
          </cell>
          <cell r="L13" t="str">
            <v>не доставлено</v>
          </cell>
        </row>
        <row r="14">
          <cell r="C14" t="str">
            <v>79287122305</v>
          </cell>
          <cell r="E14" t="str">
            <v>2025-02-12 572.83</v>
          </cell>
          <cell r="F14" t="str">
            <v>2025-01-13</v>
          </cell>
          <cell r="G14" t="str">
            <v>12:48:02</v>
          </cell>
          <cell r="H14" t="str">
            <v>2025-01-13</v>
          </cell>
          <cell r="I14" t="str">
            <v>12:48:02</v>
          </cell>
          <cell r="J14" t="str">
            <v>ROSSETI_KBR</v>
          </cell>
          <cell r="K14" t="str">
            <v>Долг за э/э 572.83 руб. Отключение с 2025-02-12.</v>
          </cell>
          <cell r="L14" t="str">
            <v>не доставлено</v>
          </cell>
        </row>
        <row r="15">
          <cell r="C15" t="str">
            <v>79287126309</v>
          </cell>
          <cell r="E15" t="str">
            <v>2025-02-12 1613.07</v>
          </cell>
          <cell r="F15" t="str">
            <v>2025-01-13</v>
          </cell>
          <cell r="G15" t="str">
            <v>12:48:02</v>
          </cell>
          <cell r="H15" t="str">
            <v>2025-01-13</v>
          </cell>
          <cell r="I15" t="str">
            <v>12:48:02</v>
          </cell>
          <cell r="J15" t="str">
            <v>ROSSETI_KBR</v>
          </cell>
          <cell r="K15" t="str">
            <v>Долг за э/э 1613.07 руб. Отключение с 2025-02-12.</v>
          </cell>
          <cell r="L15" t="str">
            <v>не доставлено</v>
          </cell>
        </row>
        <row r="16">
          <cell r="C16" t="str">
            <v>79287179394</v>
          </cell>
          <cell r="E16" t="str">
            <v>2025-02-12 1808.21</v>
          </cell>
          <cell r="F16" t="str">
            <v>2025-01-13</v>
          </cell>
          <cell r="G16" t="str">
            <v>12:48:02</v>
          </cell>
          <cell r="H16" t="str">
            <v>2025-01-13</v>
          </cell>
          <cell r="I16" t="str">
            <v>12:48:02</v>
          </cell>
          <cell r="J16" t="str">
            <v>ROSSETI_KBR</v>
          </cell>
          <cell r="K16" t="str">
            <v>Долг за э/э 1808.21 руб. Отключение с 2025-02-12.</v>
          </cell>
          <cell r="L16" t="str">
            <v>доставлено</v>
          </cell>
        </row>
        <row r="17">
          <cell r="C17" t="str">
            <v>79287179830</v>
          </cell>
          <cell r="E17" t="str">
            <v>2025-02-12 2807.3</v>
          </cell>
          <cell r="F17" t="str">
            <v>2025-01-13</v>
          </cell>
          <cell r="G17" t="str">
            <v>12:48:02</v>
          </cell>
          <cell r="H17" t="str">
            <v>2025-01-13</v>
          </cell>
          <cell r="I17" t="str">
            <v>12:48:02</v>
          </cell>
          <cell r="J17" t="str">
            <v>ROSSETI_KBR</v>
          </cell>
          <cell r="K17" t="str">
            <v>Долг за э/э 2807.3 руб. Отключение с 2025-02-12.</v>
          </cell>
          <cell r="L17" t="str">
            <v>не доставлено</v>
          </cell>
        </row>
        <row r="18">
          <cell r="C18" t="str">
            <v>79287179954</v>
          </cell>
          <cell r="E18" t="str">
            <v>2025-02-12 1349.66</v>
          </cell>
          <cell r="F18" t="str">
            <v>2025-01-13</v>
          </cell>
          <cell r="G18" t="str">
            <v>12:48:02</v>
          </cell>
          <cell r="H18" t="str">
            <v>2025-01-13</v>
          </cell>
          <cell r="I18" t="str">
            <v>12:48:02</v>
          </cell>
          <cell r="J18" t="str">
            <v>ROSSETI_KBR</v>
          </cell>
          <cell r="K18" t="str">
            <v>Долг за э/э 1349.66 руб. Отключение с 2025-02-12.</v>
          </cell>
          <cell r="L18" t="str">
            <v>не доставлено</v>
          </cell>
        </row>
        <row r="19">
          <cell r="C19" t="str">
            <v>79287222466</v>
          </cell>
          <cell r="E19" t="str">
            <v>2025-02-12 2113.8</v>
          </cell>
          <cell r="F19" t="str">
            <v>2025-01-13</v>
          </cell>
          <cell r="G19" t="str">
            <v>12:48:02</v>
          </cell>
          <cell r="H19" t="str">
            <v>2025-01-13</v>
          </cell>
          <cell r="I19" t="str">
            <v>12:48:02</v>
          </cell>
          <cell r="J19" t="str">
            <v>ROSSETI_KBR</v>
          </cell>
          <cell r="K19" t="str">
            <v>Долг за э/э 2113.8 руб. Отключение с 2025-02-12.</v>
          </cell>
          <cell r="L19" t="str">
            <v>не доставлено</v>
          </cell>
        </row>
        <row r="20">
          <cell r="C20" t="str">
            <v>79287148364</v>
          </cell>
          <cell r="E20" t="str">
            <v>2025-02-12 3902.57</v>
          </cell>
          <cell r="F20" t="str">
            <v>2025-01-13</v>
          </cell>
          <cell r="G20" t="str">
            <v>12:48:02</v>
          </cell>
          <cell r="H20" t="str">
            <v>2025-01-13</v>
          </cell>
          <cell r="I20" t="str">
            <v>12:48:03</v>
          </cell>
          <cell r="J20" t="str">
            <v>ROSSETI_KBR</v>
          </cell>
          <cell r="K20" t="str">
            <v>Долг за э/э 3902.57 руб. Отключение с 2025-02-12.</v>
          </cell>
          <cell r="L20" t="str">
            <v>доставлено</v>
          </cell>
        </row>
        <row r="21">
          <cell r="C21" t="str">
            <v>79287174646</v>
          </cell>
          <cell r="E21" t="str">
            <v>2025-02-12 2633.64</v>
          </cell>
          <cell r="F21" t="str">
            <v>2025-01-13</v>
          </cell>
          <cell r="G21" t="str">
            <v>12:48:02</v>
          </cell>
          <cell r="H21" t="str">
            <v>2025-01-13</v>
          </cell>
          <cell r="I21" t="str">
            <v>12:48:03</v>
          </cell>
          <cell r="J21" t="str">
            <v>ROSSETI_KBR</v>
          </cell>
          <cell r="K21" t="str">
            <v>Долг за э/э 2633.64 руб. Отключение с 2025-02-12.</v>
          </cell>
          <cell r="L21" t="str">
            <v>доставлено</v>
          </cell>
        </row>
        <row r="22">
          <cell r="C22" t="str">
            <v>79280775388</v>
          </cell>
          <cell r="E22" t="str">
            <v>2025-02-12 5960.75</v>
          </cell>
          <cell r="F22" t="str">
            <v>2025-01-13</v>
          </cell>
          <cell r="G22" t="str">
            <v>12:48:02</v>
          </cell>
          <cell r="H22" t="str">
            <v>2025-01-13</v>
          </cell>
          <cell r="I22" t="str">
            <v>12:48:03</v>
          </cell>
          <cell r="J22" t="str">
            <v>ROSSETI_KBR</v>
          </cell>
          <cell r="K22" t="str">
            <v>Долг за э/э 5960.75 руб. Отключение с 2025-02-12.</v>
          </cell>
          <cell r="L22" t="str">
            <v>доставлено</v>
          </cell>
        </row>
        <row r="23">
          <cell r="C23" t="str">
            <v>79280818936</v>
          </cell>
          <cell r="E23" t="str">
            <v>2025-02-12 2626.18</v>
          </cell>
          <cell r="F23" t="str">
            <v>2025-01-13</v>
          </cell>
          <cell r="G23" t="str">
            <v>12:48:02</v>
          </cell>
          <cell r="H23" t="str">
            <v>2025-01-13</v>
          </cell>
          <cell r="I23" t="str">
            <v>12:48:03</v>
          </cell>
          <cell r="J23" t="str">
            <v>ROSSETI_KBR</v>
          </cell>
          <cell r="K23" t="str">
            <v>Долг за э/э 2626.18 руб. Отключение с 2025-02-12.</v>
          </cell>
          <cell r="L23" t="str">
            <v>не доставлено</v>
          </cell>
        </row>
        <row r="24">
          <cell r="C24" t="str">
            <v>79280818743</v>
          </cell>
          <cell r="E24" t="str">
            <v>2025-02-12 6294.61</v>
          </cell>
          <cell r="F24" t="str">
            <v>2025-01-13</v>
          </cell>
          <cell r="G24" t="str">
            <v>12:48:02</v>
          </cell>
          <cell r="H24" t="str">
            <v>2025-01-13</v>
          </cell>
          <cell r="I24" t="str">
            <v>12:48:03</v>
          </cell>
          <cell r="J24" t="str">
            <v>ROSSETI_KBR</v>
          </cell>
          <cell r="K24" t="str">
            <v>Долг за э/э 6294.61 руб. Отключение с 2025-02-12.</v>
          </cell>
          <cell r="L24" t="str">
            <v>не доставлено</v>
          </cell>
        </row>
        <row r="25">
          <cell r="C25" t="str">
            <v>79280818272</v>
          </cell>
          <cell r="E25" t="str">
            <v>2025-02-12 2466.72</v>
          </cell>
          <cell r="F25" t="str">
            <v>2025-01-13</v>
          </cell>
          <cell r="G25" t="str">
            <v>12:48:02</v>
          </cell>
          <cell r="H25" t="str">
            <v>2025-01-13</v>
          </cell>
          <cell r="I25" t="str">
            <v>12:48:03</v>
          </cell>
          <cell r="J25" t="str">
            <v>ROSSETI_KBR</v>
          </cell>
          <cell r="K25" t="str">
            <v>Долг за э/э 2466.72 руб. Отключение с 2025-02-12.</v>
          </cell>
          <cell r="L25" t="str">
            <v>доставлено</v>
          </cell>
        </row>
        <row r="26">
          <cell r="C26" t="str">
            <v>79289151022</v>
          </cell>
          <cell r="E26" t="str">
            <v>2025-02-12 2782.22</v>
          </cell>
          <cell r="F26" t="str">
            <v>2025-01-13</v>
          </cell>
          <cell r="G26" t="str">
            <v>12:48:02</v>
          </cell>
          <cell r="H26" t="str">
            <v>2025-01-13</v>
          </cell>
          <cell r="I26" t="str">
            <v>12:48:03</v>
          </cell>
          <cell r="J26" t="str">
            <v>ROSSETI_KBR</v>
          </cell>
          <cell r="K26" t="str">
            <v>Долг за э/э 2782.22 руб. Отключение с 2025-02-12.</v>
          </cell>
          <cell r="L26" t="str">
            <v>не доставлено</v>
          </cell>
        </row>
        <row r="27">
          <cell r="C27" t="str">
            <v>79280816611</v>
          </cell>
          <cell r="E27" t="str">
            <v>2025-02-12 2245.4</v>
          </cell>
          <cell r="F27" t="str">
            <v>2025-01-13</v>
          </cell>
          <cell r="G27" t="str">
            <v>12:48:02</v>
          </cell>
          <cell r="H27" t="str">
            <v>2025-01-13</v>
          </cell>
          <cell r="I27" t="str">
            <v>12:48:03</v>
          </cell>
          <cell r="J27" t="str">
            <v>ROSSETI_KBR</v>
          </cell>
          <cell r="K27" t="str">
            <v>Долг за э/э 2245.4 руб. Отключение с 2025-02-12.</v>
          </cell>
          <cell r="L27" t="str">
            <v>доставлено</v>
          </cell>
        </row>
        <row r="28">
          <cell r="C28" t="str">
            <v>79280819295</v>
          </cell>
          <cell r="E28" t="str">
            <v>2025-02-12 2048.84</v>
          </cell>
          <cell r="F28" t="str">
            <v>2025-01-13</v>
          </cell>
          <cell r="G28" t="str">
            <v>12:48:02</v>
          </cell>
          <cell r="H28" t="str">
            <v>2025-01-13</v>
          </cell>
          <cell r="I28" t="str">
            <v>12:48:03</v>
          </cell>
          <cell r="J28" t="str">
            <v>ROSSETI_KBR</v>
          </cell>
          <cell r="K28" t="str">
            <v>Долг за э/э 2048.84 руб. Отключение с 2025-02-12.</v>
          </cell>
          <cell r="L28" t="str">
            <v>доставлено</v>
          </cell>
        </row>
        <row r="29">
          <cell r="C29" t="str">
            <v>79280820789</v>
          </cell>
          <cell r="E29" t="str">
            <v>2025-02-12 2252.75</v>
          </cell>
          <cell r="F29" t="str">
            <v>2025-01-13</v>
          </cell>
          <cell r="G29" t="str">
            <v>12:48:02</v>
          </cell>
          <cell r="H29" t="str">
            <v>2025-01-13</v>
          </cell>
          <cell r="I29" t="str">
            <v>12:48:03</v>
          </cell>
          <cell r="J29" t="str">
            <v>ROSSETI_KBR</v>
          </cell>
          <cell r="K29" t="str">
            <v>Долг за э/э 2252.75 руб. Отключение с 2025-02-12.</v>
          </cell>
          <cell r="L29" t="str">
            <v>доставлено</v>
          </cell>
        </row>
        <row r="30">
          <cell r="C30" t="str">
            <v>79298858884</v>
          </cell>
          <cell r="E30" t="str">
            <v>2025-02-12 1780.1</v>
          </cell>
          <cell r="F30" t="str">
            <v>2025-01-13</v>
          </cell>
          <cell r="G30" t="str">
            <v>12:48:02</v>
          </cell>
          <cell r="H30" t="str">
            <v>2025-01-13</v>
          </cell>
          <cell r="I30" t="str">
            <v>12:48:03</v>
          </cell>
          <cell r="J30" t="str">
            <v>ROSSETI_KBR</v>
          </cell>
          <cell r="K30" t="str">
            <v>Долг за э/э 1780.1 руб. Отключение с 2025-02-12.</v>
          </cell>
          <cell r="L30" t="str">
            <v>доставлено</v>
          </cell>
        </row>
        <row r="31">
          <cell r="C31" t="str">
            <v>79287083938</v>
          </cell>
          <cell r="E31" t="str">
            <v>2025-02-12 2316.32</v>
          </cell>
          <cell r="F31" t="str">
            <v>2025-01-13</v>
          </cell>
          <cell r="G31" t="str">
            <v>12:48:02</v>
          </cell>
          <cell r="H31" t="str">
            <v>2025-01-13</v>
          </cell>
          <cell r="I31" t="str">
            <v>12:48:03</v>
          </cell>
          <cell r="J31" t="str">
            <v>ROSSETI_KBR</v>
          </cell>
          <cell r="K31" t="str">
            <v>Долг за э/э 2316.32 руб. Отключение с 2025-02-12.</v>
          </cell>
          <cell r="L31" t="str">
            <v>доставлено</v>
          </cell>
        </row>
        <row r="32">
          <cell r="C32" t="str">
            <v>79280805337</v>
          </cell>
          <cell r="E32" t="str">
            <v>2025-02-12 2271.77</v>
          </cell>
          <cell r="F32" t="str">
            <v>2025-01-13</v>
          </cell>
          <cell r="G32" t="str">
            <v>12:48:02</v>
          </cell>
          <cell r="H32" t="str">
            <v>2025-01-13</v>
          </cell>
          <cell r="I32" t="str">
            <v>12:48:03</v>
          </cell>
          <cell r="J32" t="str">
            <v>ROSSETI_KBR</v>
          </cell>
          <cell r="K32" t="str">
            <v>Долг за э/э 2271.77 руб. Отключение с 2025-02-12.</v>
          </cell>
          <cell r="L32" t="str">
            <v>доставлено</v>
          </cell>
        </row>
        <row r="33">
          <cell r="C33" t="str">
            <v>79280800670</v>
          </cell>
          <cell r="E33" t="str">
            <v>2025-02-12 1742.55</v>
          </cell>
          <cell r="F33" t="str">
            <v>2025-01-13</v>
          </cell>
          <cell r="G33" t="str">
            <v>12:48:02</v>
          </cell>
          <cell r="H33" t="str">
            <v>2025-01-13</v>
          </cell>
          <cell r="I33" t="str">
            <v>12:48:03</v>
          </cell>
          <cell r="J33" t="str">
            <v>ROSSETI_KBR</v>
          </cell>
          <cell r="K33" t="str">
            <v>Долг за э/э 1742.55 руб. Отключение с 2025-02-12.</v>
          </cell>
          <cell r="L33" t="str">
            <v>доставлено</v>
          </cell>
        </row>
        <row r="34">
          <cell r="C34" t="str">
            <v>79280796712</v>
          </cell>
          <cell r="E34" t="str">
            <v>2025-02-12 1770.85</v>
          </cell>
          <cell r="F34" t="str">
            <v>2025-01-13</v>
          </cell>
          <cell r="G34" t="str">
            <v>12:48:02</v>
          </cell>
          <cell r="H34" t="str">
            <v>2025-01-13</v>
          </cell>
          <cell r="I34" t="str">
            <v>12:48:03</v>
          </cell>
          <cell r="J34" t="str">
            <v>ROSSETI_KBR</v>
          </cell>
          <cell r="K34" t="str">
            <v>Долг за э/э 1770.85 руб. Отключение с 2025-02-12.</v>
          </cell>
          <cell r="L34" t="str">
            <v>доставлено</v>
          </cell>
        </row>
        <row r="35">
          <cell r="C35" t="str">
            <v>79287085090</v>
          </cell>
          <cell r="E35" t="str">
            <v>2025-02-12 2038.48</v>
          </cell>
          <cell r="F35" t="str">
            <v>2025-01-13</v>
          </cell>
          <cell r="G35" t="str">
            <v>12:48:02</v>
          </cell>
          <cell r="H35" t="str">
            <v>2025-01-13</v>
          </cell>
          <cell r="I35" t="str">
            <v>12:48:03</v>
          </cell>
          <cell r="J35" t="str">
            <v>ROSSETI_KBR</v>
          </cell>
          <cell r="K35" t="str">
            <v>Долг за э/э 2038.48 руб. Отключение с 2025-02-12.</v>
          </cell>
          <cell r="L35" t="str">
            <v>доставлено</v>
          </cell>
        </row>
        <row r="36">
          <cell r="C36" t="str">
            <v>79280792752</v>
          </cell>
          <cell r="E36" t="str">
            <v>2025-02-12 1600.66</v>
          </cell>
          <cell r="F36" t="str">
            <v>2025-01-13</v>
          </cell>
          <cell r="G36" t="str">
            <v>12:48:02</v>
          </cell>
          <cell r="H36" t="str">
            <v>2025-01-13</v>
          </cell>
          <cell r="I36" t="str">
            <v>12:48:03</v>
          </cell>
          <cell r="J36" t="str">
            <v>ROSSETI_KBR</v>
          </cell>
          <cell r="K36" t="str">
            <v>Долг за э/э 1600.66 руб. Отключение с 2025-02-12.</v>
          </cell>
          <cell r="L36" t="str">
            <v>доставлено</v>
          </cell>
        </row>
        <row r="37">
          <cell r="C37" t="str">
            <v>79280791990</v>
          </cell>
          <cell r="E37" t="str">
            <v>2025-02-12 1867.63</v>
          </cell>
          <cell r="F37" t="str">
            <v>2025-01-13</v>
          </cell>
          <cell r="G37" t="str">
            <v>12:48:02</v>
          </cell>
          <cell r="H37" t="str">
            <v>2025-01-13</v>
          </cell>
          <cell r="I37" t="str">
            <v>12:48:03</v>
          </cell>
          <cell r="J37" t="str">
            <v>ROSSETI_KBR</v>
          </cell>
          <cell r="K37" t="str">
            <v>Долг за э/э 1867.63 руб. Отключение с 2025-02-12.</v>
          </cell>
          <cell r="L37" t="str">
            <v>доставлено</v>
          </cell>
        </row>
        <row r="38">
          <cell r="C38" t="str">
            <v>79289108866</v>
          </cell>
          <cell r="E38" t="str">
            <v>2025-02-12 1579.44</v>
          </cell>
          <cell r="F38" t="str">
            <v>2025-01-13</v>
          </cell>
          <cell r="G38" t="str">
            <v>12:48:02</v>
          </cell>
          <cell r="H38" t="str">
            <v>2025-01-13</v>
          </cell>
          <cell r="I38" t="str">
            <v>12:48:03</v>
          </cell>
          <cell r="J38" t="str">
            <v>ROSSETI_KBR</v>
          </cell>
          <cell r="K38" t="str">
            <v>Долг за э/э 1579.44 руб. Отключение с 2025-02-12.</v>
          </cell>
          <cell r="L38" t="str">
            <v>доставлено</v>
          </cell>
        </row>
        <row r="39">
          <cell r="C39" t="str">
            <v>79287085456</v>
          </cell>
          <cell r="E39" t="str">
            <v>2025-02-12 2235.1</v>
          </cell>
          <cell r="F39" t="str">
            <v>2025-01-13</v>
          </cell>
          <cell r="G39" t="str">
            <v>12:48:02</v>
          </cell>
          <cell r="H39" t="str">
            <v>2025-01-13</v>
          </cell>
          <cell r="I39" t="str">
            <v>12:48:03</v>
          </cell>
          <cell r="J39" t="str">
            <v>ROSSETI_KBR</v>
          </cell>
          <cell r="K39" t="str">
            <v>Долг за э/э 2235.1 руб. Отключение с 2025-02-12.</v>
          </cell>
          <cell r="L39" t="str">
            <v>доставлено</v>
          </cell>
        </row>
        <row r="40">
          <cell r="C40" t="str">
            <v>79289106966</v>
          </cell>
          <cell r="E40" t="str">
            <v>2025-02-12 3292.63</v>
          </cell>
          <cell r="F40" t="str">
            <v>2025-01-13</v>
          </cell>
          <cell r="G40" t="str">
            <v>12:48:02</v>
          </cell>
          <cell r="H40" t="str">
            <v>2025-01-13</v>
          </cell>
          <cell r="I40" t="str">
            <v>12:48:03</v>
          </cell>
          <cell r="J40" t="str">
            <v>ROSSETI_KBR</v>
          </cell>
          <cell r="K40" t="str">
            <v>Долг за э/э 3292.63 руб. Отключение с 2025-02-12.</v>
          </cell>
          <cell r="L40" t="str">
            <v>доставлено</v>
          </cell>
        </row>
        <row r="41">
          <cell r="C41" t="str">
            <v>79298857179</v>
          </cell>
          <cell r="E41" t="str">
            <v>2025-02-12 3068.72</v>
          </cell>
          <cell r="F41" t="str">
            <v>2025-01-13</v>
          </cell>
          <cell r="G41" t="str">
            <v>12:48:02</v>
          </cell>
          <cell r="H41" t="str">
            <v>2025-01-13</v>
          </cell>
          <cell r="I41" t="str">
            <v>12:48:03</v>
          </cell>
          <cell r="J41" t="str">
            <v>ROSSETI_KBR</v>
          </cell>
          <cell r="K41" t="str">
            <v>Долг за э/э 3068.72 руб. Отключение с 2025-02-12.</v>
          </cell>
          <cell r="L41" t="str">
            <v>доставлено</v>
          </cell>
        </row>
        <row r="42">
          <cell r="C42" t="str">
            <v>79289102001</v>
          </cell>
          <cell r="E42" t="str">
            <v>2025-02-12 2469.75</v>
          </cell>
          <cell r="F42" t="str">
            <v>2025-01-13</v>
          </cell>
          <cell r="G42" t="str">
            <v>12:48:02</v>
          </cell>
          <cell r="H42" t="str">
            <v>2025-01-13</v>
          </cell>
          <cell r="I42" t="str">
            <v>12:48:03</v>
          </cell>
          <cell r="J42" t="str">
            <v>ROSSETI_KBR</v>
          </cell>
          <cell r="K42" t="str">
            <v>Долг за э/э 2469.75 руб. Отключение с 2025-02-12.</v>
          </cell>
          <cell r="L42" t="str">
            <v>доставлено</v>
          </cell>
        </row>
        <row r="43">
          <cell r="C43" t="str">
            <v>79280788223</v>
          </cell>
          <cell r="E43" t="str">
            <v>2025-02-12 2579.44</v>
          </cell>
          <cell r="F43" t="str">
            <v>2025-01-13</v>
          </cell>
          <cell r="G43" t="str">
            <v>12:48:02</v>
          </cell>
          <cell r="H43" t="str">
            <v>2025-01-13</v>
          </cell>
          <cell r="I43" t="str">
            <v>12:48:03</v>
          </cell>
          <cell r="J43" t="str">
            <v>ROSSETI_KBR</v>
          </cell>
          <cell r="K43" t="str">
            <v>Долг за э/э 2579.44 руб. Отключение с 2025-02-12.</v>
          </cell>
          <cell r="L43" t="str">
            <v>доставлено</v>
          </cell>
        </row>
        <row r="44">
          <cell r="C44" t="str">
            <v>79289101502</v>
          </cell>
          <cell r="E44" t="str">
            <v>2025-02-12 1726.44</v>
          </cell>
          <cell r="F44" t="str">
            <v>2025-01-13</v>
          </cell>
          <cell r="G44" t="str">
            <v>12:48:02</v>
          </cell>
          <cell r="H44" t="str">
            <v>2025-01-13</v>
          </cell>
          <cell r="I44" t="str">
            <v>12:48:03</v>
          </cell>
          <cell r="J44" t="str">
            <v>ROSSETI_KBR</v>
          </cell>
          <cell r="K44" t="str">
            <v>Долг за э/э 1726.44 руб. Отключение с 2025-02-12.</v>
          </cell>
          <cell r="L44" t="str">
            <v>доставлено</v>
          </cell>
        </row>
        <row r="45">
          <cell r="C45" t="str">
            <v>79280787773</v>
          </cell>
          <cell r="E45" t="str">
            <v>2025-02-12 1251.05</v>
          </cell>
          <cell r="F45" t="str">
            <v>2025-01-13</v>
          </cell>
          <cell r="G45" t="str">
            <v>12:48:02</v>
          </cell>
          <cell r="H45" t="str">
            <v>2025-01-13</v>
          </cell>
          <cell r="I45" t="str">
            <v>12:48:03</v>
          </cell>
          <cell r="J45" t="str">
            <v>ROSSETI_KBR</v>
          </cell>
          <cell r="K45" t="str">
            <v>Долг за э/э 1251.05 руб. Отключение с 2025-02-12.</v>
          </cell>
          <cell r="L45" t="str">
            <v>доставлено</v>
          </cell>
        </row>
        <row r="46">
          <cell r="C46" t="str">
            <v>79289000766</v>
          </cell>
          <cell r="E46" t="str">
            <v>2025-02-12 858.86</v>
          </cell>
          <cell r="F46" t="str">
            <v>2025-01-13</v>
          </cell>
          <cell r="G46" t="str">
            <v>12:48:02</v>
          </cell>
          <cell r="H46" t="str">
            <v>2025-01-13</v>
          </cell>
          <cell r="I46" t="str">
            <v>12:48:03</v>
          </cell>
          <cell r="J46" t="str">
            <v>ROSSETI_KBR</v>
          </cell>
          <cell r="K46" t="str">
            <v>Долг за э/э 858.86 руб. Отключение с 2025-02-12.</v>
          </cell>
          <cell r="L46" t="str">
            <v>доставлено</v>
          </cell>
        </row>
        <row r="47">
          <cell r="C47" t="str">
            <v>79288893539</v>
          </cell>
          <cell r="E47" t="str">
            <v>2025-02-12 2038.89</v>
          </cell>
          <cell r="F47" t="str">
            <v>2025-01-13</v>
          </cell>
          <cell r="G47" t="str">
            <v>12:48:02</v>
          </cell>
          <cell r="H47" t="str">
            <v>2025-01-13</v>
          </cell>
          <cell r="I47" t="str">
            <v>12:48:03</v>
          </cell>
          <cell r="J47" t="str">
            <v>ROSSETI_KBR</v>
          </cell>
          <cell r="K47" t="str">
            <v>Долг за э/э 2038.89 руб. Отключение с 2025-02-12.</v>
          </cell>
          <cell r="L47" t="str">
            <v>доставлено</v>
          </cell>
        </row>
        <row r="48">
          <cell r="C48" t="str">
            <v>79280785174</v>
          </cell>
          <cell r="E48" t="str">
            <v>2025-02-12 5419.74</v>
          </cell>
          <cell r="F48" t="str">
            <v>2025-01-13</v>
          </cell>
          <cell r="G48" t="str">
            <v>12:48:02</v>
          </cell>
          <cell r="H48" t="str">
            <v>2025-01-13</v>
          </cell>
          <cell r="I48" t="str">
            <v>12:48:03</v>
          </cell>
          <cell r="J48" t="str">
            <v>ROSSETI_KBR</v>
          </cell>
          <cell r="K48" t="str">
            <v>Долг за э/э 5419.74 руб. Отключение с 2025-02-12.</v>
          </cell>
          <cell r="L48" t="str">
            <v>доставлено</v>
          </cell>
        </row>
        <row r="49">
          <cell r="C49" t="str">
            <v>79288716116</v>
          </cell>
          <cell r="E49" t="str">
            <v>2025-02-12 1706.98</v>
          </cell>
          <cell r="F49" t="str">
            <v>2025-01-13</v>
          </cell>
          <cell r="G49" t="str">
            <v>12:48:02</v>
          </cell>
          <cell r="H49" t="str">
            <v>2025-01-13</v>
          </cell>
          <cell r="I49" t="str">
            <v>12:48:03</v>
          </cell>
          <cell r="J49" t="str">
            <v>ROSSETI_KBR</v>
          </cell>
          <cell r="K49" t="str">
            <v>Долг за э/э 1706.98 руб. Отключение с 2025-02-12.</v>
          </cell>
          <cell r="L49" t="str">
            <v>не доставлено</v>
          </cell>
        </row>
        <row r="50">
          <cell r="C50" t="str">
            <v>79287088027</v>
          </cell>
          <cell r="E50" t="str">
            <v>2025-02-12 7652.36</v>
          </cell>
          <cell r="F50" t="str">
            <v>2025-01-13</v>
          </cell>
          <cell r="G50" t="str">
            <v>12:48:02</v>
          </cell>
          <cell r="H50" t="str">
            <v>2025-01-13</v>
          </cell>
          <cell r="I50" t="str">
            <v>12:48:03</v>
          </cell>
          <cell r="J50" t="str">
            <v>ROSSETI_KBR</v>
          </cell>
          <cell r="K50" t="str">
            <v>Долг за э/э 7652.36 руб. Отключение с 2025-02-12.</v>
          </cell>
          <cell r="L50" t="str">
            <v>доставлено</v>
          </cell>
        </row>
        <row r="51">
          <cell r="C51" t="str">
            <v>79289164601</v>
          </cell>
          <cell r="E51" t="str">
            <v>2025-02-12 1211.18</v>
          </cell>
          <cell r="F51" t="str">
            <v>2025-01-13</v>
          </cell>
          <cell r="G51" t="str">
            <v>12:48:02</v>
          </cell>
          <cell r="H51" t="str">
            <v>2025-01-13</v>
          </cell>
          <cell r="I51" t="str">
            <v>12:48:03</v>
          </cell>
          <cell r="J51" t="str">
            <v>ROSSETI_KBR</v>
          </cell>
          <cell r="K51" t="str">
            <v>Долг за э/э 1211.18 руб. Отключение с 2025-02-12.</v>
          </cell>
          <cell r="L51" t="str">
            <v>не доставлено</v>
          </cell>
        </row>
        <row r="52">
          <cell r="C52" t="str">
            <v>79287430506</v>
          </cell>
          <cell r="E52" t="str">
            <v>2025-02-12 3207.36</v>
          </cell>
          <cell r="F52" t="str">
            <v>2025-01-13</v>
          </cell>
          <cell r="G52" t="str">
            <v>12:48:02</v>
          </cell>
          <cell r="H52" t="str">
            <v>2025-01-13</v>
          </cell>
          <cell r="I52" t="str">
            <v>12:48:03</v>
          </cell>
          <cell r="J52" t="str">
            <v>ROSSETI_KBR</v>
          </cell>
          <cell r="K52" t="str">
            <v>Долг за э/э 3207.36 руб. Отключение с 2025-02-12.</v>
          </cell>
          <cell r="L52" t="str">
            <v>доставлено</v>
          </cell>
        </row>
        <row r="53">
          <cell r="C53" t="str">
            <v>79287384362</v>
          </cell>
          <cell r="E53" t="str">
            <v>2025-02-12 1385.23</v>
          </cell>
          <cell r="F53" t="str">
            <v>2025-01-13</v>
          </cell>
          <cell r="G53" t="str">
            <v>12:48:02</v>
          </cell>
          <cell r="H53" t="str">
            <v>2025-01-13</v>
          </cell>
          <cell r="I53" t="str">
            <v>12:48:03</v>
          </cell>
          <cell r="J53" t="str">
            <v>ROSSETI_KBR</v>
          </cell>
          <cell r="K53" t="str">
            <v>Долг за э/э 1385.23 руб. Отключение с 2025-02-12.</v>
          </cell>
          <cell r="L53" t="str">
            <v>не доставлено</v>
          </cell>
        </row>
        <row r="54">
          <cell r="C54" t="str">
            <v>79287249115</v>
          </cell>
          <cell r="E54" t="str">
            <v>2025-02-12 1354.28</v>
          </cell>
          <cell r="F54" t="str">
            <v>2025-01-13</v>
          </cell>
          <cell r="G54" t="str">
            <v>12:48:02</v>
          </cell>
          <cell r="H54" t="str">
            <v>2025-01-13</v>
          </cell>
          <cell r="I54" t="str">
            <v>12:48:03</v>
          </cell>
          <cell r="J54" t="str">
            <v>ROSSETI_KBR</v>
          </cell>
          <cell r="K54" t="str">
            <v>Долг за э/э 1354.28 руб. Отключение с 2025-02-12.</v>
          </cell>
          <cell r="L54" t="str">
            <v>доставлено</v>
          </cell>
        </row>
        <row r="55">
          <cell r="C55" t="str">
            <v>79287248564</v>
          </cell>
          <cell r="E55" t="str">
            <v>2025-02-12 2548.13</v>
          </cell>
          <cell r="F55" t="str">
            <v>2025-01-13</v>
          </cell>
          <cell r="G55" t="str">
            <v>12:48:02</v>
          </cell>
          <cell r="H55" t="str">
            <v>2025-01-13</v>
          </cell>
          <cell r="I55" t="str">
            <v>12:48:03</v>
          </cell>
          <cell r="J55" t="str">
            <v>ROSSETI_KBR</v>
          </cell>
          <cell r="K55" t="str">
            <v>Долг за э/э 2548.13 руб. Отключение с 2025-02-12.</v>
          </cell>
          <cell r="L55" t="str">
            <v>доставлено</v>
          </cell>
        </row>
        <row r="56">
          <cell r="C56" t="str">
            <v>79287247549</v>
          </cell>
          <cell r="E56" t="str">
            <v>2025-02-12 3877.16</v>
          </cell>
          <cell r="F56" t="str">
            <v>2025-01-13</v>
          </cell>
          <cell r="G56" t="str">
            <v>12:48:02</v>
          </cell>
          <cell r="H56" t="str">
            <v>2025-01-13</v>
          </cell>
          <cell r="I56" t="str">
            <v>12:48:03</v>
          </cell>
          <cell r="J56" t="str">
            <v>ROSSETI_KBR</v>
          </cell>
          <cell r="K56" t="str">
            <v>Долг за э/э 3877.16 руб. Отключение с 2025-02-12.</v>
          </cell>
          <cell r="L56" t="str">
            <v>доставлено</v>
          </cell>
        </row>
        <row r="57">
          <cell r="C57" t="str">
            <v>79287247535</v>
          </cell>
          <cell r="E57" t="str">
            <v>2025-02-12 2881.73</v>
          </cell>
          <cell r="F57" t="str">
            <v>2025-01-13</v>
          </cell>
          <cell r="G57" t="str">
            <v>12:48:02</v>
          </cell>
          <cell r="H57" t="str">
            <v>2025-01-13</v>
          </cell>
          <cell r="I57" t="str">
            <v>12:48:03</v>
          </cell>
          <cell r="J57" t="str">
            <v>ROSSETI_KBR</v>
          </cell>
          <cell r="K57" t="str">
            <v>Долг за э/э 2881.73 руб. Отключение с 2025-02-12.</v>
          </cell>
          <cell r="L57" t="str">
            <v>не доставлено</v>
          </cell>
        </row>
        <row r="58">
          <cell r="C58" t="str">
            <v>79280782148</v>
          </cell>
          <cell r="E58" t="str">
            <v>2025-02-12 2941.81</v>
          </cell>
          <cell r="F58" t="str">
            <v>2025-01-13</v>
          </cell>
          <cell r="G58" t="str">
            <v>12:48:02</v>
          </cell>
          <cell r="H58" t="str">
            <v>2025-01-13</v>
          </cell>
          <cell r="I58" t="str">
            <v>12:48:03</v>
          </cell>
          <cell r="J58" t="str">
            <v>ROSSETI_KBR</v>
          </cell>
          <cell r="K58" t="str">
            <v>Долг за э/э 2941.81 руб. Отключение с 2025-02-12.</v>
          </cell>
          <cell r="L58" t="str">
            <v>доставлено</v>
          </cell>
        </row>
        <row r="59">
          <cell r="C59" t="str">
            <v>79287090925</v>
          </cell>
          <cell r="E59" t="str">
            <v>2025-02-12 1694.2</v>
          </cell>
          <cell r="F59" t="str">
            <v>2025-01-13</v>
          </cell>
          <cell r="G59" t="str">
            <v>12:48:02</v>
          </cell>
          <cell r="H59" t="str">
            <v>2025-01-13</v>
          </cell>
          <cell r="I59" t="str">
            <v>12:48:03</v>
          </cell>
          <cell r="J59" t="str">
            <v>ROSSETI_KBR</v>
          </cell>
          <cell r="K59" t="str">
            <v>Долг за э/э 1694.2 руб. Отключение с 2025-02-12.</v>
          </cell>
          <cell r="L59" t="str">
            <v>доставлено</v>
          </cell>
        </row>
        <row r="60">
          <cell r="C60" t="str">
            <v>79287092295</v>
          </cell>
          <cell r="E60" t="str">
            <v>2025-02-12 1263.5</v>
          </cell>
          <cell r="F60" t="str">
            <v>2025-01-13</v>
          </cell>
          <cell r="G60" t="str">
            <v>12:48:02</v>
          </cell>
          <cell r="H60" t="str">
            <v>2025-01-13</v>
          </cell>
          <cell r="I60" t="str">
            <v>12:48:03</v>
          </cell>
          <cell r="J60" t="str">
            <v>ROSSETI_KBR</v>
          </cell>
          <cell r="K60" t="str">
            <v>Долг за э/э 1263.5 руб. Отключение с 2025-02-12.</v>
          </cell>
          <cell r="L60" t="str">
            <v>доставлено</v>
          </cell>
        </row>
        <row r="61">
          <cell r="C61" t="str">
            <v>79287244942</v>
          </cell>
          <cell r="E61" t="str">
            <v>2025-02-12 2349.62</v>
          </cell>
          <cell r="F61" t="str">
            <v>2025-01-13</v>
          </cell>
          <cell r="G61" t="str">
            <v>12:48:02</v>
          </cell>
          <cell r="H61" t="str">
            <v>2025-01-13</v>
          </cell>
          <cell r="I61" t="str">
            <v>12:48:03</v>
          </cell>
          <cell r="J61" t="str">
            <v>ROSSETI_KBR</v>
          </cell>
          <cell r="K61" t="str">
            <v>Долг за э/э 2349.62 руб. Отключение с 2025-02-12.</v>
          </cell>
          <cell r="L61" t="str">
            <v>не доставлено</v>
          </cell>
        </row>
        <row r="62">
          <cell r="C62" t="str">
            <v>79280777173</v>
          </cell>
          <cell r="E62" t="str">
            <v>2025-02-12 2150.52</v>
          </cell>
          <cell r="F62" t="str">
            <v>2025-01-13</v>
          </cell>
          <cell r="G62" t="str">
            <v>12:48:02</v>
          </cell>
          <cell r="H62" t="str">
            <v>2025-01-13</v>
          </cell>
          <cell r="I62" t="str">
            <v>12:48:03</v>
          </cell>
          <cell r="J62" t="str">
            <v>ROSSETI_KBR</v>
          </cell>
          <cell r="K62" t="str">
            <v>Долг за э/э 2150.52 руб. Отключение с 2025-02-12.</v>
          </cell>
          <cell r="L62" t="str">
            <v>доставлено</v>
          </cell>
        </row>
        <row r="63">
          <cell r="C63" t="str">
            <v>79280774528</v>
          </cell>
          <cell r="E63" t="str">
            <v>2025-02-12 2386.92</v>
          </cell>
          <cell r="F63" t="str">
            <v>2025-01-13</v>
          </cell>
          <cell r="G63" t="str">
            <v>12:48:02</v>
          </cell>
          <cell r="H63" t="str">
            <v>2025-01-13</v>
          </cell>
          <cell r="I63" t="str">
            <v>12:48:03</v>
          </cell>
          <cell r="J63" t="str">
            <v>ROSSETI_KBR</v>
          </cell>
          <cell r="K63" t="str">
            <v>Долг за э/э 2386.92 руб. Отключение с 2025-02-12.</v>
          </cell>
          <cell r="L63" t="str">
            <v>доставлено</v>
          </cell>
        </row>
        <row r="64">
          <cell r="C64" t="str">
            <v>79280770295</v>
          </cell>
          <cell r="E64" t="str">
            <v>2025-02-12 1610.06</v>
          </cell>
          <cell r="F64" t="str">
            <v>2025-01-13</v>
          </cell>
          <cell r="G64" t="str">
            <v>12:48:02</v>
          </cell>
          <cell r="H64" t="str">
            <v>2025-01-13</v>
          </cell>
          <cell r="I64" t="str">
            <v>12:48:03</v>
          </cell>
          <cell r="J64" t="str">
            <v>ROSSETI_KBR</v>
          </cell>
          <cell r="K64" t="str">
            <v>Долг за э/э 1610.06 руб. Отключение с 2025-02-12.</v>
          </cell>
          <cell r="L64" t="str">
            <v>доставлено</v>
          </cell>
        </row>
        <row r="65">
          <cell r="C65" t="str">
            <v>79287243176</v>
          </cell>
          <cell r="E65" t="str">
            <v>2025-02-12 2175.36</v>
          </cell>
          <cell r="F65" t="str">
            <v>2025-01-13</v>
          </cell>
          <cell r="G65" t="str">
            <v>12:48:02</v>
          </cell>
          <cell r="H65" t="str">
            <v>2025-01-13</v>
          </cell>
          <cell r="I65" t="str">
            <v>12:48:03</v>
          </cell>
          <cell r="J65" t="str">
            <v>ROSSETI_KBR</v>
          </cell>
          <cell r="K65" t="str">
            <v>Долг за э/э 2175.36 руб. Отключение с 2025-02-12.</v>
          </cell>
          <cell r="L65" t="str">
            <v>доставлено</v>
          </cell>
        </row>
        <row r="66">
          <cell r="C66" t="str">
            <v>79287099116</v>
          </cell>
          <cell r="E66" t="str">
            <v>2025-02-12 528.89</v>
          </cell>
          <cell r="F66" t="str">
            <v>2025-01-13</v>
          </cell>
          <cell r="G66" t="str">
            <v>12:48:02</v>
          </cell>
          <cell r="H66" t="str">
            <v>2025-01-13</v>
          </cell>
          <cell r="I66" t="str">
            <v>12:48:03</v>
          </cell>
          <cell r="J66" t="str">
            <v>ROSSETI_KBR</v>
          </cell>
          <cell r="K66" t="str">
            <v>Долг за э/э 528.89 руб. Отключение с 2025-02-12.</v>
          </cell>
          <cell r="L66" t="str">
            <v>доставлено</v>
          </cell>
        </row>
        <row r="67">
          <cell r="C67" t="str">
            <v>79280767479</v>
          </cell>
          <cell r="E67" t="str">
            <v>2025-02-12 1349.13</v>
          </cell>
          <cell r="F67" t="str">
            <v>2025-01-13</v>
          </cell>
          <cell r="G67" t="str">
            <v>12:48:02</v>
          </cell>
          <cell r="H67" t="str">
            <v>2025-01-13</v>
          </cell>
          <cell r="I67" t="str">
            <v>12:48:03</v>
          </cell>
          <cell r="J67" t="str">
            <v>ROSSETI_KBR</v>
          </cell>
          <cell r="K67" t="str">
            <v>Долг за э/э 1349.13 руб. Отключение с 2025-02-12.</v>
          </cell>
          <cell r="L67" t="str">
            <v>доставлено</v>
          </cell>
        </row>
        <row r="68">
          <cell r="C68" t="str">
            <v>79280765880</v>
          </cell>
          <cell r="E68" t="str">
            <v>2025-02-12 1519.25</v>
          </cell>
          <cell r="F68" t="str">
            <v>2025-01-13</v>
          </cell>
          <cell r="G68" t="str">
            <v>12:48:02</v>
          </cell>
          <cell r="H68" t="str">
            <v>2025-01-13</v>
          </cell>
          <cell r="I68" t="str">
            <v>12:48:03</v>
          </cell>
          <cell r="J68" t="str">
            <v>ROSSETI_KBR</v>
          </cell>
          <cell r="K68" t="str">
            <v>Долг за э/э 1519.25 руб. Отключение с 2025-02-12.</v>
          </cell>
          <cell r="L68" t="str">
            <v>доставлено</v>
          </cell>
        </row>
        <row r="69">
          <cell r="C69" t="str">
            <v>79280763332</v>
          </cell>
          <cell r="E69" t="str">
            <v>2025-02-12 2136.23</v>
          </cell>
          <cell r="F69" t="str">
            <v>2025-01-13</v>
          </cell>
          <cell r="G69" t="str">
            <v>12:48:02</v>
          </cell>
          <cell r="H69" t="str">
            <v>2025-01-13</v>
          </cell>
          <cell r="I69" t="str">
            <v>12:48:03</v>
          </cell>
          <cell r="J69" t="str">
            <v>ROSSETI_KBR</v>
          </cell>
          <cell r="K69" t="str">
            <v>Долг за э/э 2136.23 руб. Отключение с 2025-02-12.</v>
          </cell>
          <cell r="L69" t="str">
            <v>доставлено</v>
          </cell>
        </row>
        <row r="70">
          <cell r="C70" t="str">
            <v>79287238641</v>
          </cell>
          <cell r="E70" t="str">
            <v>2025-02-12 2627.84</v>
          </cell>
          <cell r="F70" t="str">
            <v>2025-01-13</v>
          </cell>
          <cell r="G70" t="str">
            <v>12:48:02</v>
          </cell>
          <cell r="H70" t="str">
            <v>2025-01-13</v>
          </cell>
          <cell r="I70" t="str">
            <v>12:48:03</v>
          </cell>
          <cell r="J70" t="str">
            <v>ROSSETI_KBR</v>
          </cell>
          <cell r="K70" t="str">
            <v>Долг за э/э 2627.84 руб. Отключение с 2025-02-12.</v>
          </cell>
          <cell r="L70" t="str">
            <v>не доставлено</v>
          </cell>
        </row>
        <row r="71">
          <cell r="C71" t="str">
            <v>79280763046</v>
          </cell>
          <cell r="E71" t="str">
            <v>2025-02-12 1202.75</v>
          </cell>
          <cell r="F71" t="str">
            <v>2025-01-13</v>
          </cell>
          <cell r="G71" t="str">
            <v>12:48:02</v>
          </cell>
          <cell r="H71" t="str">
            <v>2025-01-13</v>
          </cell>
          <cell r="I71" t="str">
            <v>12:48:03</v>
          </cell>
          <cell r="J71" t="str">
            <v>ROSSETI_KBR</v>
          </cell>
          <cell r="K71" t="str">
            <v>Долг за э/э 1202.75 руб. Отключение с 2025-02-12.</v>
          </cell>
          <cell r="L71" t="str">
            <v>доставлено</v>
          </cell>
        </row>
        <row r="72">
          <cell r="C72" t="str">
            <v>79287233100</v>
          </cell>
          <cell r="E72" t="str">
            <v>2025-02-12 2822.07</v>
          </cell>
          <cell r="F72" t="str">
            <v>2025-01-13</v>
          </cell>
          <cell r="G72" t="str">
            <v>12:48:02</v>
          </cell>
          <cell r="H72" t="str">
            <v>2025-01-13</v>
          </cell>
          <cell r="I72" t="str">
            <v>12:48:03</v>
          </cell>
          <cell r="J72" t="str">
            <v>ROSSETI_KBR</v>
          </cell>
          <cell r="K72" t="str">
            <v>Долг за э/э 2822.07 руб. Отключение с 2025-02-12.</v>
          </cell>
          <cell r="L72" t="str">
            <v>доставлено</v>
          </cell>
        </row>
        <row r="73">
          <cell r="C73" t="str">
            <v>79287100297</v>
          </cell>
          <cell r="E73" t="str">
            <v>2025-02-12 3130.63</v>
          </cell>
          <cell r="F73" t="str">
            <v>2025-01-13</v>
          </cell>
          <cell r="G73" t="str">
            <v>12:48:02</v>
          </cell>
          <cell r="H73" t="str">
            <v>2025-01-13</v>
          </cell>
          <cell r="I73" t="str">
            <v>12:48:03</v>
          </cell>
          <cell r="J73" t="str">
            <v>ROSSETI_KBR</v>
          </cell>
          <cell r="K73" t="str">
            <v>Долг за э/э 3130.63 руб. Отключение с 2025-02-12.</v>
          </cell>
          <cell r="L73" t="str">
            <v>доставлено</v>
          </cell>
        </row>
        <row r="74">
          <cell r="C74" t="str">
            <v>79287100851</v>
          </cell>
          <cell r="E74" t="str">
            <v>2025-02-12 2085.75</v>
          </cell>
          <cell r="F74" t="str">
            <v>2025-01-13</v>
          </cell>
          <cell r="G74" t="str">
            <v>12:48:02</v>
          </cell>
          <cell r="H74" t="str">
            <v>2025-01-13</v>
          </cell>
          <cell r="I74" t="str">
            <v>12:48:03</v>
          </cell>
          <cell r="J74" t="str">
            <v>ROSSETI_KBR</v>
          </cell>
          <cell r="K74" t="str">
            <v>Долг за э/э 2085.75 руб. Отключение с 2025-02-12.</v>
          </cell>
          <cell r="L74" t="str">
            <v>доставлено</v>
          </cell>
        </row>
        <row r="75">
          <cell r="C75" t="str">
            <v>79287101616</v>
          </cell>
          <cell r="E75" t="str">
            <v>2025-02-12 2361.78</v>
          </cell>
          <cell r="F75" t="str">
            <v>2025-01-13</v>
          </cell>
          <cell r="G75" t="str">
            <v>12:48:02</v>
          </cell>
          <cell r="H75" t="str">
            <v>2025-01-13</v>
          </cell>
          <cell r="I75" t="str">
            <v>12:48:03</v>
          </cell>
          <cell r="J75" t="str">
            <v>ROSSETI_KBR</v>
          </cell>
          <cell r="K75" t="str">
            <v>Долг за э/э 2361.78 руб. Отключение с 2025-02-12.</v>
          </cell>
          <cell r="L75" t="str">
            <v>доставлено</v>
          </cell>
        </row>
        <row r="76">
          <cell r="C76" t="str">
            <v>79287102004</v>
          </cell>
          <cell r="E76" t="str">
            <v>2025-02-12 1992.04</v>
          </cell>
          <cell r="F76" t="str">
            <v>2025-01-13</v>
          </cell>
          <cell r="G76" t="str">
            <v>12:48:02</v>
          </cell>
          <cell r="H76" t="str">
            <v>2025-01-13</v>
          </cell>
          <cell r="I76" t="str">
            <v>12:48:03</v>
          </cell>
          <cell r="J76" t="str">
            <v>ROSSETI_KBR</v>
          </cell>
          <cell r="K76" t="str">
            <v>Долг за э/э 1992.04 руб. Отключение с 2025-02-12.</v>
          </cell>
          <cell r="L76" t="str">
            <v>доставлено</v>
          </cell>
        </row>
        <row r="77">
          <cell r="C77" t="str">
            <v>79287102780</v>
          </cell>
          <cell r="E77" t="str">
            <v>2025-02-12 2441.54</v>
          </cell>
          <cell r="F77" t="str">
            <v>2025-01-13</v>
          </cell>
          <cell r="G77" t="str">
            <v>12:48:02</v>
          </cell>
          <cell r="H77" t="str">
            <v>2025-01-13</v>
          </cell>
          <cell r="I77" t="str">
            <v>12:48:03</v>
          </cell>
          <cell r="J77" t="str">
            <v>ROSSETI_KBR</v>
          </cell>
          <cell r="K77" t="str">
            <v>Долг за э/э 2441.54 руб. Отключение с 2025-02-12.</v>
          </cell>
          <cell r="L77" t="str">
            <v>доставлено</v>
          </cell>
        </row>
        <row r="78">
          <cell r="C78" t="str">
            <v>79287103507</v>
          </cell>
          <cell r="E78" t="str">
            <v>2025-02-12 7337.67</v>
          </cell>
          <cell r="F78" t="str">
            <v>2025-01-13</v>
          </cell>
          <cell r="G78" t="str">
            <v>12:48:02</v>
          </cell>
          <cell r="H78" t="str">
            <v>2025-01-13</v>
          </cell>
          <cell r="I78" t="str">
            <v>12:48:03</v>
          </cell>
          <cell r="J78" t="str">
            <v>ROSSETI_KBR</v>
          </cell>
          <cell r="K78" t="str">
            <v>Долг за э/э 7337.67 руб. Отключение с 2025-02-12.</v>
          </cell>
          <cell r="L78" t="str">
            <v>доставлено</v>
          </cell>
        </row>
        <row r="79">
          <cell r="C79" t="str">
            <v>79287227326</v>
          </cell>
          <cell r="E79" t="str">
            <v>2025-02-12 1432.56</v>
          </cell>
          <cell r="F79" t="str">
            <v>2025-01-13</v>
          </cell>
          <cell r="G79" t="str">
            <v>12:48:02</v>
          </cell>
          <cell r="H79" t="str">
            <v>2025-01-13</v>
          </cell>
          <cell r="I79" t="str">
            <v>12:48:03</v>
          </cell>
          <cell r="J79" t="str">
            <v>ROSSETI_KBR</v>
          </cell>
          <cell r="K79" t="str">
            <v>Долг за э/э 1432.56 руб. Отключение с 2025-02-12.</v>
          </cell>
          <cell r="L79" t="str">
            <v>доставлено</v>
          </cell>
        </row>
        <row r="80">
          <cell r="C80" t="str">
            <v>79287106517</v>
          </cell>
          <cell r="E80" t="str">
            <v>2025-02-12 2045.76</v>
          </cell>
          <cell r="F80" t="str">
            <v>2025-01-13</v>
          </cell>
          <cell r="G80" t="str">
            <v>12:48:02</v>
          </cell>
          <cell r="H80" t="str">
            <v>2025-01-13</v>
          </cell>
          <cell r="I80" t="str">
            <v>12:48:03</v>
          </cell>
          <cell r="J80" t="str">
            <v>ROSSETI_KBR</v>
          </cell>
          <cell r="K80" t="str">
            <v>Долг за э/э 2045.76 руб. Отключение с 2025-02-12.</v>
          </cell>
          <cell r="L80" t="str">
            <v>доставлено</v>
          </cell>
        </row>
        <row r="81">
          <cell r="C81" t="str">
            <v>79287224889</v>
          </cell>
          <cell r="E81" t="str">
            <v>2025-02-12 2722.33</v>
          </cell>
          <cell r="F81" t="str">
            <v>2025-01-13</v>
          </cell>
          <cell r="G81" t="str">
            <v>12:48:02</v>
          </cell>
          <cell r="H81" t="str">
            <v>2025-01-13</v>
          </cell>
          <cell r="I81" t="str">
            <v>12:48:03</v>
          </cell>
          <cell r="J81" t="str">
            <v>ROSSETI_KBR</v>
          </cell>
          <cell r="K81" t="str">
            <v>Долг за э/э 2722.33 руб. Отключение с 2025-02-12.</v>
          </cell>
          <cell r="L81" t="str">
            <v>доставлено</v>
          </cell>
        </row>
        <row r="82">
          <cell r="C82" t="str">
            <v>79287224285</v>
          </cell>
          <cell r="E82" t="str">
            <v>2025-02-12 2485.85</v>
          </cell>
          <cell r="F82" t="str">
            <v>2025-01-13</v>
          </cell>
          <cell r="G82" t="str">
            <v>12:48:02</v>
          </cell>
          <cell r="H82" t="str">
            <v>2025-01-13</v>
          </cell>
          <cell r="I82" t="str">
            <v>12:48:03</v>
          </cell>
          <cell r="J82" t="str">
            <v>ROSSETI_KBR</v>
          </cell>
          <cell r="K82" t="str">
            <v>Долг за э/э 2485.85 руб. Отключение с 2025-02-12.</v>
          </cell>
          <cell r="L82" t="str">
            <v>доставлено</v>
          </cell>
        </row>
        <row r="83">
          <cell r="C83" t="str">
            <v>79287223101</v>
          </cell>
          <cell r="E83" t="str">
            <v>2025-02-12 10286.87</v>
          </cell>
          <cell r="F83" t="str">
            <v>2025-01-13</v>
          </cell>
          <cell r="G83" t="str">
            <v>12:48:02</v>
          </cell>
          <cell r="H83" t="str">
            <v>2025-01-13</v>
          </cell>
          <cell r="I83" t="str">
            <v>12:48:03</v>
          </cell>
          <cell r="J83" t="str">
            <v>ROSSETI_KBR</v>
          </cell>
          <cell r="K83" t="str">
            <v>Долг за э/э 10286.87 руб. Отключение с 2025-02-12.</v>
          </cell>
          <cell r="L83" t="str">
            <v>доставлено</v>
          </cell>
        </row>
        <row r="84">
          <cell r="C84" t="str">
            <v>79287107660</v>
          </cell>
          <cell r="E84" t="str">
            <v>2025-02-12 1375.03</v>
          </cell>
          <cell r="F84" t="str">
            <v>2025-01-13</v>
          </cell>
          <cell r="G84" t="str">
            <v>12:48:02</v>
          </cell>
          <cell r="H84" t="str">
            <v>2025-01-13</v>
          </cell>
          <cell r="I84" t="str">
            <v>12:48:03</v>
          </cell>
          <cell r="J84" t="str">
            <v>ROSSETI_KBR</v>
          </cell>
          <cell r="K84" t="str">
            <v>Долг за э/э 1375.03 руб. Отключение с 2025-02-12.</v>
          </cell>
          <cell r="L84" t="str">
            <v>доставлено</v>
          </cell>
        </row>
        <row r="85">
          <cell r="C85" t="str">
            <v>79287221050</v>
          </cell>
          <cell r="E85" t="str">
            <v>2025-02-12 1340.43</v>
          </cell>
          <cell r="F85" t="str">
            <v>2025-01-13</v>
          </cell>
          <cell r="G85" t="str">
            <v>12:48:02</v>
          </cell>
          <cell r="H85" t="str">
            <v>2025-01-13</v>
          </cell>
          <cell r="I85" t="str">
            <v>12:48:03</v>
          </cell>
          <cell r="J85" t="str">
            <v>ROSSETI_KBR</v>
          </cell>
          <cell r="K85" t="str">
            <v>Долг за э/э 1340.43 руб. Отключение с 2025-02-12.</v>
          </cell>
          <cell r="L85" t="str">
            <v>доставлено</v>
          </cell>
        </row>
        <row r="86">
          <cell r="C86" t="str">
            <v>79287110600</v>
          </cell>
          <cell r="E86" t="str">
            <v>2025-02-12 2187.19</v>
          </cell>
          <cell r="F86" t="str">
            <v>2025-01-13</v>
          </cell>
          <cell r="G86" t="str">
            <v>12:48:02</v>
          </cell>
          <cell r="H86" t="str">
            <v>2025-01-13</v>
          </cell>
          <cell r="I86" t="str">
            <v>12:48:03</v>
          </cell>
          <cell r="J86" t="str">
            <v>ROSSETI_KBR</v>
          </cell>
          <cell r="K86" t="str">
            <v>Долг за э/э 2187.19 руб. Отключение с 2025-02-12.</v>
          </cell>
          <cell r="L86" t="str">
            <v>доставлено</v>
          </cell>
        </row>
        <row r="87">
          <cell r="C87" t="str">
            <v>79287111572</v>
          </cell>
          <cell r="E87" t="str">
            <v>2025-02-12 1906.36</v>
          </cell>
          <cell r="F87" t="str">
            <v>2025-01-13</v>
          </cell>
          <cell r="G87" t="str">
            <v>12:48:02</v>
          </cell>
          <cell r="H87" t="str">
            <v>2025-01-13</v>
          </cell>
          <cell r="I87" t="str">
            <v>12:48:03</v>
          </cell>
          <cell r="J87" t="str">
            <v>ROSSETI_KBR</v>
          </cell>
          <cell r="K87" t="str">
            <v>Долг за э/э 1906.36 руб. Отключение с 2025-02-12.</v>
          </cell>
          <cell r="L87" t="str">
            <v>доставлено</v>
          </cell>
        </row>
        <row r="88">
          <cell r="C88" t="str">
            <v>79287112134</v>
          </cell>
          <cell r="E88" t="str">
            <v>2025-02-12 1433.87</v>
          </cell>
          <cell r="F88" t="str">
            <v>2025-01-13</v>
          </cell>
          <cell r="G88" t="str">
            <v>12:48:02</v>
          </cell>
          <cell r="H88" t="str">
            <v>2025-01-13</v>
          </cell>
          <cell r="I88" t="str">
            <v>12:48:03</v>
          </cell>
          <cell r="J88" t="str">
            <v>ROSSETI_KBR</v>
          </cell>
          <cell r="K88" t="str">
            <v>Долг за э/э 1433.87 руб. Отключение с 2025-02-12.</v>
          </cell>
          <cell r="L88" t="str">
            <v>доставлено</v>
          </cell>
        </row>
        <row r="89">
          <cell r="C89" t="str">
            <v>79287113473</v>
          </cell>
          <cell r="E89" t="str">
            <v>2025-02-12 2302.38</v>
          </cell>
          <cell r="F89" t="str">
            <v>2025-01-13</v>
          </cell>
          <cell r="G89" t="str">
            <v>12:48:02</v>
          </cell>
          <cell r="H89" t="str">
            <v>2025-01-13</v>
          </cell>
          <cell r="I89" t="str">
            <v>12:48:03</v>
          </cell>
          <cell r="J89" t="str">
            <v>ROSSETI_KBR</v>
          </cell>
          <cell r="K89" t="str">
            <v>Долг за э/э 2302.38 руб. Отключение с 2025-02-12.</v>
          </cell>
          <cell r="L89" t="str">
            <v>доставлено</v>
          </cell>
        </row>
        <row r="90">
          <cell r="C90" t="str">
            <v>79287216470</v>
          </cell>
          <cell r="E90" t="str">
            <v>2025-02-12 2198.52</v>
          </cell>
          <cell r="F90" t="str">
            <v>2025-01-13</v>
          </cell>
          <cell r="G90" t="str">
            <v>12:48:02</v>
          </cell>
          <cell r="H90" t="str">
            <v>2025-01-13</v>
          </cell>
          <cell r="I90" t="str">
            <v>12:48:03</v>
          </cell>
          <cell r="J90" t="str">
            <v>ROSSETI_KBR</v>
          </cell>
          <cell r="K90" t="str">
            <v>Долг за э/э 2198.52 руб. Отключение с 2025-02-12.</v>
          </cell>
          <cell r="L90" t="str">
            <v>не доставлено</v>
          </cell>
        </row>
        <row r="91">
          <cell r="C91" t="str">
            <v>79287117251</v>
          </cell>
          <cell r="E91" t="str">
            <v>2025-02-12 1360.26</v>
          </cell>
          <cell r="F91" t="str">
            <v>2025-01-13</v>
          </cell>
          <cell r="G91" t="str">
            <v>12:48:02</v>
          </cell>
          <cell r="H91" t="str">
            <v>2025-01-13</v>
          </cell>
          <cell r="I91" t="str">
            <v>12:48:03</v>
          </cell>
          <cell r="J91" t="str">
            <v>ROSSETI_KBR</v>
          </cell>
          <cell r="K91" t="str">
            <v>Долг за э/э 1360.26 руб. Отключение с 2025-02-12.</v>
          </cell>
          <cell r="L91" t="str">
            <v>не доставлено</v>
          </cell>
        </row>
        <row r="92">
          <cell r="C92" t="str">
            <v>79287123456</v>
          </cell>
          <cell r="E92" t="str">
            <v>2025-02-12 2891.38</v>
          </cell>
          <cell r="F92" t="str">
            <v>2025-01-13</v>
          </cell>
          <cell r="G92" t="str">
            <v>12:48:02</v>
          </cell>
          <cell r="H92" t="str">
            <v>2025-01-13</v>
          </cell>
          <cell r="I92" t="str">
            <v>12:48:03</v>
          </cell>
          <cell r="J92" t="str">
            <v>ROSSETI_KBR</v>
          </cell>
          <cell r="K92" t="str">
            <v>Долг за э/э 2891.38 руб. Отключение с 2025-02-12.</v>
          </cell>
          <cell r="L92" t="str">
            <v>доставлено</v>
          </cell>
        </row>
        <row r="93">
          <cell r="C93" t="str">
            <v>79287215161</v>
          </cell>
          <cell r="E93" t="str">
            <v>2025-02-12 1375.01</v>
          </cell>
          <cell r="F93" t="str">
            <v>2025-01-13</v>
          </cell>
          <cell r="G93" t="str">
            <v>12:48:02</v>
          </cell>
          <cell r="H93" t="str">
            <v>2025-01-13</v>
          </cell>
          <cell r="I93" t="str">
            <v>12:48:03</v>
          </cell>
          <cell r="J93" t="str">
            <v>ROSSETI_KBR</v>
          </cell>
          <cell r="K93" t="str">
            <v>Долг за э/э 1375.01 руб. Отключение с 2025-02-12.</v>
          </cell>
          <cell r="L93" t="str">
            <v>доставлено</v>
          </cell>
        </row>
        <row r="94">
          <cell r="C94" t="str">
            <v>79287213537</v>
          </cell>
          <cell r="E94" t="str">
            <v>2025-02-12 4039.59</v>
          </cell>
          <cell r="F94" t="str">
            <v>2025-01-13</v>
          </cell>
          <cell r="G94" t="str">
            <v>12:48:02</v>
          </cell>
          <cell r="H94" t="str">
            <v>2025-01-13</v>
          </cell>
          <cell r="I94" t="str">
            <v>12:48:03</v>
          </cell>
          <cell r="J94" t="str">
            <v>ROSSETI_KBR</v>
          </cell>
          <cell r="K94" t="str">
            <v>Долг за э/э 4039.59 руб. Отключение с 2025-02-12.</v>
          </cell>
          <cell r="L94" t="str">
            <v>доставлено</v>
          </cell>
        </row>
        <row r="95">
          <cell r="C95" t="str">
            <v>79235680888</v>
          </cell>
          <cell r="E95" t="str">
            <v>2025-02-12 2411.55</v>
          </cell>
          <cell r="F95" t="str">
            <v>2025-01-13</v>
          </cell>
          <cell r="G95" t="str">
            <v>12:48:02</v>
          </cell>
          <cell r="H95" t="str">
            <v>2025-01-13</v>
          </cell>
          <cell r="I95" t="str">
            <v>12:48:03</v>
          </cell>
          <cell r="J95" t="str">
            <v>ROSSETI_KBR</v>
          </cell>
          <cell r="K95" t="str">
            <v>Долг за э/э 2411.55 руб. Отключение с 2025-02-12.</v>
          </cell>
          <cell r="L95" t="str">
            <v>доставлено</v>
          </cell>
        </row>
        <row r="96">
          <cell r="C96" t="str">
            <v>79298850600</v>
          </cell>
          <cell r="E96" t="str">
            <v>2025-02-12 4653.29</v>
          </cell>
          <cell r="F96" t="str">
            <v>2025-01-13</v>
          </cell>
          <cell r="G96" t="str">
            <v>12:48:02</v>
          </cell>
          <cell r="H96" t="str">
            <v>2025-01-13</v>
          </cell>
          <cell r="I96" t="str">
            <v>12:48:03</v>
          </cell>
          <cell r="J96" t="str">
            <v>ROSSETI_KBR</v>
          </cell>
          <cell r="K96" t="str">
            <v>Долг за э/э 4653.29 руб. Отключение с 2025-02-12.</v>
          </cell>
          <cell r="L96" t="str">
            <v>доставлено</v>
          </cell>
        </row>
        <row r="97">
          <cell r="C97" t="str">
            <v>79287212538</v>
          </cell>
          <cell r="E97" t="str">
            <v>2025-02-12 1433.17</v>
          </cell>
          <cell r="F97" t="str">
            <v>2025-01-13</v>
          </cell>
          <cell r="G97" t="str">
            <v>12:48:02</v>
          </cell>
          <cell r="H97" t="str">
            <v>2025-01-13</v>
          </cell>
          <cell r="I97" t="str">
            <v>12:48:03</v>
          </cell>
          <cell r="J97" t="str">
            <v>ROSSETI_KBR</v>
          </cell>
          <cell r="K97" t="str">
            <v>Долг за э/э 1433.17 руб. Отключение с 2025-02-12.</v>
          </cell>
          <cell r="L97" t="str">
            <v>доставлено</v>
          </cell>
        </row>
        <row r="98">
          <cell r="C98" t="str">
            <v>79287127646</v>
          </cell>
          <cell r="E98" t="str">
            <v>2025-02-12 1562.89</v>
          </cell>
          <cell r="F98" t="str">
            <v>2025-01-13</v>
          </cell>
          <cell r="G98" t="str">
            <v>12:48:02</v>
          </cell>
          <cell r="H98" t="str">
            <v>2025-01-13</v>
          </cell>
          <cell r="I98" t="str">
            <v>12:48:03</v>
          </cell>
          <cell r="J98" t="str">
            <v>ROSSETI_KBR</v>
          </cell>
          <cell r="K98" t="str">
            <v>Долг за э/э 1562.89 руб. Отключение с 2025-02-12.</v>
          </cell>
          <cell r="L98" t="str">
            <v>доставлено</v>
          </cell>
        </row>
        <row r="99">
          <cell r="C99" t="str">
            <v>79287206891</v>
          </cell>
          <cell r="E99" t="str">
            <v>2025-02-12 62.85</v>
          </cell>
          <cell r="F99" t="str">
            <v>2025-01-13</v>
          </cell>
          <cell r="G99" t="str">
            <v>12:48:02</v>
          </cell>
          <cell r="H99" t="str">
            <v>2025-01-13</v>
          </cell>
          <cell r="I99" t="str">
            <v>12:48:03</v>
          </cell>
          <cell r="J99" t="str">
            <v>ROSSETI_KBR</v>
          </cell>
          <cell r="K99" t="str">
            <v>Долг за э/э 62.85 руб. Отключение с 2025-02-12.</v>
          </cell>
          <cell r="L99" t="str">
            <v>не доставлено</v>
          </cell>
        </row>
        <row r="100">
          <cell r="C100" t="str">
            <v>79287131444</v>
          </cell>
          <cell r="E100" t="str">
            <v>2025-02-12 57.19</v>
          </cell>
          <cell r="F100" t="str">
            <v>2025-01-13</v>
          </cell>
          <cell r="G100" t="str">
            <v>12:48:02</v>
          </cell>
          <cell r="H100" t="str">
            <v>2025-01-13</v>
          </cell>
          <cell r="I100" t="str">
            <v>12:48:03</v>
          </cell>
          <cell r="J100" t="str">
            <v>ROSSETI_KBR</v>
          </cell>
          <cell r="K100" t="str">
            <v>Долг за э/э 57.19 руб. Отключение с 2025-02-12.</v>
          </cell>
          <cell r="L100" t="str">
            <v>доставлено</v>
          </cell>
        </row>
        <row r="101">
          <cell r="C101" t="str">
            <v>79287136165</v>
          </cell>
          <cell r="E101" t="str">
            <v>2025-02-12 4854.14</v>
          </cell>
          <cell r="F101" t="str">
            <v>2025-01-13</v>
          </cell>
          <cell r="G101" t="str">
            <v>12:48:02</v>
          </cell>
          <cell r="H101" t="str">
            <v>2025-01-13</v>
          </cell>
          <cell r="I101" t="str">
            <v>12:48:03</v>
          </cell>
          <cell r="J101" t="str">
            <v>ROSSETI_KBR</v>
          </cell>
          <cell r="K101" t="str">
            <v>Долг за э/э 4854.14 руб. Отключение с 2025-02-12.</v>
          </cell>
          <cell r="L101" t="str">
            <v>доставлено</v>
          </cell>
        </row>
        <row r="102">
          <cell r="C102" t="str">
            <v>79287137987</v>
          </cell>
          <cell r="E102" t="str">
            <v>2025-02-12 2469.09</v>
          </cell>
          <cell r="F102" t="str">
            <v>2025-01-13</v>
          </cell>
          <cell r="G102" t="str">
            <v>12:48:02</v>
          </cell>
          <cell r="H102" t="str">
            <v>2025-01-13</v>
          </cell>
          <cell r="I102" t="str">
            <v>12:48:03</v>
          </cell>
          <cell r="J102" t="str">
            <v>ROSSETI_KBR</v>
          </cell>
          <cell r="K102" t="str">
            <v>Долг за э/э 2469.09 руб. Отключение с 2025-02-12.</v>
          </cell>
          <cell r="L102" t="str">
            <v>не доставлено</v>
          </cell>
        </row>
        <row r="103">
          <cell r="C103" t="str">
            <v>79287220066</v>
          </cell>
          <cell r="E103" t="str">
            <v>2025-02-12 1664.39</v>
          </cell>
          <cell r="F103" t="str">
            <v>2025-01-13</v>
          </cell>
          <cell r="G103" t="str">
            <v>12:48:02</v>
          </cell>
          <cell r="H103" t="str">
            <v>2025-01-13</v>
          </cell>
          <cell r="I103" t="str">
            <v>12:48:03</v>
          </cell>
          <cell r="J103" t="str">
            <v>ROSSETI_KBR</v>
          </cell>
          <cell r="K103" t="str">
            <v>Долг за э/э 1664.39 руб. Отключение с 2025-02-12.</v>
          </cell>
          <cell r="L103" t="str">
            <v>доставлено</v>
          </cell>
        </row>
        <row r="104">
          <cell r="C104" t="str">
            <v>79287201539</v>
          </cell>
          <cell r="E104" t="str">
            <v>2025-02-12 2373.24</v>
          </cell>
          <cell r="F104" t="str">
            <v>2025-01-13</v>
          </cell>
          <cell r="G104" t="str">
            <v>12:48:02</v>
          </cell>
          <cell r="H104" t="str">
            <v>2025-01-13</v>
          </cell>
          <cell r="I104" t="str">
            <v>12:48:03</v>
          </cell>
          <cell r="J104" t="str">
            <v>ROSSETI_KBR</v>
          </cell>
          <cell r="K104" t="str">
            <v>Долг за э/э 2373.24 руб. Отключение с 2025-02-12.</v>
          </cell>
          <cell r="L104" t="str">
            <v>доставлено</v>
          </cell>
        </row>
        <row r="105">
          <cell r="C105" t="str">
            <v>79287141406</v>
          </cell>
          <cell r="E105" t="str">
            <v>2025-02-12 1384.2</v>
          </cell>
          <cell r="F105" t="str">
            <v>2025-01-13</v>
          </cell>
          <cell r="G105" t="str">
            <v>12:48:02</v>
          </cell>
          <cell r="H105" t="str">
            <v>2025-01-13</v>
          </cell>
          <cell r="I105" t="str">
            <v>12:48:03</v>
          </cell>
          <cell r="J105" t="str">
            <v>ROSSETI_KBR</v>
          </cell>
          <cell r="K105" t="str">
            <v>Долг за э/э 1384.2 руб. Отключение с 2025-02-12.</v>
          </cell>
          <cell r="L105" t="str">
            <v>доставлено</v>
          </cell>
        </row>
        <row r="106">
          <cell r="C106" t="str">
            <v>79287146686</v>
          </cell>
          <cell r="E106" t="str">
            <v>2025-02-12 3089.41</v>
          </cell>
          <cell r="F106" t="str">
            <v>2025-01-13</v>
          </cell>
          <cell r="G106" t="str">
            <v>12:48:02</v>
          </cell>
          <cell r="H106" t="str">
            <v>2025-01-13</v>
          </cell>
          <cell r="I106" t="str">
            <v>12:48:03</v>
          </cell>
          <cell r="J106" t="str">
            <v>ROSSETI_KBR</v>
          </cell>
          <cell r="K106" t="str">
            <v>Долг за э/э 3089.41 руб. Отключение с 2025-02-12.</v>
          </cell>
          <cell r="L106" t="str">
            <v>доставлено</v>
          </cell>
        </row>
        <row r="107">
          <cell r="C107" t="str">
            <v>79287200908</v>
          </cell>
          <cell r="E107" t="str">
            <v>2025-02-12 2520.88</v>
          </cell>
          <cell r="F107" t="str">
            <v>2025-01-13</v>
          </cell>
          <cell r="G107" t="str">
            <v>12:48:02</v>
          </cell>
          <cell r="H107" t="str">
            <v>2025-01-13</v>
          </cell>
          <cell r="I107" t="str">
            <v>12:48:03</v>
          </cell>
          <cell r="J107" t="str">
            <v>ROSSETI_KBR</v>
          </cell>
          <cell r="K107" t="str">
            <v>Долг за э/э 2520.88 руб. Отключение с 2025-02-12.</v>
          </cell>
          <cell r="L107" t="str">
            <v>доставлено</v>
          </cell>
        </row>
        <row r="108">
          <cell r="C108" t="str">
            <v>79287147898</v>
          </cell>
          <cell r="E108" t="str">
            <v>2025-02-12 3181.58</v>
          </cell>
          <cell r="F108" t="str">
            <v>2025-01-13</v>
          </cell>
          <cell r="G108" t="str">
            <v>12:48:02</v>
          </cell>
          <cell r="H108" t="str">
            <v>2025-01-13</v>
          </cell>
          <cell r="I108" t="str">
            <v>12:48:03</v>
          </cell>
          <cell r="J108" t="str">
            <v>ROSSETI_KBR</v>
          </cell>
          <cell r="K108" t="str">
            <v>Долг за э/э 3181.58 руб. Отключение с 2025-02-12.</v>
          </cell>
          <cell r="L108" t="str">
            <v>доставлено</v>
          </cell>
        </row>
        <row r="109">
          <cell r="C109" t="str">
            <v>79287228777</v>
          </cell>
          <cell r="E109" t="str">
            <v>2025-02-12 3762.61</v>
          </cell>
          <cell r="F109" t="str">
            <v>2025-01-13</v>
          </cell>
          <cell r="G109" t="str">
            <v>12:48:02</v>
          </cell>
          <cell r="H109" t="str">
            <v>2025-01-13</v>
          </cell>
          <cell r="I109" t="str">
            <v>12:48:03</v>
          </cell>
          <cell r="J109" t="str">
            <v>ROSSETI_KBR</v>
          </cell>
          <cell r="K109" t="str">
            <v>Долг за э/э 3762.61 руб. Отключение с 2025-02-12.</v>
          </cell>
          <cell r="L109" t="str">
            <v>доставлено</v>
          </cell>
        </row>
        <row r="110">
          <cell r="C110" t="str">
            <v>79287195222</v>
          </cell>
          <cell r="E110" t="str">
            <v>2025-02-12 4372.35</v>
          </cell>
          <cell r="F110" t="str">
            <v>2025-01-13</v>
          </cell>
          <cell r="G110" t="str">
            <v>12:48:02</v>
          </cell>
          <cell r="H110" t="str">
            <v>2025-01-13</v>
          </cell>
          <cell r="I110" t="str">
            <v>12:48:03</v>
          </cell>
          <cell r="J110" t="str">
            <v>ROSSETI_KBR</v>
          </cell>
          <cell r="K110" t="str">
            <v>Долг за э/э 4372.35 руб. Отключение с 2025-02-12.</v>
          </cell>
          <cell r="L110" t="str">
            <v>доставлено</v>
          </cell>
        </row>
        <row r="111">
          <cell r="C111" t="str">
            <v>79287194403</v>
          </cell>
          <cell r="E111" t="str">
            <v>2025-02-12 1413.63</v>
          </cell>
          <cell r="F111" t="str">
            <v>2025-01-13</v>
          </cell>
          <cell r="G111" t="str">
            <v>12:48:02</v>
          </cell>
          <cell r="H111" t="str">
            <v>2025-01-13</v>
          </cell>
          <cell r="I111" t="str">
            <v>12:48:03</v>
          </cell>
          <cell r="J111" t="str">
            <v>ROSSETI_KBR</v>
          </cell>
          <cell r="K111" t="str">
            <v>Долг за э/э 1413.63 руб. Отключение с 2025-02-12.</v>
          </cell>
          <cell r="L111" t="str">
            <v>доставлено</v>
          </cell>
        </row>
        <row r="112">
          <cell r="C112" t="str">
            <v>79287148542</v>
          </cell>
          <cell r="E112" t="str">
            <v>2025-02-12 2138.16</v>
          </cell>
          <cell r="F112" t="str">
            <v>2025-01-13</v>
          </cell>
          <cell r="G112" t="str">
            <v>12:48:02</v>
          </cell>
          <cell r="H112" t="str">
            <v>2025-01-13</v>
          </cell>
          <cell r="I112" t="str">
            <v>12:48:03</v>
          </cell>
          <cell r="J112" t="str">
            <v>ROSSETI_KBR</v>
          </cell>
          <cell r="K112" t="str">
            <v>Долг за э/э 2138.16 руб. Отключение с 2025-02-12.</v>
          </cell>
          <cell r="L112" t="str">
            <v>доставлено</v>
          </cell>
        </row>
        <row r="113">
          <cell r="C113" t="str">
            <v>79287155791</v>
          </cell>
          <cell r="E113" t="str">
            <v>2025-02-12 773.0500000000001</v>
          </cell>
          <cell r="F113" t="str">
            <v>2025-01-13</v>
          </cell>
          <cell r="G113" t="str">
            <v>12:48:02</v>
          </cell>
          <cell r="H113" t="str">
            <v>2025-01-13</v>
          </cell>
          <cell r="I113" t="str">
            <v>12:48:03</v>
          </cell>
          <cell r="J113" t="str">
            <v>ROSSETI_KBR</v>
          </cell>
          <cell r="K113" t="str">
            <v>Долг за э/э 773.0500000000001 руб. Отключение с 2025-02-12.</v>
          </cell>
          <cell r="L113" t="str">
            <v>доставлено</v>
          </cell>
        </row>
        <row r="114">
          <cell r="C114" t="str">
            <v>79287160001</v>
          </cell>
          <cell r="E114" t="str">
            <v>2025-02-12 3881.41</v>
          </cell>
          <cell r="F114" t="str">
            <v>2025-01-13</v>
          </cell>
          <cell r="G114" t="str">
            <v>12:48:02</v>
          </cell>
          <cell r="H114" t="str">
            <v>2025-01-13</v>
          </cell>
          <cell r="I114" t="str">
            <v>12:48:03</v>
          </cell>
          <cell r="J114" t="str">
            <v>ROSSETI_KBR</v>
          </cell>
          <cell r="K114" t="str">
            <v>Долг за э/э 3881.41 руб. Отключение с 2025-02-12.</v>
          </cell>
          <cell r="L114" t="str">
            <v>доставлено</v>
          </cell>
        </row>
        <row r="115">
          <cell r="C115" t="str">
            <v>79287185708</v>
          </cell>
          <cell r="E115" t="str">
            <v>2025-02-12 1701.31</v>
          </cell>
          <cell r="F115" t="str">
            <v>2025-01-13</v>
          </cell>
          <cell r="G115" t="str">
            <v>12:48:02</v>
          </cell>
          <cell r="H115" t="str">
            <v>2025-01-13</v>
          </cell>
          <cell r="I115" t="str">
            <v>12:48:03</v>
          </cell>
          <cell r="J115" t="str">
            <v>ROSSETI_KBR</v>
          </cell>
          <cell r="K115" t="str">
            <v>Долг за э/э 1701.31 руб. Отключение с 2025-02-12.</v>
          </cell>
          <cell r="L115" t="str">
            <v>доставлено</v>
          </cell>
        </row>
        <row r="116">
          <cell r="C116" t="str">
            <v>79287161559</v>
          </cell>
          <cell r="E116" t="str">
            <v>2025-02-12 2039.12</v>
          </cell>
          <cell r="F116" t="str">
            <v>2025-01-13</v>
          </cell>
          <cell r="G116" t="str">
            <v>12:48:02</v>
          </cell>
          <cell r="H116" t="str">
            <v>2025-01-13</v>
          </cell>
          <cell r="I116" t="str">
            <v>12:48:03</v>
          </cell>
          <cell r="J116" t="str">
            <v>ROSSETI_KBR</v>
          </cell>
          <cell r="K116" t="str">
            <v>Долг за э/э 2039.12 руб. Отключение с 2025-02-12.</v>
          </cell>
          <cell r="L116" t="str">
            <v>доставлено</v>
          </cell>
        </row>
        <row r="117">
          <cell r="C117" t="str">
            <v>79287161777</v>
          </cell>
          <cell r="E117" t="str">
            <v>2025-02-12 2374.15</v>
          </cell>
          <cell r="F117" t="str">
            <v>2025-01-13</v>
          </cell>
          <cell r="G117" t="str">
            <v>12:48:02</v>
          </cell>
          <cell r="H117" t="str">
            <v>2025-01-13</v>
          </cell>
          <cell r="I117" t="str">
            <v>12:48:03</v>
          </cell>
          <cell r="J117" t="str">
            <v>ROSSETI_KBR</v>
          </cell>
          <cell r="K117" t="str">
            <v>Долг за э/э 2374.15 руб. Отключение с 2025-02-12.</v>
          </cell>
          <cell r="L117" t="str">
            <v>доставлено</v>
          </cell>
        </row>
        <row r="118">
          <cell r="C118" t="str">
            <v>79287164052</v>
          </cell>
          <cell r="E118" t="str">
            <v>2025-02-12 2239.53</v>
          </cell>
          <cell r="F118" t="str">
            <v>2025-01-13</v>
          </cell>
          <cell r="G118" t="str">
            <v>12:48:02</v>
          </cell>
          <cell r="H118" t="str">
            <v>2025-01-13</v>
          </cell>
          <cell r="I118" t="str">
            <v>12:48:03</v>
          </cell>
          <cell r="J118" t="str">
            <v>ROSSETI_KBR</v>
          </cell>
          <cell r="K118" t="str">
            <v>Долг за э/э 2239.53 руб. Отключение с 2025-02-12.</v>
          </cell>
          <cell r="L118" t="str">
            <v>доставлено</v>
          </cell>
        </row>
        <row r="119">
          <cell r="C119" t="str">
            <v>79287182733</v>
          </cell>
          <cell r="E119" t="str">
            <v>2025-02-12 4058.19</v>
          </cell>
          <cell r="F119" t="str">
            <v>2025-01-13</v>
          </cell>
          <cell r="G119" t="str">
            <v>12:48:02</v>
          </cell>
          <cell r="H119" t="str">
            <v>2025-01-13</v>
          </cell>
          <cell r="I119" t="str">
            <v>12:48:03</v>
          </cell>
          <cell r="J119" t="str">
            <v>ROSSETI_KBR</v>
          </cell>
          <cell r="K119" t="str">
            <v>Долг за э/э 4058.19 руб. Отключение с 2025-02-12.</v>
          </cell>
          <cell r="L119" t="str">
            <v>доставлено</v>
          </cell>
        </row>
        <row r="120">
          <cell r="C120" t="str">
            <v>79289220322</v>
          </cell>
          <cell r="E120" t="str">
            <v>2025-02-12 1689.27</v>
          </cell>
          <cell r="F120" t="str">
            <v>2025-01-13</v>
          </cell>
          <cell r="G120" t="str">
            <v>12:48:02</v>
          </cell>
          <cell r="H120" t="str">
            <v>2025-01-13</v>
          </cell>
          <cell r="I120" t="str">
            <v>12:48:03</v>
          </cell>
          <cell r="J120" t="str">
            <v>ROSSETI_KBR</v>
          </cell>
          <cell r="K120" t="str">
            <v>Долг за э/э 1689.27 руб. Отключение с 2025-02-12.</v>
          </cell>
          <cell r="L120" t="str">
            <v>доставлено</v>
          </cell>
        </row>
        <row r="121">
          <cell r="C121" t="str">
            <v>79287173189</v>
          </cell>
          <cell r="E121" t="str">
            <v>2025-02-12 3542.43</v>
          </cell>
          <cell r="F121" t="str">
            <v>2025-01-13</v>
          </cell>
          <cell r="G121" t="str">
            <v>12:48:02</v>
          </cell>
          <cell r="H121" t="str">
            <v>2025-01-13</v>
          </cell>
          <cell r="I121" t="str">
            <v>12:48:03</v>
          </cell>
          <cell r="J121" t="str">
            <v>ROSSETI_KBR</v>
          </cell>
          <cell r="K121" t="str">
            <v>Долг за э/э 3542.43 руб. Отключение с 2025-02-12.</v>
          </cell>
          <cell r="L121" t="str">
            <v>доставлено</v>
          </cell>
        </row>
        <row r="122">
          <cell r="C122" t="str">
            <v>79287178882</v>
          </cell>
          <cell r="E122" t="str">
            <v>2025-02-12 1738.37</v>
          </cell>
          <cell r="F122" t="str">
            <v>2025-01-13</v>
          </cell>
          <cell r="G122" t="str">
            <v>12:48:02</v>
          </cell>
          <cell r="H122" t="str">
            <v>2025-01-13</v>
          </cell>
          <cell r="I122" t="str">
            <v>12:48:03</v>
          </cell>
          <cell r="J122" t="str">
            <v>ROSSETI_KBR</v>
          </cell>
          <cell r="K122" t="str">
            <v>Долг за э/э 1738.37 руб. Отключение с 2025-02-12.</v>
          </cell>
          <cell r="L122" t="str">
            <v>доставлено</v>
          </cell>
        </row>
        <row r="123">
          <cell r="C123" t="str">
            <v>79063524352</v>
          </cell>
          <cell r="E123" t="str">
            <v>2025-02-12 1508.34</v>
          </cell>
          <cell r="F123" t="str">
            <v>2025-01-13</v>
          </cell>
          <cell r="G123" t="str">
            <v>12:48:02</v>
          </cell>
          <cell r="H123" t="str">
            <v>2025-01-13</v>
          </cell>
          <cell r="I123" t="str">
            <v>12:48:04</v>
          </cell>
          <cell r="J123" t="str">
            <v>ROSSETI_KBR</v>
          </cell>
          <cell r="K123" t="str">
            <v>Долг за э/э 1508.34 руб. Отключение с 2025-02-12.</v>
          </cell>
          <cell r="L123" t="str">
            <v>доставлено</v>
          </cell>
        </row>
        <row r="124">
          <cell r="C124" t="str">
            <v>79287217876</v>
          </cell>
          <cell r="E124" t="str">
            <v>2025-02-12 1411.1</v>
          </cell>
          <cell r="F124" t="str">
            <v>2025-01-13</v>
          </cell>
          <cell r="G124" t="str">
            <v>12:48:02</v>
          </cell>
          <cell r="H124" t="str">
            <v>2025-01-13</v>
          </cell>
          <cell r="I124" t="str">
            <v>12:48:04</v>
          </cell>
          <cell r="J124" t="str">
            <v>ROSSETI_KBR</v>
          </cell>
          <cell r="K124" t="str">
            <v>Долг за э/э 1411.1 руб. Отключение с 2025-02-12.</v>
          </cell>
          <cell r="L124" t="str">
            <v>доставлено</v>
          </cell>
        </row>
        <row r="125">
          <cell r="C125" t="str">
            <v>79287096211</v>
          </cell>
          <cell r="E125" t="str">
            <v>2025-02-12 2786.02</v>
          </cell>
          <cell r="F125" t="str">
            <v>2025-01-13</v>
          </cell>
          <cell r="G125" t="str">
            <v>12:48:02</v>
          </cell>
          <cell r="H125" t="str">
            <v>2025-01-13</v>
          </cell>
          <cell r="I125" t="str">
            <v>12:48:04</v>
          </cell>
          <cell r="J125" t="str">
            <v>ROSSETI_KBR</v>
          </cell>
          <cell r="K125" t="str">
            <v>Долг за э/э 2786.02 руб. Отключение с 2025-02-12.</v>
          </cell>
          <cell r="L125" t="str">
            <v>доставлено</v>
          </cell>
        </row>
        <row r="126">
          <cell r="C126" t="str">
            <v>79287177546</v>
          </cell>
          <cell r="E126" t="str">
            <v>2025-02-12 1436.85</v>
          </cell>
          <cell r="F126" t="str">
            <v>2025-01-13</v>
          </cell>
          <cell r="G126" t="str">
            <v>12:48:02</v>
          </cell>
          <cell r="H126" t="str">
            <v>2025-01-13</v>
          </cell>
          <cell r="I126" t="str">
            <v>12:48:04</v>
          </cell>
          <cell r="J126" t="str">
            <v>ROSSETI_KBR</v>
          </cell>
          <cell r="K126" t="str">
            <v>Долг за э/э 1436.85 руб. Отключение с 2025-02-12.</v>
          </cell>
          <cell r="L126" t="str">
            <v>доставлено</v>
          </cell>
        </row>
        <row r="127">
          <cell r="C127" t="str">
            <v>79287176830</v>
          </cell>
          <cell r="E127" t="str">
            <v>2025-02-12 2288.13</v>
          </cell>
          <cell r="F127" t="str">
            <v>2025-01-13</v>
          </cell>
          <cell r="G127" t="str">
            <v>12:48:02</v>
          </cell>
          <cell r="H127" t="str">
            <v>2025-01-13</v>
          </cell>
          <cell r="I127" t="str">
            <v>12:48:04</v>
          </cell>
          <cell r="J127" t="str">
            <v>ROSSETI_KBR</v>
          </cell>
          <cell r="K127" t="str">
            <v>Долг за э/э 2288.13 руб. Отключение с 2025-02-12.</v>
          </cell>
          <cell r="L127" t="str">
            <v>доставлено</v>
          </cell>
        </row>
        <row r="128">
          <cell r="C128" t="str">
            <v>79287179566</v>
          </cell>
          <cell r="E128" t="str">
            <v>2025-02-12 5488.5</v>
          </cell>
          <cell r="F128" t="str">
            <v>2025-01-13</v>
          </cell>
          <cell r="G128" t="str">
            <v>12:48:02</v>
          </cell>
          <cell r="H128" t="str">
            <v>2025-01-13</v>
          </cell>
          <cell r="I128" t="str">
            <v>12:48:04</v>
          </cell>
          <cell r="J128" t="str">
            <v>ROSSETI_KBR</v>
          </cell>
          <cell r="K128" t="str">
            <v>Долг за э/э 5488.5 руб. Отключение с 2025-02-12.</v>
          </cell>
          <cell r="L128" t="str">
            <v>доставлено</v>
          </cell>
        </row>
        <row r="129">
          <cell r="C129" t="str">
            <v>79292284934</v>
          </cell>
          <cell r="E129" t="str">
            <v>2025-02-12 2751.1</v>
          </cell>
          <cell r="F129" t="str">
            <v>2025-01-13</v>
          </cell>
          <cell r="G129" t="str">
            <v>12:48:02</v>
          </cell>
          <cell r="H129" t="str">
            <v>2025-01-13</v>
          </cell>
          <cell r="I129" t="str">
            <v>12:48:04</v>
          </cell>
          <cell r="J129" t="str">
            <v>ROSSETI_KBR</v>
          </cell>
          <cell r="K129" t="str">
            <v>Долг за э/э 2751.1 руб. Отключение с 2025-02-12.</v>
          </cell>
          <cell r="L129" t="str">
            <v>доставлено</v>
          </cell>
        </row>
        <row r="130">
          <cell r="C130" t="str">
            <v>79287172313</v>
          </cell>
          <cell r="E130" t="str">
            <v>2025-02-12 2718.8</v>
          </cell>
          <cell r="F130" t="str">
            <v>2025-01-13</v>
          </cell>
          <cell r="G130" t="str">
            <v>12:48:02</v>
          </cell>
          <cell r="H130" t="str">
            <v>2025-01-13</v>
          </cell>
          <cell r="I130" t="str">
            <v>12:48:04</v>
          </cell>
          <cell r="J130" t="str">
            <v>ROSSETI_KBR</v>
          </cell>
          <cell r="K130" t="str">
            <v>Долг за э/э 2718.8 руб. Отключение с 2025-02-12.</v>
          </cell>
          <cell r="L130" t="str">
            <v>доставлено</v>
          </cell>
        </row>
        <row r="131">
          <cell r="C131" t="str">
            <v>79287172141</v>
          </cell>
          <cell r="E131" t="str">
            <v>2025-02-12 6477.06</v>
          </cell>
          <cell r="F131" t="str">
            <v>2025-01-13</v>
          </cell>
          <cell r="G131" t="str">
            <v>12:48:02</v>
          </cell>
          <cell r="H131" t="str">
            <v>2025-01-13</v>
          </cell>
          <cell r="I131" t="str">
            <v>12:48:04</v>
          </cell>
          <cell r="J131" t="str">
            <v>ROSSETI_KBR</v>
          </cell>
          <cell r="K131" t="str">
            <v>Долг за э/э 6477.06 руб. Отключение с 2025-02-12.</v>
          </cell>
          <cell r="L131" t="str">
            <v>доставлено</v>
          </cell>
        </row>
        <row r="132">
          <cell r="C132" t="str">
            <v>79287170677</v>
          </cell>
          <cell r="E132" t="str">
            <v>2025-02-12 5447.49</v>
          </cell>
          <cell r="F132" t="str">
            <v>2025-01-13</v>
          </cell>
          <cell r="G132" t="str">
            <v>12:48:02</v>
          </cell>
          <cell r="H132" t="str">
            <v>2025-01-13</v>
          </cell>
          <cell r="I132" t="str">
            <v>12:48:04</v>
          </cell>
          <cell r="J132" t="str">
            <v>ROSSETI_KBR</v>
          </cell>
          <cell r="K132" t="str">
            <v>Долг за э/э 5447.49 руб. Отключение с 2025-02-12.</v>
          </cell>
          <cell r="L132" t="str">
            <v>доставлено</v>
          </cell>
        </row>
        <row r="133">
          <cell r="C133" t="str">
            <v>79287169397</v>
          </cell>
          <cell r="E133" t="str">
            <v>2025-02-12 3223.69</v>
          </cell>
          <cell r="F133" t="str">
            <v>2025-01-13</v>
          </cell>
          <cell r="G133" t="str">
            <v>12:48:02</v>
          </cell>
          <cell r="H133" t="str">
            <v>2025-01-13</v>
          </cell>
          <cell r="I133" t="str">
            <v>12:48:04</v>
          </cell>
          <cell r="J133" t="str">
            <v>ROSSETI_KBR</v>
          </cell>
          <cell r="K133" t="str">
            <v>Долг за э/э 3223.69 руб. Отключение с 2025-02-12.</v>
          </cell>
          <cell r="L133" t="str">
            <v>доставлено</v>
          </cell>
        </row>
        <row r="134">
          <cell r="C134" t="str">
            <v>79287166697</v>
          </cell>
          <cell r="E134" t="str">
            <v>2025-02-12 2958.47</v>
          </cell>
          <cell r="F134" t="str">
            <v>2025-01-13</v>
          </cell>
          <cell r="G134" t="str">
            <v>12:48:02</v>
          </cell>
          <cell r="H134" t="str">
            <v>2025-01-13</v>
          </cell>
          <cell r="I134" t="str">
            <v>12:48:04</v>
          </cell>
          <cell r="J134" t="str">
            <v>ROSSETI_KBR</v>
          </cell>
          <cell r="K134" t="str">
            <v>Долг за э/э 2958.47 руб. Отключение с 2025-02-12.</v>
          </cell>
          <cell r="L134" t="str">
            <v>доставлено</v>
          </cell>
        </row>
        <row r="135">
          <cell r="C135" t="str">
            <v>79287166655</v>
          </cell>
          <cell r="E135" t="str">
            <v>2025-02-12 2424.47</v>
          </cell>
          <cell r="F135" t="str">
            <v>2025-01-13</v>
          </cell>
          <cell r="G135" t="str">
            <v>12:48:02</v>
          </cell>
          <cell r="H135" t="str">
            <v>2025-01-13</v>
          </cell>
          <cell r="I135" t="str">
            <v>12:48:04</v>
          </cell>
          <cell r="J135" t="str">
            <v>ROSSETI_KBR</v>
          </cell>
          <cell r="K135" t="str">
            <v>Долг за э/э 2424.47 руб. Отключение с 2025-02-12.</v>
          </cell>
          <cell r="L135" t="str">
            <v>доставлено</v>
          </cell>
        </row>
        <row r="136">
          <cell r="C136" t="str">
            <v>79287182976</v>
          </cell>
          <cell r="E136" t="str">
            <v>2025-02-12 1201.01</v>
          </cell>
          <cell r="F136" t="str">
            <v>2025-01-13</v>
          </cell>
          <cell r="G136" t="str">
            <v>12:48:02</v>
          </cell>
          <cell r="H136" t="str">
            <v>2025-01-13</v>
          </cell>
          <cell r="I136" t="str">
            <v>12:48:04</v>
          </cell>
          <cell r="J136" t="str">
            <v>ROSSETI_KBR</v>
          </cell>
          <cell r="K136" t="str">
            <v>Долг за э/э 1201.01 руб. Отключение с 2025-02-12.</v>
          </cell>
          <cell r="L136" t="str">
            <v>доставлено</v>
          </cell>
        </row>
        <row r="137">
          <cell r="C137" t="str">
            <v>79280820059</v>
          </cell>
          <cell r="E137" t="str">
            <v>2025-02-12 1219.82</v>
          </cell>
          <cell r="F137" t="str">
            <v>2025-01-13</v>
          </cell>
          <cell r="G137" t="str">
            <v>12:48:02</v>
          </cell>
          <cell r="H137" t="str">
            <v>2025-01-13</v>
          </cell>
          <cell r="I137" t="str">
            <v>12:48:04</v>
          </cell>
          <cell r="J137" t="str">
            <v>ROSSETI_KBR</v>
          </cell>
          <cell r="K137" t="str">
            <v>Долг за э/э 1219.82 руб. Отключение с 2025-02-12.</v>
          </cell>
          <cell r="L137" t="str">
            <v>доставлено</v>
          </cell>
        </row>
        <row r="138">
          <cell r="C138" t="str">
            <v>79287217834</v>
          </cell>
          <cell r="E138" t="str">
            <v>2025-02-12 1464.1</v>
          </cell>
          <cell r="F138" t="str">
            <v>2025-01-13</v>
          </cell>
          <cell r="G138" t="str">
            <v>12:48:02</v>
          </cell>
          <cell r="H138" t="str">
            <v>2025-01-13</v>
          </cell>
          <cell r="I138" t="str">
            <v>12:48:04</v>
          </cell>
          <cell r="J138" t="str">
            <v>ROSSETI_KBR</v>
          </cell>
          <cell r="K138" t="str">
            <v>Долг за э/э 1464.1 руб. Отключение с 2025-02-12.</v>
          </cell>
          <cell r="L138" t="str">
            <v>доставлено</v>
          </cell>
        </row>
        <row r="139">
          <cell r="C139" t="str">
            <v>79287160956</v>
          </cell>
          <cell r="E139" t="str">
            <v>2025-02-12 1521.05</v>
          </cell>
          <cell r="F139" t="str">
            <v>2025-01-13</v>
          </cell>
          <cell r="G139" t="str">
            <v>12:48:02</v>
          </cell>
          <cell r="H139" t="str">
            <v>2025-01-13</v>
          </cell>
          <cell r="I139" t="str">
            <v>12:48:04</v>
          </cell>
          <cell r="J139" t="str">
            <v>ROSSETI_KBR</v>
          </cell>
          <cell r="K139" t="str">
            <v>Долг за э/э 1521.05 руб. Отключение с 2025-02-12.</v>
          </cell>
          <cell r="L139" t="str">
            <v>доставлено</v>
          </cell>
        </row>
        <row r="140">
          <cell r="C140" t="str">
            <v>79287187279</v>
          </cell>
          <cell r="E140" t="str">
            <v>2025-02-12 1819.62</v>
          </cell>
          <cell r="F140" t="str">
            <v>2025-01-13</v>
          </cell>
          <cell r="G140" t="str">
            <v>12:48:02</v>
          </cell>
          <cell r="H140" t="str">
            <v>2025-01-13</v>
          </cell>
          <cell r="I140" t="str">
            <v>12:48:04</v>
          </cell>
          <cell r="J140" t="str">
            <v>ROSSETI_KBR</v>
          </cell>
          <cell r="K140" t="str">
            <v>Долг за э/э 1819.62 руб. Отключение с 2025-02-12.</v>
          </cell>
          <cell r="L140" t="str">
            <v>доставлено</v>
          </cell>
        </row>
        <row r="141">
          <cell r="C141" t="str">
            <v>79287157100</v>
          </cell>
          <cell r="E141" t="str">
            <v>2025-02-12 1863.08</v>
          </cell>
          <cell r="F141" t="str">
            <v>2025-01-13</v>
          </cell>
          <cell r="G141" t="str">
            <v>12:48:02</v>
          </cell>
          <cell r="H141" t="str">
            <v>2025-01-13</v>
          </cell>
          <cell r="I141" t="str">
            <v>12:48:04</v>
          </cell>
          <cell r="J141" t="str">
            <v>ROSSETI_KBR</v>
          </cell>
          <cell r="K141" t="str">
            <v>Долг за э/э 1863.08 руб. Отключение с 2025-02-12.</v>
          </cell>
          <cell r="L141" t="str">
            <v>доставлено</v>
          </cell>
        </row>
        <row r="142">
          <cell r="C142" t="str">
            <v>79280818267</v>
          </cell>
          <cell r="E142" t="str">
            <v>2025-02-12 2235.03</v>
          </cell>
          <cell r="F142" t="str">
            <v>2025-01-13</v>
          </cell>
          <cell r="G142" t="str">
            <v>12:48:02</v>
          </cell>
          <cell r="H142" t="str">
            <v>2025-01-13</v>
          </cell>
          <cell r="I142" t="str">
            <v>12:48:04</v>
          </cell>
          <cell r="J142" t="str">
            <v>ROSSETI_KBR</v>
          </cell>
          <cell r="K142" t="str">
            <v>Долг за э/э 2235.03 руб. Отключение с 2025-02-12.</v>
          </cell>
          <cell r="L142" t="str">
            <v>доставлено</v>
          </cell>
        </row>
        <row r="143">
          <cell r="C143" t="str">
            <v>79287155335</v>
          </cell>
          <cell r="E143" t="str">
            <v>2025-02-12 4719.87</v>
          </cell>
          <cell r="F143" t="str">
            <v>2025-01-13</v>
          </cell>
          <cell r="G143" t="str">
            <v>12:48:02</v>
          </cell>
          <cell r="H143" t="str">
            <v>2025-01-13</v>
          </cell>
          <cell r="I143" t="str">
            <v>12:48:04</v>
          </cell>
          <cell r="J143" t="str">
            <v>ROSSETI_KBR</v>
          </cell>
          <cell r="K143" t="str">
            <v>Долг за э/э 4719.87 руб. Отключение с 2025-02-12.</v>
          </cell>
          <cell r="L143" t="str">
            <v>доставлено</v>
          </cell>
        </row>
        <row r="144">
          <cell r="C144" t="str">
            <v>79280820222</v>
          </cell>
          <cell r="E144" t="str">
            <v>2025-02-12 1755.94</v>
          </cell>
          <cell r="F144" t="str">
            <v>2025-01-13</v>
          </cell>
          <cell r="G144" t="str">
            <v>12:48:02</v>
          </cell>
          <cell r="H144" t="str">
            <v>2025-01-13</v>
          </cell>
          <cell r="I144" t="str">
            <v>12:48:04</v>
          </cell>
          <cell r="J144" t="str">
            <v>ROSSETI_KBR</v>
          </cell>
          <cell r="K144" t="str">
            <v>Долг за э/э 1755.94 руб. Отключение с 2025-02-12.</v>
          </cell>
          <cell r="L144" t="str">
            <v>доставлено</v>
          </cell>
        </row>
        <row r="145">
          <cell r="C145" t="str">
            <v>79289148535</v>
          </cell>
          <cell r="E145" t="str">
            <v>2025-02-12 2067.95</v>
          </cell>
          <cell r="F145" t="str">
            <v>2025-01-13</v>
          </cell>
          <cell r="G145" t="str">
            <v>12:48:02</v>
          </cell>
          <cell r="H145" t="str">
            <v>2025-01-13</v>
          </cell>
          <cell r="I145" t="str">
            <v>12:48:04</v>
          </cell>
          <cell r="J145" t="str">
            <v>ROSSETI_KBR</v>
          </cell>
          <cell r="K145" t="str">
            <v>Долг за э/э 2067.95 руб. Отключение с 2025-02-12.</v>
          </cell>
          <cell r="L145" t="str">
            <v>доставлено</v>
          </cell>
        </row>
        <row r="146">
          <cell r="C146" t="str">
            <v>79287192234</v>
          </cell>
          <cell r="E146" t="str">
            <v>2025-02-12 1787.05</v>
          </cell>
          <cell r="F146" t="str">
            <v>2025-01-13</v>
          </cell>
          <cell r="G146" t="str">
            <v>12:48:02</v>
          </cell>
          <cell r="H146" t="str">
            <v>2025-01-13</v>
          </cell>
          <cell r="I146" t="str">
            <v>12:48:04</v>
          </cell>
          <cell r="J146" t="str">
            <v>ROSSETI_KBR</v>
          </cell>
          <cell r="K146" t="str">
            <v>Долг за э/э 1787.05 руб. Отключение с 2025-02-12.</v>
          </cell>
          <cell r="L146" t="str">
            <v>доставлено</v>
          </cell>
        </row>
        <row r="147">
          <cell r="C147" t="str">
            <v>79287195625</v>
          </cell>
          <cell r="E147" t="str">
            <v>2025-02-12 2461.5</v>
          </cell>
          <cell r="F147" t="str">
            <v>2025-01-13</v>
          </cell>
          <cell r="G147" t="str">
            <v>12:48:02</v>
          </cell>
          <cell r="H147" t="str">
            <v>2025-01-13</v>
          </cell>
          <cell r="I147" t="str">
            <v>12:48:04</v>
          </cell>
          <cell r="J147" t="str">
            <v>ROSSETI_KBR</v>
          </cell>
          <cell r="K147" t="str">
            <v>Долг за э/э 2461.5 руб. Отключение с 2025-02-12.</v>
          </cell>
          <cell r="L147" t="str">
            <v>доставлено</v>
          </cell>
        </row>
        <row r="148">
          <cell r="C148" t="str">
            <v>79280820024</v>
          </cell>
          <cell r="E148" t="str">
            <v>2025-02-12 1262.84</v>
          </cell>
          <cell r="F148" t="str">
            <v>2025-01-13</v>
          </cell>
          <cell r="G148" t="str">
            <v>12:48:02</v>
          </cell>
          <cell r="H148" t="str">
            <v>2025-01-13</v>
          </cell>
          <cell r="I148" t="str">
            <v>12:48:04</v>
          </cell>
          <cell r="J148" t="str">
            <v>ROSSETI_KBR</v>
          </cell>
          <cell r="K148" t="str">
            <v>Долг за э/э 1262.84 руб. Отключение с 2025-02-12.</v>
          </cell>
          <cell r="L148" t="str">
            <v>доставлено</v>
          </cell>
        </row>
        <row r="149">
          <cell r="C149" t="str">
            <v>79287197206</v>
          </cell>
          <cell r="E149" t="str">
            <v>2025-02-12 1458.36</v>
          </cell>
          <cell r="F149" t="str">
            <v>2025-01-13</v>
          </cell>
          <cell r="G149" t="str">
            <v>12:48:02</v>
          </cell>
          <cell r="H149" t="str">
            <v>2025-01-13</v>
          </cell>
          <cell r="I149" t="str">
            <v>12:48:04</v>
          </cell>
          <cell r="J149" t="str">
            <v>ROSSETI_KBR</v>
          </cell>
          <cell r="K149" t="str">
            <v>Долг за э/э 1458.36 руб. Отключение с 2025-02-12.</v>
          </cell>
          <cell r="L149" t="str">
            <v>доставлено</v>
          </cell>
        </row>
        <row r="150">
          <cell r="C150" t="str">
            <v>79280815444</v>
          </cell>
          <cell r="E150" t="str">
            <v>2025-02-12 3602.64</v>
          </cell>
          <cell r="F150" t="str">
            <v>2025-01-13</v>
          </cell>
          <cell r="G150" t="str">
            <v>12:48:02</v>
          </cell>
          <cell r="H150" t="str">
            <v>2025-01-13</v>
          </cell>
          <cell r="I150" t="str">
            <v>12:48:04</v>
          </cell>
          <cell r="J150" t="str">
            <v>ROSSETI_KBR</v>
          </cell>
          <cell r="K150" t="str">
            <v>Долг за э/э 3602.64 руб. Отключение с 2025-02-12.</v>
          </cell>
          <cell r="L150" t="str">
            <v>доставлено</v>
          </cell>
        </row>
        <row r="151">
          <cell r="C151" t="str">
            <v>79280812561</v>
          </cell>
          <cell r="E151" t="str">
            <v>2025-02-12 1681.35</v>
          </cell>
          <cell r="F151" t="str">
            <v>2025-01-13</v>
          </cell>
          <cell r="G151" t="str">
            <v>12:48:02</v>
          </cell>
          <cell r="H151" t="str">
            <v>2025-01-13</v>
          </cell>
          <cell r="I151" t="str">
            <v>12:48:04</v>
          </cell>
          <cell r="J151" t="str">
            <v>ROSSETI_KBR</v>
          </cell>
          <cell r="K151" t="str">
            <v>Долг за э/э 1681.35 руб. Отключение с 2025-02-12.</v>
          </cell>
          <cell r="L151" t="str">
            <v>доставлено</v>
          </cell>
        </row>
        <row r="152">
          <cell r="C152" t="str">
            <v>79287201364</v>
          </cell>
          <cell r="E152" t="str">
            <v>2025-02-12 2270.62</v>
          </cell>
          <cell r="F152" t="str">
            <v>2025-01-13</v>
          </cell>
          <cell r="G152" t="str">
            <v>12:48:02</v>
          </cell>
          <cell r="H152" t="str">
            <v>2025-01-13</v>
          </cell>
          <cell r="I152" t="str">
            <v>12:48:04</v>
          </cell>
          <cell r="J152" t="str">
            <v>ROSSETI_KBR</v>
          </cell>
          <cell r="K152" t="str">
            <v>Долг за э/э 2270.62 руб. Отключение с 2025-02-12.</v>
          </cell>
          <cell r="L152" t="str">
            <v>доставлено</v>
          </cell>
        </row>
        <row r="153">
          <cell r="C153" t="str">
            <v>79287202303</v>
          </cell>
          <cell r="E153" t="str">
            <v>2025-02-12 3084.77</v>
          </cell>
          <cell r="F153" t="str">
            <v>2025-01-13</v>
          </cell>
          <cell r="G153" t="str">
            <v>12:48:02</v>
          </cell>
          <cell r="H153" t="str">
            <v>2025-01-13</v>
          </cell>
          <cell r="I153" t="str">
            <v>12:48:04</v>
          </cell>
          <cell r="J153" t="str">
            <v>ROSSETI_KBR</v>
          </cell>
          <cell r="K153" t="str">
            <v>Долг за э/э 3084.77 руб. Отключение с 2025-02-12.</v>
          </cell>
          <cell r="L153" t="str">
            <v>доставлено</v>
          </cell>
        </row>
        <row r="154">
          <cell r="C154" t="str">
            <v>79287140102</v>
          </cell>
          <cell r="E154" t="str">
            <v>2025-02-12 2651.44</v>
          </cell>
          <cell r="F154" t="str">
            <v>2025-01-13</v>
          </cell>
          <cell r="G154" t="str">
            <v>12:48:02</v>
          </cell>
          <cell r="H154" t="str">
            <v>2025-01-13</v>
          </cell>
          <cell r="I154" t="str">
            <v>12:48:04</v>
          </cell>
          <cell r="J154" t="str">
            <v>ROSSETI_KBR</v>
          </cell>
          <cell r="K154" t="str">
            <v>Долг за э/э 2651.44 руб. Отключение с 2025-02-12.</v>
          </cell>
          <cell r="L154" t="str">
            <v>доставлено</v>
          </cell>
        </row>
        <row r="155">
          <cell r="C155" t="str">
            <v>79287139003</v>
          </cell>
          <cell r="E155" t="str">
            <v>2025-02-12 1579.83</v>
          </cell>
          <cell r="F155" t="str">
            <v>2025-01-13</v>
          </cell>
          <cell r="G155" t="str">
            <v>12:48:02</v>
          </cell>
          <cell r="H155" t="str">
            <v>2025-01-13</v>
          </cell>
          <cell r="I155" t="str">
            <v>12:48:04</v>
          </cell>
          <cell r="J155" t="str">
            <v>ROSSETI_KBR</v>
          </cell>
          <cell r="K155" t="str">
            <v>Долг за э/э 1579.83 руб. Отключение с 2025-02-12.</v>
          </cell>
          <cell r="L155" t="str">
            <v>доставлено</v>
          </cell>
        </row>
        <row r="156">
          <cell r="C156" t="str">
            <v>79289134040</v>
          </cell>
          <cell r="E156" t="str">
            <v>2025-02-12 2520.08</v>
          </cell>
          <cell r="F156" t="str">
            <v>2025-01-13</v>
          </cell>
          <cell r="G156" t="str">
            <v>12:48:02</v>
          </cell>
          <cell r="H156" t="str">
            <v>2025-01-13</v>
          </cell>
          <cell r="I156" t="str">
            <v>12:48:04</v>
          </cell>
          <cell r="J156" t="str">
            <v>ROSSETI_KBR</v>
          </cell>
          <cell r="K156" t="str">
            <v>Долг за э/э 2520.08 руб. Отключение с 2025-02-12.</v>
          </cell>
          <cell r="L156" t="str">
            <v>доставлено</v>
          </cell>
        </row>
        <row r="157">
          <cell r="C157" t="str">
            <v>79287206561</v>
          </cell>
          <cell r="E157" t="str">
            <v>2025-02-12 1369.16</v>
          </cell>
          <cell r="F157" t="str">
            <v>2025-01-13</v>
          </cell>
          <cell r="G157" t="str">
            <v>12:48:02</v>
          </cell>
          <cell r="H157" t="str">
            <v>2025-01-13</v>
          </cell>
          <cell r="I157" t="str">
            <v>12:48:04</v>
          </cell>
          <cell r="J157" t="str">
            <v>ROSSETI_KBR</v>
          </cell>
          <cell r="K157" t="str">
            <v>Долг за э/э 1369.16 руб. Отключение с 2025-02-12.</v>
          </cell>
          <cell r="L157" t="str">
            <v>доставлено</v>
          </cell>
        </row>
        <row r="158">
          <cell r="C158" t="str">
            <v>79287136119</v>
          </cell>
          <cell r="E158" t="str">
            <v>2025-02-12 2350.11</v>
          </cell>
          <cell r="F158" t="str">
            <v>2025-01-13</v>
          </cell>
          <cell r="G158" t="str">
            <v>12:48:02</v>
          </cell>
          <cell r="H158" t="str">
            <v>2025-01-13</v>
          </cell>
          <cell r="I158" t="str">
            <v>12:48:04</v>
          </cell>
          <cell r="J158" t="str">
            <v>ROSSETI_KBR</v>
          </cell>
          <cell r="K158" t="str">
            <v>Долг за э/э 2350.11 руб. Отключение с 2025-02-12.</v>
          </cell>
          <cell r="L158" t="str">
            <v>доставлено</v>
          </cell>
        </row>
        <row r="159">
          <cell r="C159" t="str">
            <v>79287206588</v>
          </cell>
          <cell r="E159" t="str">
            <v>2025-02-12 3028.43</v>
          </cell>
          <cell r="F159" t="str">
            <v>2025-01-13</v>
          </cell>
          <cell r="G159" t="str">
            <v>12:48:02</v>
          </cell>
          <cell r="H159" t="str">
            <v>2025-01-13</v>
          </cell>
          <cell r="I159" t="str">
            <v>12:48:04</v>
          </cell>
          <cell r="J159" t="str">
            <v>ROSSETI_KBR</v>
          </cell>
          <cell r="K159" t="str">
            <v>Долг за э/э 3028.43 руб. Отключение с 2025-02-12.</v>
          </cell>
          <cell r="L159" t="str">
            <v>доставлено</v>
          </cell>
        </row>
        <row r="160">
          <cell r="C160" t="str">
            <v>79221313545</v>
          </cell>
          <cell r="E160" t="str">
            <v>2025-02-12 2463.62</v>
          </cell>
          <cell r="F160" t="str">
            <v>2025-01-13</v>
          </cell>
          <cell r="G160" t="str">
            <v>12:48:02</v>
          </cell>
          <cell r="H160" t="str">
            <v>2025-01-13</v>
          </cell>
          <cell r="I160" t="str">
            <v>12:48:04</v>
          </cell>
          <cell r="J160" t="str">
            <v>ROSSETI_KBR</v>
          </cell>
          <cell r="K160" t="str">
            <v>Долг за э/э 2463.62 руб. Отключение с 2025-02-12.</v>
          </cell>
          <cell r="L160" t="str">
            <v>доставлено</v>
          </cell>
        </row>
        <row r="161">
          <cell r="C161" t="str">
            <v>79280823322</v>
          </cell>
          <cell r="E161" t="str">
            <v>2025-02-12 1582.29</v>
          </cell>
          <cell r="F161" t="str">
            <v>2025-01-13</v>
          </cell>
          <cell r="G161" t="str">
            <v>12:48:02</v>
          </cell>
          <cell r="H161" t="str">
            <v>2025-01-13</v>
          </cell>
          <cell r="I161" t="str">
            <v>12:48:04</v>
          </cell>
          <cell r="J161" t="str">
            <v>ROSSETI_KBR</v>
          </cell>
          <cell r="K161" t="str">
            <v>Долг за э/э 1582.29 руб. Отключение с 2025-02-12.</v>
          </cell>
          <cell r="L161" t="str">
            <v>доставлено</v>
          </cell>
        </row>
        <row r="162">
          <cell r="C162" t="str">
            <v>79280808148</v>
          </cell>
          <cell r="E162" t="str">
            <v>2025-02-12 1498.55</v>
          </cell>
          <cell r="F162" t="str">
            <v>2025-01-13</v>
          </cell>
          <cell r="G162" t="str">
            <v>12:48:02</v>
          </cell>
          <cell r="H162" t="str">
            <v>2025-01-13</v>
          </cell>
          <cell r="I162" t="str">
            <v>12:48:04</v>
          </cell>
          <cell r="J162" t="str">
            <v>ROSSETI_KBR</v>
          </cell>
          <cell r="K162" t="str">
            <v>Долг за э/э 1498.55 руб. Отключение с 2025-02-12.</v>
          </cell>
          <cell r="L162" t="str">
            <v>доставлено</v>
          </cell>
        </row>
        <row r="163">
          <cell r="C163" t="str">
            <v>79287129519</v>
          </cell>
          <cell r="E163" t="str">
            <v>2025-02-12 1233.72</v>
          </cell>
          <cell r="F163" t="str">
            <v>2025-01-13</v>
          </cell>
          <cell r="G163" t="str">
            <v>12:48:02</v>
          </cell>
          <cell r="H163" t="str">
            <v>2025-01-13</v>
          </cell>
          <cell r="I163" t="str">
            <v>12:48:04</v>
          </cell>
          <cell r="J163" t="str">
            <v>ROSSETI_KBR</v>
          </cell>
          <cell r="K163" t="str">
            <v>Долг за э/э 1233.72 руб. Отключение с 2025-02-12.</v>
          </cell>
          <cell r="L163" t="str">
            <v>доставлено</v>
          </cell>
        </row>
        <row r="164">
          <cell r="C164" t="str">
            <v>79287129321</v>
          </cell>
          <cell r="E164" t="str">
            <v>2025-02-12 9.05</v>
          </cell>
          <cell r="F164" t="str">
            <v>2025-01-13</v>
          </cell>
          <cell r="G164" t="str">
            <v>12:48:02</v>
          </cell>
          <cell r="H164" t="str">
            <v>2025-01-13</v>
          </cell>
          <cell r="I164" t="str">
            <v>12:48:04</v>
          </cell>
          <cell r="J164" t="str">
            <v>ROSSETI_KBR</v>
          </cell>
          <cell r="K164" t="str">
            <v>Долг за э/э 9.05 руб. Отключение с 2025-02-12.</v>
          </cell>
          <cell r="L164" t="str">
            <v>доставлено</v>
          </cell>
        </row>
        <row r="165">
          <cell r="C165" t="str">
            <v>79280807855</v>
          </cell>
          <cell r="E165" t="str">
            <v>2025-02-12 1441.99</v>
          </cell>
          <cell r="F165" t="str">
            <v>2025-01-13</v>
          </cell>
          <cell r="G165" t="str">
            <v>12:48:02</v>
          </cell>
          <cell r="H165" t="str">
            <v>2025-01-13</v>
          </cell>
          <cell r="I165" t="str">
            <v>12:48:04</v>
          </cell>
          <cell r="J165" t="str">
            <v>ROSSETI_KBR</v>
          </cell>
          <cell r="K165" t="str">
            <v>Долг за э/э 1441.99 руб. Отключение с 2025-02-12.</v>
          </cell>
          <cell r="L165" t="str">
            <v>доставлено</v>
          </cell>
        </row>
        <row r="166">
          <cell r="C166" t="str">
            <v>79280807488</v>
          </cell>
          <cell r="E166" t="str">
            <v>2025-02-12 2590.46</v>
          </cell>
          <cell r="F166" t="str">
            <v>2025-01-13</v>
          </cell>
          <cell r="G166" t="str">
            <v>12:48:02</v>
          </cell>
          <cell r="H166" t="str">
            <v>2025-01-13</v>
          </cell>
          <cell r="I166" t="str">
            <v>12:48:04</v>
          </cell>
          <cell r="J166" t="str">
            <v>ROSSETI_KBR</v>
          </cell>
          <cell r="K166" t="str">
            <v>Долг за э/э 2590.46 руб. Отключение с 2025-02-12.</v>
          </cell>
          <cell r="L166" t="str">
            <v>доставлено</v>
          </cell>
        </row>
        <row r="167">
          <cell r="C167" t="str">
            <v>79287213446</v>
          </cell>
          <cell r="E167" t="str">
            <v>2025-02-12 1639.31</v>
          </cell>
          <cell r="F167" t="str">
            <v>2025-01-13</v>
          </cell>
          <cell r="G167" t="str">
            <v>12:48:02</v>
          </cell>
          <cell r="H167" t="str">
            <v>2025-01-13</v>
          </cell>
          <cell r="I167" t="str">
            <v>12:48:04</v>
          </cell>
          <cell r="J167" t="str">
            <v>ROSSETI_KBR</v>
          </cell>
          <cell r="K167" t="str">
            <v>Долг за э/э 1639.31 руб. Отключение с 2025-02-12.</v>
          </cell>
          <cell r="L167" t="str">
            <v>доставлено</v>
          </cell>
        </row>
        <row r="168">
          <cell r="C168" t="str">
            <v>79287215410</v>
          </cell>
          <cell r="E168" t="str">
            <v>2025-02-12 2611.35</v>
          </cell>
          <cell r="F168" t="str">
            <v>2025-01-13</v>
          </cell>
          <cell r="G168" t="str">
            <v>12:48:02</v>
          </cell>
          <cell r="H168" t="str">
            <v>2025-01-13</v>
          </cell>
          <cell r="I168" t="str">
            <v>12:48:04</v>
          </cell>
          <cell r="J168" t="str">
            <v>ROSSETI_KBR</v>
          </cell>
          <cell r="K168" t="str">
            <v>Долг за э/э 2611.35 руб. Отключение с 2025-02-12.</v>
          </cell>
          <cell r="L168" t="str">
            <v>доставлено</v>
          </cell>
        </row>
        <row r="169">
          <cell r="C169" t="str">
            <v>79298856266</v>
          </cell>
          <cell r="E169" t="str">
            <v>2025-02-12 1531.1</v>
          </cell>
          <cell r="F169" t="str">
            <v>2025-01-13</v>
          </cell>
          <cell r="G169" t="str">
            <v>12:48:02</v>
          </cell>
          <cell r="H169" t="str">
            <v>2025-01-13</v>
          </cell>
          <cell r="I169" t="str">
            <v>12:48:04</v>
          </cell>
          <cell r="J169" t="str">
            <v>ROSSETI_KBR</v>
          </cell>
          <cell r="K169" t="str">
            <v>Долг за э/э 1531.1 руб. Отключение с 2025-02-12.</v>
          </cell>
          <cell r="L169" t="str">
            <v>доставлено</v>
          </cell>
        </row>
        <row r="170">
          <cell r="C170" t="str">
            <v>79287119947</v>
          </cell>
          <cell r="E170" t="str">
            <v>2025-02-12 3961.19</v>
          </cell>
          <cell r="F170" t="str">
            <v>2025-01-13</v>
          </cell>
          <cell r="G170" t="str">
            <v>12:48:02</v>
          </cell>
          <cell r="H170" t="str">
            <v>2025-01-13</v>
          </cell>
          <cell r="I170" t="str">
            <v>12:48:04</v>
          </cell>
          <cell r="J170" t="str">
            <v>ROSSETI_KBR</v>
          </cell>
          <cell r="K170" t="str">
            <v>Долг за э/э 3961.19 руб. Отключение с 2025-02-12.</v>
          </cell>
          <cell r="L170" t="str">
            <v>доставлено</v>
          </cell>
        </row>
        <row r="171">
          <cell r="C171" t="str">
            <v>79287119603</v>
          </cell>
          <cell r="E171" t="str">
            <v>2025-02-12 1944.12</v>
          </cell>
          <cell r="F171" t="str">
            <v>2025-01-13</v>
          </cell>
          <cell r="G171" t="str">
            <v>12:48:02</v>
          </cell>
          <cell r="H171" t="str">
            <v>2025-01-13</v>
          </cell>
          <cell r="I171" t="str">
            <v>12:48:04</v>
          </cell>
          <cell r="J171" t="str">
            <v>ROSSETI_KBR</v>
          </cell>
          <cell r="K171" t="str">
            <v>Долг за э/э 1944.12 руб. Отключение с 2025-02-12.</v>
          </cell>
          <cell r="L171" t="str">
            <v>доставлено</v>
          </cell>
        </row>
        <row r="172">
          <cell r="C172" t="str">
            <v>79280807312</v>
          </cell>
          <cell r="E172" t="str">
            <v>2025-02-12 3201.48</v>
          </cell>
          <cell r="F172" t="str">
            <v>2025-01-13</v>
          </cell>
          <cell r="G172" t="str">
            <v>12:48:02</v>
          </cell>
          <cell r="H172" t="str">
            <v>2025-01-13</v>
          </cell>
          <cell r="I172" t="str">
            <v>12:48:04</v>
          </cell>
          <cell r="J172" t="str">
            <v>ROSSETI_KBR</v>
          </cell>
          <cell r="K172" t="str">
            <v>Долг за э/э 3201.48 руб. Отключение с 2025-02-12.</v>
          </cell>
          <cell r="L172" t="str">
            <v>доставлено</v>
          </cell>
        </row>
        <row r="173">
          <cell r="C173" t="str">
            <v>79287117227</v>
          </cell>
          <cell r="E173" t="str">
            <v>2025-02-12 1359.65</v>
          </cell>
          <cell r="F173" t="str">
            <v>2025-01-13</v>
          </cell>
          <cell r="G173" t="str">
            <v>12:48:02</v>
          </cell>
          <cell r="H173" t="str">
            <v>2025-01-13</v>
          </cell>
          <cell r="I173" t="str">
            <v>12:48:04</v>
          </cell>
          <cell r="J173" t="str">
            <v>ROSSETI_KBR</v>
          </cell>
          <cell r="K173" t="str">
            <v>Долг за э/э 1359.65 руб. Отключение с 2025-02-12.</v>
          </cell>
          <cell r="L173" t="str">
            <v>доставлено</v>
          </cell>
        </row>
        <row r="174">
          <cell r="C174" t="str">
            <v>79287116499</v>
          </cell>
          <cell r="E174" t="str">
            <v>2025-02-12 1325.03</v>
          </cell>
          <cell r="F174" t="str">
            <v>2025-01-13</v>
          </cell>
          <cell r="G174" t="str">
            <v>12:48:02</v>
          </cell>
          <cell r="H174" t="str">
            <v>2025-01-13</v>
          </cell>
          <cell r="I174" t="str">
            <v>12:48:04</v>
          </cell>
          <cell r="J174" t="str">
            <v>ROSSETI_KBR</v>
          </cell>
          <cell r="K174" t="str">
            <v>Долг за э/э 1325.03 руб. Отключение с 2025-02-12.</v>
          </cell>
          <cell r="L174" t="str">
            <v>доставлено</v>
          </cell>
        </row>
        <row r="175">
          <cell r="C175" t="str">
            <v>79287116251</v>
          </cell>
          <cell r="E175" t="str">
            <v>2025-02-12 778.92</v>
          </cell>
          <cell r="F175" t="str">
            <v>2025-01-13</v>
          </cell>
          <cell r="G175" t="str">
            <v>12:48:02</v>
          </cell>
          <cell r="H175" t="str">
            <v>2025-01-13</v>
          </cell>
          <cell r="I175" t="str">
            <v>12:48:04</v>
          </cell>
          <cell r="J175" t="str">
            <v>ROSSETI_KBR</v>
          </cell>
          <cell r="K175" t="str">
            <v>Долг за э/э 778.92 руб. Отключение с 2025-02-12.</v>
          </cell>
          <cell r="L175" t="str">
            <v>доставлено</v>
          </cell>
        </row>
        <row r="176">
          <cell r="C176" t="str">
            <v>79287085053</v>
          </cell>
          <cell r="E176" t="str">
            <v>2025-02-12 2584.76</v>
          </cell>
          <cell r="F176" t="str">
            <v>2025-01-13</v>
          </cell>
          <cell r="G176" t="str">
            <v>12:48:02</v>
          </cell>
          <cell r="H176" t="str">
            <v>2025-01-13</v>
          </cell>
          <cell r="I176" t="str">
            <v>12:48:04</v>
          </cell>
          <cell r="J176" t="str">
            <v>ROSSETI_KBR</v>
          </cell>
          <cell r="K176" t="str">
            <v>Долг за э/э 2584.76 руб. Отключение с 2025-02-12.</v>
          </cell>
          <cell r="L176" t="str">
            <v>доставлено</v>
          </cell>
        </row>
        <row r="177">
          <cell r="C177" t="str">
            <v>79287217782</v>
          </cell>
          <cell r="E177" t="str">
            <v>2025-02-12 2084.34</v>
          </cell>
          <cell r="F177" t="str">
            <v>2025-01-13</v>
          </cell>
          <cell r="G177" t="str">
            <v>12:48:02</v>
          </cell>
          <cell r="H177" t="str">
            <v>2025-01-13</v>
          </cell>
          <cell r="I177" t="str">
            <v>12:48:04</v>
          </cell>
          <cell r="J177" t="str">
            <v>ROSSETI_KBR</v>
          </cell>
          <cell r="K177" t="str">
            <v>Долг за э/э 2084.34 руб. Отключение с 2025-02-12.</v>
          </cell>
          <cell r="L177" t="str">
            <v>доставлено</v>
          </cell>
        </row>
        <row r="178">
          <cell r="C178" t="str">
            <v>79289159613</v>
          </cell>
          <cell r="E178" t="str">
            <v>2025-02-12 1678.48</v>
          </cell>
          <cell r="F178" t="str">
            <v>2025-01-13</v>
          </cell>
          <cell r="G178" t="str">
            <v>12:48:02</v>
          </cell>
          <cell r="H178" t="str">
            <v>2025-01-13</v>
          </cell>
          <cell r="I178" t="str">
            <v>12:48:04</v>
          </cell>
          <cell r="J178" t="str">
            <v>ROSSETI_KBR</v>
          </cell>
          <cell r="K178" t="str">
            <v>Долг за э/э 1678.48 руб. Отключение с 2025-02-12.</v>
          </cell>
          <cell r="L178" t="str">
            <v>доставлено</v>
          </cell>
        </row>
        <row r="179">
          <cell r="C179" t="str">
            <v>79289160958</v>
          </cell>
          <cell r="E179" t="str">
            <v>2025-02-12 1406.42</v>
          </cell>
          <cell r="F179" t="str">
            <v>2025-01-13</v>
          </cell>
          <cell r="G179" t="str">
            <v>12:48:02</v>
          </cell>
          <cell r="H179" t="str">
            <v>2025-01-13</v>
          </cell>
          <cell r="I179" t="str">
            <v>12:48:04</v>
          </cell>
          <cell r="J179" t="str">
            <v>ROSSETI_KBR</v>
          </cell>
          <cell r="K179" t="str">
            <v>Долг за э/э 1406.42 руб. Отключение с 2025-02-12.</v>
          </cell>
          <cell r="L179" t="str">
            <v>доставлено</v>
          </cell>
        </row>
        <row r="180">
          <cell r="C180" t="str">
            <v>79289127389</v>
          </cell>
          <cell r="E180" t="str">
            <v>2025-02-12 1957.25</v>
          </cell>
          <cell r="F180" t="str">
            <v>2025-01-13</v>
          </cell>
          <cell r="G180" t="str">
            <v>12:48:02</v>
          </cell>
          <cell r="H180" t="str">
            <v>2025-01-13</v>
          </cell>
          <cell r="I180" t="str">
            <v>12:48:04</v>
          </cell>
          <cell r="J180" t="str">
            <v>ROSSETI_KBR</v>
          </cell>
          <cell r="K180" t="str">
            <v>Долг за э/э 1957.25 руб. Отключение с 2025-02-12.</v>
          </cell>
          <cell r="L180" t="str">
            <v>доставлено</v>
          </cell>
        </row>
        <row r="181">
          <cell r="C181" t="str">
            <v>79287109091</v>
          </cell>
          <cell r="E181" t="str">
            <v>2025-02-12 2975.77</v>
          </cell>
          <cell r="F181" t="str">
            <v>2025-01-13</v>
          </cell>
          <cell r="G181" t="str">
            <v>12:48:02</v>
          </cell>
          <cell r="H181" t="str">
            <v>2025-01-13</v>
          </cell>
          <cell r="I181" t="str">
            <v>12:48:04</v>
          </cell>
          <cell r="J181" t="str">
            <v>ROSSETI_KBR</v>
          </cell>
          <cell r="K181" t="str">
            <v>Долг за э/э 2975.77 руб. Отключение с 2025-02-12.</v>
          </cell>
          <cell r="L181" t="str">
            <v>доставлено</v>
          </cell>
        </row>
        <row r="182">
          <cell r="C182" t="str">
            <v>79289168608</v>
          </cell>
          <cell r="E182" t="str">
            <v>2025-02-12 958.69</v>
          </cell>
          <cell r="F182" t="str">
            <v>2025-01-13</v>
          </cell>
          <cell r="G182" t="str">
            <v>12:48:02</v>
          </cell>
          <cell r="H182" t="str">
            <v>2025-01-13</v>
          </cell>
          <cell r="I182" t="str">
            <v>12:48:04</v>
          </cell>
          <cell r="J182" t="str">
            <v>ROSSETI_KBR</v>
          </cell>
          <cell r="K182" t="str">
            <v>Долг за э/э 958.69 руб. Отключение с 2025-02-12.</v>
          </cell>
          <cell r="L182" t="str">
            <v>доставлено</v>
          </cell>
        </row>
        <row r="183">
          <cell r="C183" t="str">
            <v>79280799899</v>
          </cell>
          <cell r="E183" t="str">
            <v>2025-02-12 3572.6</v>
          </cell>
          <cell r="F183" t="str">
            <v>2025-01-13</v>
          </cell>
          <cell r="G183" t="str">
            <v>12:48:02</v>
          </cell>
          <cell r="H183" t="str">
            <v>2025-01-13</v>
          </cell>
          <cell r="I183" t="str">
            <v>12:48:04</v>
          </cell>
          <cell r="J183" t="str">
            <v>ROSSETI_KBR</v>
          </cell>
          <cell r="K183" t="str">
            <v>Долг за э/э 3572.6 руб. Отключение с 2025-02-12.</v>
          </cell>
          <cell r="L183" t="str">
            <v>доставлено</v>
          </cell>
        </row>
        <row r="184">
          <cell r="C184" t="str">
            <v>79287106847</v>
          </cell>
          <cell r="E184" t="str">
            <v>2025-02-12 3851.84</v>
          </cell>
          <cell r="F184" t="str">
            <v>2025-01-13</v>
          </cell>
          <cell r="G184" t="str">
            <v>12:48:02</v>
          </cell>
          <cell r="H184" t="str">
            <v>2025-01-13</v>
          </cell>
          <cell r="I184" t="str">
            <v>12:48:04</v>
          </cell>
          <cell r="J184" t="str">
            <v>ROSSETI_KBR</v>
          </cell>
          <cell r="K184" t="str">
            <v>Долг за э/э 3851.84 руб. Отключение с 2025-02-12.</v>
          </cell>
          <cell r="L184" t="str">
            <v>доставлено</v>
          </cell>
        </row>
        <row r="185">
          <cell r="C185" t="str">
            <v>79287106538</v>
          </cell>
          <cell r="E185" t="str">
            <v>2025-02-12 1738.59</v>
          </cell>
          <cell r="F185" t="str">
            <v>2025-01-13</v>
          </cell>
          <cell r="G185" t="str">
            <v>12:48:02</v>
          </cell>
          <cell r="H185" t="str">
            <v>2025-01-13</v>
          </cell>
          <cell r="I185" t="str">
            <v>12:48:04</v>
          </cell>
          <cell r="J185" t="str">
            <v>ROSSETI_KBR</v>
          </cell>
          <cell r="K185" t="str">
            <v>Долг за э/э 1738.59 руб. Отключение с 2025-02-12.</v>
          </cell>
          <cell r="L185" t="str">
            <v>доставлено</v>
          </cell>
        </row>
        <row r="186">
          <cell r="C186" t="str">
            <v>79287226099</v>
          </cell>
          <cell r="E186" t="str">
            <v>2025-02-12 5611.41</v>
          </cell>
          <cell r="F186" t="str">
            <v>2025-01-13</v>
          </cell>
          <cell r="G186" t="str">
            <v>12:48:02</v>
          </cell>
          <cell r="H186" t="str">
            <v>2025-01-13</v>
          </cell>
          <cell r="I186" t="str">
            <v>12:48:04</v>
          </cell>
          <cell r="J186" t="str">
            <v>ROSSETI_KBR</v>
          </cell>
          <cell r="K186" t="str">
            <v>Долг за э/э 5611.41 руб. Отключение с 2025-02-12.</v>
          </cell>
          <cell r="L186" t="str">
            <v>доставлено</v>
          </cell>
        </row>
        <row r="187">
          <cell r="C187" t="str">
            <v>79280775357</v>
          </cell>
          <cell r="E187" t="str">
            <v>2025-02-12 2321.3</v>
          </cell>
          <cell r="F187" t="str">
            <v>2025-01-13</v>
          </cell>
          <cell r="G187" t="str">
            <v>12:48:02</v>
          </cell>
          <cell r="H187" t="str">
            <v>2025-01-13</v>
          </cell>
          <cell r="I187" t="str">
            <v>12:48:04</v>
          </cell>
          <cell r="J187" t="str">
            <v>ROSSETI_KBR</v>
          </cell>
          <cell r="K187" t="str">
            <v>Долг за э/э 2321.3 руб. Отключение с 2025-02-12.</v>
          </cell>
          <cell r="L187" t="str">
            <v>доставлено</v>
          </cell>
        </row>
        <row r="188">
          <cell r="C188" t="str">
            <v>79280798882</v>
          </cell>
          <cell r="E188" t="str">
            <v>2025-02-12 1386.45</v>
          </cell>
          <cell r="F188" t="str">
            <v>2025-01-13</v>
          </cell>
          <cell r="G188" t="str">
            <v>12:48:02</v>
          </cell>
          <cell r="H188" t="str">
            <v>2025-01-13</v>
          </cell>
          <cell r="I188" t="str">
            <v>12:48:04</v>
          </cell>
          <cell r="J188" t="str">
            <v>ROSSETI_KBR</v>
          </cell>
          <cell r="K188" t="str">
            <v>Долг за э/э 1386.45 руб. Отключение с 2025-02-12.</v>
          </cell>
          <cell r="L188" t="str">
            <v>доставлено</v>
          </cell>
        </row>
        <row r="189">
          <cell r="C189" t="str">
            <v>79287102204</v>
          </cell>
          <cell r="E189" t="str">
            <v>2025-02-12 2025.27</v>
          </cell>
          <cell r="F189" t="str">
            <v>2025-01-13</v>
          </cell>
          <cell r="G189" t="str">
            <v>12:48:02</v>
          </cell>
          <cell r="H189" t="str">
            <v>2025-01-13</v>
          </cell>
          <cell r="I189" t="str">
            <v>12:48:04</v>
          </cell>
          <cell r="J189" t="str">
            <v>ROSSETI_KBR</v>
          </cell>
          <cell r="K189" t="str">
            <v>Долг за э/э 2025.27 руб. Отключение с 2025-02-12.</v>
          </cell>
          <cell r="L189" t="str">
            <v>доставлено</v>
          </cell>
        </row>
        <row r="190">
          <cell r="C190" t="str">
            <v>79289125306</v>
          </cell>
          <cell r="E190" t="str">
            <v>2025-02-12 2392.63</v>
          </cell>
          <cell r="F190" t="str">
            <v>2025-01-13</v>
          </cell>
          <cell r="G190" t="str">
            <v>12:48:02</v>
          </cell>
          <cell r="H190" t="str">
            <v>2025-01-13</v>
          </cell>
          <cell r="I190" t="str">
            <v>12:48:04</v>
          </cell>
          <cell r="J190" t="str">
            <v>ROSSETI_KBR</v>
          </cell>
          <cell r="K190" t="str">
            <v>Долг за э/э 2392.63 руб. Отключение с 2025-02-12.</v>
          </cell>
          <cell r="L190" t="str">
            <v>доставлено</v>
          </cell>
        </row>
        <row r="191">
          <cell r="C191" t="str">
            <v>79287230488</v>
          </cell>
          <cell r="E191" t="str">
            <v>2025-02-12 6136.06</v>
          </cell>
          <cell r="F191" t="str">
            <v>2025-01-13</v>
          </cell>
          <cell r="G191" t="str">
            <v>12:48:02</v>
          </cell>
          <cell r="H191" t="str">
            <v>2025-01-13</v>
          </cell>
          <cell r="I191" t="str">
            <v>12:48:04</v>
          </cell>
          <cell r="J191" t="str">
            <v>ROSSETI_KBR</v>
          </cell>
          <cell r="K191" t="str">
            <v>Долг за э/э 6136.06 руб. Отключение с 2025-02-12.</v>
          </cell>
          <cell r="L191" t="str">
            <v>доставлено</v>
          </cell>
        </row>
        <row r="192">
          <cell r="C192" t="str">
            <v>79298858696</v>
          </cell>
          <cell r="E192" t="str">
            <v>2025-02-12 5451.56</v>
          </cell>
          <cell r="F192" t="str">
            <v>2025-01-13</v>
          </cell>
          <cell r="G192" t="str">
            <v>12:48:02</v>
          </cell>
          <cell r="H192" t="str">
            <v>2025-01-13</v>
          </cell>
          <cell r="I192" t="str">
            <v>12:48:04</v>
          </cell>
          <cell r="J192" t="str">
            <v>ROSSETI_KBR</v>
          </cell>
          <cell r="K192" t="str">
            <v>Долг за э/э 5451.56 руб. Отключение с 2025-02-12.</v>
          </cell>
          <cell r="L192" t="str">
            <v>доставлено</v>
          </cell>
        </row>
        <row r="193">
          <cell r="C193" t="str">
            <v>79280793959</v>
          </cell>
          <cell r="E193" t="str">
            <v>2025-02-12 1774.01</v>
          </cell>
          <cell r="F193" t="str">
            <v>2025-01-13</v>
          </cell>
          <cell r="G193" t="str">
            <v>12:48:02</v>
          </cell>
          <cell r="H193" t="str">
            <v>2025-01-13</v>
          </cell>
          <cell r="I193" t="str">
            <v>12:48:04</v>
          </cell>
          <cell r="J193" t="str">
            <v>ROSSETI_KBR</v>
          </cell>
          <cell r="K193" t="str">
            <v>Долг за э/э 1774.01 руб. Отключение с 2025-02-12.</v>
          </cell>
          <cell r="L193" t="str">
            <v>доставлено</v>
          </cell>
        </row>
        <row r="194">
          <cell r="C194" t="str">
            <v>79289124337</v>
          </cell>
          <cell r="E194" t="str">
            <v>2025-02-12 1212.89</v>
          </cell>
          <cell r="F194" t="str">
            <v>2025-01-13</v>
          </cell>
          <cell r="G194" t="str">
            <v>12:48:02</v>
          </cell>
          <cell r="H194" t="str">
            <v>2025-01-13</v>
          </cell>
          <cell r="I194" t="str">
            <v>12:48:04</v>
          </cell>
          <cell r="J194" t="str">
            <v>ROSSETI_KBR</v>
          </cell>
          <cell r="K194" t="str">
            <v>Долг за э/э 1212.89 руб. Отключение с 2025-02-12.</v>
          </cell>
          <cell r="L194" t="str">
            <v>доставлено</v>
          </cell>
        </row>
        <row r="195">
          <cell r="C195" t="str">
            <v>79280792435</v>
          </cell>
          <cell r="E195" t="str">
            <v>2025-02-12 2518.35</v>
          </cell>
          <cell r="F195" t="str">
            <v>2025-01-13</v>
          </cell>
          <cell r="G195" t="str">
            <v>12:48:02</v>
          </cell>
          <cell r="H195" t="str">
            <v>2025-01-13</v>
          </cell>
          <cell r="I195" t="str">
            <v>12:48:04</v>
          </cell>
          <cell r="J195" t="str">
            <v>ROSSETI_KBR</v>
          </cell>
          <cell r="K195" t="str">
            <v>Долг за э/э 2518.35 руб. Отключение с 2025-02-12.</v>
          </cell>
          <cell r="L195" t="str">
            <v>доставлено</v>
          </cell>
        </row>
        <row r="196">
          <cell r="C196" t="str">
            <v>79287234808</v>
          </cell>
          <cell r="E196" t="str">
            <v>2025-02-12 37.63</v>
          </cell>
          <cell r="F196" t="str">
            <v>2025-01-13</v>
          </cell>
          <cell r="G196" t="str">
            <v>12:48:02</v>
          </cell>
          <cell r="H196" t="str">
            <v>2025-01-13</v>
          </cell>
          <cell r="I196" t="str">
            <v>12:48:04</v>
          </cell>
          <cell r="J196" t="str">
            <v>ROSSETI_KBR</v>
          </cell>
          <cell r="K196" t="str">
            <v>Долг за э/э 37.63 руб. Отключение с 2025-02-12.</v>
          </cell>
          <cell r="L196" t="str">
            <v>доставлено</v>
          </cell>
        </row>
        <row r="197">
          <cell r="C197" t="str">
            <v>79287239729</v>
          </cell>
          <cell r="E197" t="str">
            <v>2025-02-12 2369.06</v>
          </cell>
          <cell r="F197" t="str">
            <v>2025-01-13</v>
          </cell>
          <cell r="G197" t="str">
            <v>12:48:02</v>
          </cell>
          <cell r="H197" t="str">
            <v>2025-01-13</v>
          </cell>
          <cell r="I197" t="str">
            <v>12:48:04</v>
          </cell>
          <cell r="J197" t="str">
            <v>ROSSETI_KBR</v>
          </cell>
          <cell r="K197" t="str">
            <v>Долг за э/э 2369.06 руб. Отключение с 2025-02-12.</v>
          </cell>
          <cell r="L197" t="str">
            <v>доставлено</v>
          </cell>
        </row>
        <row r="198">
          <cell r="C198" t="str">
            <v>79287085542</v>
          </cell>
          <cell r="E198" t="str">
            <v>2025-02-12 1330.25</v>
          </cell>
          <cell r="F198" t="str">
            <v>2025-01-13</v>
          </cell>
          <cell r="G198" t="str">
            <v>12:48:02</v>
          </cell>
          <cell r="H198" t="str">
            <v>2025-01-13</v>
          </cell>
          <cell r="I198" t="str">
            <v>12:48:04</v>
          </cell>
          <cell r="J198" t="str">
            <v>ROSSETI_KBR</v>
          </cell>
          <cell r="K198" t="str">
            <v>Долг за э/э 1330.25 руб. Отключение с 2025-02-12.</v>
          </cell>
          <cell r="L198" t="str">
            <v>доставлено</v>
          </cell>
        </row>
        <row r="199">
          <cell r="C199" t="str">
            <v>79280763763</v>
          </cell>
          <cell r="E199" t="str">
            <v>2025-02-12 2557.6</v>
          </cell>
          <cell r="F199" t="str">
            <v>2025-01-13</v>
          </cell>
          <cell r="G199" t="str">
            <v>12:48:02</v>
          </cell>
          <cell r="H199" t="str">
            <v>2025-01-13</v>
          </cell>
          <cell r="I199" t="str">
            <v>12:48:04</v>
          </cell>
          <cell r="J199" t="str">
            <v>ROSSETI_KBR</v>
          </cell>
          <cell r="K199" t="str">
            <v>Долг за э/э 2557.6 руб. Отключение с 2025-02-12.</v>
          </cell>
          <cell r="L199" t="str">
            <v>доставлено</v>
          </cell>
        </row>
        <row r="200">
          <cell r="C200" t="str">
            <v>79280764422</v>
          </cell>
          <cell r="E200" t="str">
            <v>2025-02-12 1477.75</v>
          </cell>
          <cell r="F200" t="str">
            <v>2025-01-13</v>
          </cell>
          <cell r="G200" t="str">
            <v>12:48:02</v>
          </cell>
          <cell r="H200" t="str">
            <v>2025-01-13</v>
          </cell>
          <cell r="I200" t="str">
            <v>12:48:04</v>
          </cell>
          <cell r="J200" t="str">
            <v>ROSSETI_KBR</v>
          </cell>
          <cell r="K200" t="str">
            <v>Долг за э/э 1477.75 руб. Отключение с 2025-02-12.</v>
          </cell>
          <cell r="L200" t="str">
            <v>доставлено</v>
          </cell>
        </row>
        <row r="201">
          <cell r="C201" t="str">
            <v>79289102146</v>
          </cell>
          <cell r="E201" t="str">
            <v>2025-02-12 4261.81</v>
          </cell>
          <cell r="F201" t="str">
            <v>2025-01-13</v>
          </cell>
          <cell r="G201" t="str">
            <v>12:48:02</v>
          </cell>
          <cell r="H201" t="str">
            <v>2025-01-13</v>
          </cell>
          <cell r="I201" t="str">
            <v>12:48:04</v>
          </cell>
          <cell r="J201" t="str">
            <v>ROSSETI_KBR</v>
          </cell>
          <cell r="K201" t="str">
            <v>Долг за э/э 4261.81 руб. Отключение с 2025-02-12.</v>
          </cell>
          <cell r="L201" t="str">
            <v>доставлено</v>
          </cell>
        </row>
        <row r="202">
          <cell r="C202" t="str">
            <v>79287241438</v>
          </cell>
          <cell r="E202" t="str">
            <v>2025-02-12 1364.85</v>
          </cell>
          <cell r="F202" t="str">
            <v>2025-01-13</v>
          </cell>
          <cell r="G202" t="str">
            <v>12:48:02</v>
          </cell>
          <cell r="H202" t="str">
            <v>2025-01-13</v>
          </cell>
          <cell r="I202" t="str">
            <v>12:48:04</v>
          </cell>
          <cell r="J202" t="str">
            <v>ROSSETI_KBR</v>
          </cell>
          <cell r="K202" t="str">
            <v>Долг за э/э 1364.85 руб. Отключение с 2025-02-12.</v>
          </cell>
          <cell r="L202" t="str">
            <v>доставлено</v>
          </cell>
        </row>
        <row r="203">
          <cell r="C203" t="str">
            <v>79287141439</v>
          </cell>
          <cell r="E203" t="str">
            <v>2025-02-12 2057.75</v>
          </cell>
          <cell r="F203" t="str">
            <v>2025-01-13</v>
          </cell>
          <cell r="G203" t="str">
            <v>12:48:02</v>
          </cell>
          <cell r="H203" t="str">
            <v>2025-01-13</v>
          </cell>
          <cell r="I203" t="str">
            <v>12:48:04</v>
          </cell>
          <cell r="J203" t="str">
            <v>ROSSETI_KBR</v>
          </cell>
          <cell r="K203" t="str">
            <v>Долг за э/э 2057.75 руб. Отключение с 2025-02-12.</v>
          </cell>
          <cell r="L203" t="str">
            <v>доставлено</v>
          </cell>
        </row>
        <row r="204">
          <cell r="C204" t="str">
            <v>79298845508</v>
          </cell>
          <cell r="E204" t="str">
            <v>2025-02-12 1415.78</v>
          </cell>
          <cell r="F204" t="str">
            <v>2025-01-13</v>
          </cell>
          <cell r="G204" t="str">
            <v>12:48:02</v>
          </cell>
          <cell r="H204" t="str">
            <v>2025-01-13</v>
          </cell>
          <cell r="I204" t="str">
            <v>12:48:04</v>
          </cell>
          <cell r="J204" t="str">
            <v>ROSSETI_KBR</v>
          </cell>
          <cell r="K204" t="str">
            <v>Долг за э/э 1415.78 руб. Отключение с 2025-02-12.</v>
          </cell>
          <cell r="L204" t="str">
            <v>доставлено</v>
          </cell>
        </row>
        <row r="205">
          <cell r="C205" t="str">
            <v>79289100232</v>
          </cell>
          <cell r="E205" t="str">
            <v>2025-02-12 2336.97</v>
          </cell>
          <cell r="F205" t="str">
            <v>2025-01-13</v>
          </cell>
          <cell r="G205" t="str">
            <v>12:48:02</v>
          </cell>
          <cell r="H205" t="str">
            <v>2025-01-13</v>
          </cell>
          <cell r="I205" t="str">
            <v>12:48:04</v>
          </cell>
          <cell r="J205" t="str">
            <v>ROSSETI_KBR</v>
          </cell>
          <cell r="K205" t="str">
            <v>Долг за э/э 2336.97 руб. Отключение с 2025-02-12.</v>
          </cell>
          <cell r="L205" t="str">
            <v>доставлено</v>
          </cell>
        </row>
        <row r="206">
          <cell r="C206" t="str">
            <v>79287087268</v>
          </cell>
          <cell r="E206" t="str">
            <v>2025-02-12 2200.01</v>
          </cell>
          <cell r="F206" t="str">
            <v>2025-01-13</v>
          </cell>
          <cell r="G206" t="str">
            <v>12:48:02</v>
          </cell>
          <cell r="H206" t="str">
            <v>2025-01-13</v>
          </cell>
          <cell r="I206" t="str">
            <v>12:48:04</v>
          </cell>
          <cell r="J206" t="str">
            <v>ROSSETI_KBR</v>
          </cell>
          <cell r="K206" t="str">
            <v>Долг за э/э 2200.01 руб. Отключение с 2025-02-12.</v>
          </cell>
          <cell r="L206" t="str">
            <v>доставлено</v>
          </cell>
        </row>
        <row r="207">
          <cell r="C207" t="str">
            <v>79280770699</v>
          </cell>
          <cell r="E207" t="str">
            <v>2025-02-12 1956.62</v>
          </cell>
          <cell r="F207" t="str">
            <v>2025-01-13</v>
          </cell>
          <cell r="G207" t="str">
            <v>12:48:02</v>
          </cell>
          <cell r="H207" t="str">
            <v>2025-01-13</v>
          </cell>
          <cell r="I207" t="str">
            <v>12:48:04</v>
          </cell>
          <cell r="J207" t="str">
            <v>ROSSETI_KBR</v>
          </cell>
          <cell r="K207" t="str">
            <v>Долг за э/э 1956.62 руб. Отключение с 2025-02-12.</v>
          </cell>
          <cell r="L207" t="str">
            <v>доставлено</v>
          </cell>
        </row>
        <row r="208">
          <cell r="C208" t="str">
            <v>79287091505</v>
          </cell>
          <cell r="E208" t="str">
            <v>2025-02-12 2717.55</v>
          </cell>
          <cell r="F208" t="str">
            <v>2025-01-13</v>
          </cell>
          <cell r="G208" t="str">
            <v>12:48:02</v>
          </cell>
          <cell r="H208" t="str">
            <v>2025-01-13</v>
          </cell>
          <cell r="I208" t="str">
            <v>12:48:04</v>
          </cell>
          <cell r="J208" t="str">
            <v>ROSSETI_KBR</v>
          </cell>
          <cell r="K208" t="str">
            <v>Долг за э/э 2717.55 руб. Отключение с 2025-02-12.</v>
          </cell>
          <cell r="L208" t="str">
            <v>доставлено</v>
          </cell>
        </row>
        <row r="209">
          <cell r="C209" t="str">
            <v>79280771379</v>
          </cell>
          <cell r="E209" t="str">
            <v>2025-02-12 2326.12</v>
          </cell>
          <cell r="F209" t="str">
            <v>2025-01-13</v>
          </cell>
          <cell r="G209" t="str">
            <v>12:48:02</v>
          </cell>
          <cell r="H209" t="str">
            <v>2025-01-13</v>
          </cell>
          <cell r="I209" t="str">
            <v>12:48:04</v>
          </cell>
          <cell r="J209" t="str">
            <v>ROSSETI_KBR</v>
          </cell>
          <cell r="K209" t="str">
            <v>Долг за э/э 2326.12 руб. Отключение с 2025-02-12.</v>
          </cell>
          <cell r="L209" t="str">
            <v>доставлено</v>
          </cell>
        </row>
        <row r="210">
          <cell r="C210" t="str">
            <v>79287245664</v>
          </cell>
          <cell r="E210" t="str">
            <v>2025-02-12 2376.41</v>
          </cell>
          <cell r="F210" t="str">
            <v>2025-01-13</v>
          </cell>
          <cell r="G210" t="str">
            <v>12:48:02</v>
          </cell>
          <cell r="H210" t="str">
            <v>2025-01-13</v>
          </cell>
          <cell r="I210" t="str">
            <v>12:48:04</v>
          </cell>
          <cell r="J210" t="str">
            <v>ROSSETI_KBR</v>
          </cell>
          <cell r="K210" t="str">
            <v>Долг за э/э 2376.41 руб. Отключение с 2025-02-12.</v>
          </cell>
          <cell r="L210" t="str">
            <v>доставлено</v>
          </cell>
        </row>
        <row r="211">
          <cell r="C211" t="str">
            <v>79287243869</v>
          </cell>
          <cell r="E211" t="str">
            <v>2025-02-12 1765.96</v>
          </cell>
          <cell r="F211" t="str">
            <v>2025-01-13</v>
          </cell>
          <cell r="G211" t="str">
            <v>12:48:02</v>
          </cell>
          <cell r="H211" t="str">
            <v>2025-01-13</v>
          </cell>
          <cell r="I211" t="str">
            <v>12:48:04</v>
          </cell>
          <cell r="J211" t="str">
            <v>ROSSETI_KBR</v>
          </cell>
          <cell r="K211" t="str">
            <v>Долг за э/э 1765.96 руб. Отключение с 2025-02-12.</v>
          </cell>
          <cell r="L211" t="str">
            <v>доставлено</v>
          </cell>
        </row>
        <row r="212">
          <cell r="C212" t="str">
            <v>79280771763</v>
          </cell>
          <cell r="E212" t="str">
            <v>2025-02-12 1983.29</v>
          </cell>
          <cell r="F212" t="str">
            <v>2025-01-13</v>
          </cell>
          <cell r="G212" t="str">
            <v>12:48:02</v>
          </cell>
          <cell r="H212" t="str">
            <v>2025-01-13</v>
          </cell>
          <cell r="I212" t="str">
            <v>12:48:04</v>
          </cell>
          <cell r="J212" t="str">
            <v>ROSSETI_KBR</v>
          </cell>
          <cell r="K212" t="str">
            <v>Долг за э/э 1983.29 руб. Отключение с 2025-02-12.</v>
          </cell>
          <cell r="L212" t="str">
            <v>доставлено</v>
          </cell>
        </row>
        <row r="213">
          <cell r="C213" t="str">
            <v>79280773713</v>
          </cell>
          <cell r="E213" t="str">
            <v>2025-02-12 1430.97</v>
          </cell>
          <cell r="F213" t="str">
            <v>2025-01-13</v>
          </cell>
          <cell r="G213" t="str">
            <v>12:48:02</v>
          </cell>
          <cell r="H213" t="str">
            <v>2025-01-13</v>
          </cell>
          <cell r="I213" t="str">
            <v>12:48:04</v>
          </cell>
          <cell r="J213" t="str">
            <v>ROSSETI_KBR</v>
          </cell>
          <cell r="K213" t="str">
            <v>Долг за э/э 1430.97 руб. Отключение с 2025-02-12.</v>
          </cell>
          <cell r="L213" t="str">
            <v>доставлено</v>
          </cell>
        </row>
        <row r="214">
          <cell r="C214" t="str">
            <v>79280777144</v>
          </cell>
          <cell r="E214" t="str">
            <v>2025-02-12 4647.64</v>
          </cell>
          <cell r="F214" t="str">
            <v>2025-01-13</v>
          </cell>
          <cell r="G214" t="str">
            <v>12:48:02</v>
          </cell>
          <cell r="H214" t="str">
            <v>2025-01-13</v>
          </cell>
          <cell r="I214" t="str">
            <v>12:48:04</v>
          </cell>
          <cell r="J214" t="str">
            <v>ROSSETI_KBR</v>
          </cell>
          <cell r="K214" t="str">
            <v>Долг за э/э 4647.64 руб. Отключение с 2025-02-12.</v>
          </cell>
          <cell r="L214" t="str">
            <v>доставлено</v>
          </cell>
        </row>
        <row r="215">
          <cell r="C215" t="str">
            <v>79280774788</v>
          </cell>
          <cell r="E215" t="str">
            <v>2025-02-12 8747</v>
          </cell>
          <cell r="F215" t="str">
            <v>2025-01-13</v>
          </cell>
          <cell r="G215" t="str">
            <v>12:48:02</v>
          </cell>
          <cell r="H215" t="str">
            <v>2025-01-13</v>
          </cell>
          <cell r="I215" t="str">
            <v>12:48:04</v>
          </cell>
          <cell r="J215" t="str">
            <v>ROSSETI_KBR</v>
          </cell>
          <cell r="K215" t="str">
            <v>Долг за э/э 8747 руб. Отключение с 2025-02-12.</v>
          </cell>
          <cell r="L215" t="str">
            <v>доставлено</v>
          </cell>
        </row>
        <row r="216">
          <cell r="C216" t="str">
            <v>79280820206</v>
          </cell>
          <cell r="E216" t="str">
            <v>2025-02-12 2104.81</v>
          </cell>
          <cell r="F216" t="str">
            <v>2025-01-13</v>
          </cell>
          <cell r="G216" t="str">
            <v>12:48:02</v>
          </cell>
          <cell r="H216" t="str">
            <v>2025-01-13</v>
          </cell>
          <cell r="I216" t="str">
            <v>12:48:04</v>
          </cell>
          <cell r="J216" t="str">
            <v>ROSSETI_KBR</v>
          </cell>
          <cell r="K216" t="str">
            <v>Долг за э/э 2104.81 руб. Отключение с 2025-02-12.</v>
          </cell>
          <cell r="L216" t="str">
            <v>доставлено</v>
          </cell>
        </row>
        <row r="217">
          <cell r="C217" t="str">
            <v>79287096531</v>
          </cell>
          <cell r="E217" t="str">
            <v>2025-02-12 2765.26</v>
          </cell>
          <cell r="F217" t="str">
            <v>2025-01-13</v>
          </cell>
          <cell r="G217" t="str">
            <v>12:48:02</v>
          </cell>
          <cell r="H217" t="str">
            <v>2025-01-13</v>
          </cell>
          <cell r="I217" t="str">
            <v>12:48:04</v>
          </cell>
          <cell r="J217" t="str">
            <v>ROSSETI_KBR</v>
          </cell>
          <cell r="K217" t="str">
            <v>Долг за э/э 2765.26 руб. Отключение с 2025-02-12.</v>
          </cell>
          <cell r="L217" t="str">
            <v>доставлено</v>
          </cell>
        </row>
        <row r="218">
          <cell r="C218" t="str">
            <v>79287149984</v>
          </cell>
          <cell r="E218" t="str">
            <v>2025-02-12 1249.37</v>
          </cell>
          <cell r="F218" t="str">
            <v>2025-01-13</v>
          </cell>
          <cell r="G218" t="str">
            <v>12:48:02</v>
          </cell>
          <cell r="H218" t="str">
            <v>2025-01-13</v>
          </cell>
          <cell r="I218" t="str">
            <v>12:48:04</v>
          </cell>
          <cell r="J218" t="str">
            <v>ROSSETI_KBR</v>
          </cell>
          <cell r="K218" t="str">
            <v>Долг за э/э 1249.37 руб. Отключение с 2025-02-12.</v>
          </cell>
          <cell r="L218" t="str">
            <v>доставлено</v>
          </cell>
        </row>
        <row r="219">
          <cell r="C219" t="str">
            <v>79389159932</v>
          </cell>
          <cell r="E219" t="str">
            <v>2025-02-12 1966.13</v>
          </cell>
          <cell r="F219" t="str">
            <v>2025-01-13</v>
          </cell>
          <cell r="G219" t="str">
            <v>12:48:02</v>
          </cell>
          <cell r="H219" t="str">
            <v>2025-01-13</v>
          </cell>
          <cell r="I219" t="str">
            <v>12:48:04</v>
          </cell>
          <cell r="J219" t="str">
            <v>ROSSETI_KBR</v>
          </cell>
          <cell r="K219" t="str">
            <v>Долг за э/э 1966.13 руб. Отключение с 2025-02-12.</v>
          </cell>
          <cell r="L219" t="str">
            <v>доставлено</v>
          </cell>
        </row>
        <row r="220">
          <cell r="C220" t="str">
            <v>79287243396</v>
          </cell>
          <cell r="E220" t="str">
            <v>2025-02-12 2702.38</v>
          </cell>
          <cell r="F220" t="str">
            <v>2025-01-13</v>
          </cell>
          <cell r="G220" t="str">
            <v>12:48:02</v>
          </cell>
          <cell r="H220" t="str">
            <v>2025-01-13</v>
          </cell>
          <cell r="I220" t="str">
            <v>12:48:04</v>
          </cell>
          <cell r="J220" t="str">
            <v>ROSSETI_KBR</v>
          </cell>
          <cell r="K220" t="str">
            <v>Долг за э/э 2702.38 руб. Отключение с 2025-02-12.</v>
          </cell>
          <cell r="L220" t="str">
            <v>доставлено</v>
          </cell>
        </row>
        <row r="221">
          <cell r="C221" t="str">
            <v>79289101824</v>
          </cell>
          <cell r="E221" t="str">
            <v>2025-02-12 4379.53</v>
          </cell>
          <cell r="F221" t="str">
            <v>2025-01-13</v>
          </cell>
          <cell r="G221" t="str">
            <v>12:48:02</v>
          </cell>
          <cell r="H221" t="str">
            <v>2025-01-13</v>
          </cell>
          <cell r="I221" t="str">
            <v>12:48:05</v>
          </cell>
          <cell r="J221" t="str">
            <v>ROSSETI_KBR</v>
          </cell>
          <cell r="K221" t="str">
            <v>Долг за э/э 4379.53 руб. Отключение с 2025-02-12.</v>
          </cell>
          <cell r="L221" t="str">
            <v>доставлено</v>
          </cell>
        </row>
        <row r="222">
          <cell r="C222" t="str">
            <v>79287243617</v>
          </cell>
          <cell r="E222" t="str">
            <v>2025-02-12 2358.93</v>
          </cell>
          <cell r="F222" t="str">
            <v>2025-01-13</v>
          </cell>
          <cell r="G222" t="str">
            <v>12:48:02</v>
          </cell>
          <cell r="H222" t="str">
            <v>2025-01-13</v>
          </cell>
          <cell r="I222" t="str">
            <v>12:48:05</v>
          </cell>
          <cell r="J222" t="str">
            <v>ROSSETI_KBR</v>
          </cell>
          <cell r="K222" t="str">
            <v>Долг за э/э 2358.93 руб. Отключение с 2025-02-12.</v>
          </cell>
          <cell r="L222" t="str">
            <v>доставлено</v>
          </cell>
        </row>
        <row r="223">
          <cell r="C223" t="str">
            <v>79289130130</v>
          </cell>
          <cell r="E223" t="str">
            <v>2025-02-12 2428.44</v>
          </cell>
          <cell r="F223" t="str">
            <v>2025-01-13</v>
          </cell>
          <cell r="G223" t="str">
            <v>12:48:02</v>
          </cell>
          <cell r="H223" t="str">
            <v>2025-01-13</v>
          </cell>
          <cell r="I223" t="str">
            <v>12:48:05</v>
          </cell>
          <cell r="J223" t="str">
            <v>ROSSETI_KBR</v>
          </cell>
          <cell r="K223" t="str">
            <v>Долг за э/э 2428.44 руб. Отключение с 2025-02-12.</v>
          </cell>
          <cell r="L223" t="str">
            <v>доставлено</v>
          </cell>
        </row>
        <row r="224">
          <cell r="C224" t="str">
            <v>79289124972</v>
          </cell>
          <cell r="E224" t="str">
            <v>2025-02-12 1282</v>
          </cell>
          <cell r="F224" t="str">
            <v>2025-01-13</v>
          </cell>
          <cell r="G224" t="str">
            <v>12:48:02</v>
          </cell>
          <cell r="H224" t="str">
            <v>2025-01-13</v>
          </cell>
          <cell r="I224" t="str">
            <v>12:48:05</v>
          </cell>
          <cell r="J224" t="str">
            <v>ROSSETI_KBR</v>
          </cell>
          <cell r="K224" t="str">
            <v>Долг за э/э 1282 руб. Отключение с 2025-02-12.</v>
          </cell>
          <cell r="L224" t="str">
            <v>доставлено</v>
          </cell>
        </row>
        <row r="225">
          <cell r="C225" t="str">
            <v>79287201348</v>
          </cell>
          <cell r="E225" t="str">
            <v>2025-02-12 1487</v>
          </cell>
          <cell r="F225" t="str">
            <v>2025-01-13</v>
          </cell>
          <cell r="G225" t="str">
            <v>12:48:02</v>
          </cell>
          <cell r="H225" t="str">
            <v>2025-01-13</v>
          </cell>
          <cell r="I225" t="str">
            <v>12:48:05</v>
          </cell>
          <cell r="J225" t="str">
            <v>ROSSETI_KBR</v>
          </cell>
          <cell r="K225" t="str">
            <v>Долг за э/э 1487 руб. Отключение с 2025-02-12.</v>
          </cell>
          <cell r="L225" t="str">
            <v>доставлено</v>
          </cell>
        </row>
        <row r="226">
          <cell r="C226" t="str">
            <v>79280820397</v>
          </cell>
          <cell r="E226" t="str">
            <v>2025-02-12 1616.37</v>
          </cell>
          <cell r="F226" t="str">
            <v>2025-01-13</v>
          </cell>
          <cell r="G226" t="str">
            <v>12:48:02</v>
          </cell>
          <cell r="H226" t="str">
            <v>2025-01-13</v>
          </cell>
          <cell r="I226" t="str">
            <v>12:48:05</v>
          </cell>
          <cell r="J226" t="str">
            <v>ROSSETI_KBR</v>
          </cell>
          <cell r="K226" t="str">
            <v>Долг за э/э 1616.37 руб. Отключение с 2025-02-12.</v>
          </cell>
          <cell r="L226" t="str">
            <v>доставлено</v>
          </cell>
        </row>
        <row r="227">
          <cell r="C227" t="str">
            <v>79280803480</v>
          </cell>
          <cell r="E227" t="str">
            <v>2025-02-12 2923.7</v>
          </cell>
          <cell r="F227" t="str">
            <v>2025-01-13</v>
          </cell>
          <cell r="G227" t="str">
            <v>12:48:02</v>
          </cell>
          <cell r="H227" t="str">
            <v>2025-01-13</v>
          </cell>
          <cell r="I227" t="str">
            <v>12:48:05</v>
          </cell>
          <cell r="J227" t="str">
            <v>ROSSETI_KBR</v>
          </cell>
          <cell r="K227" t="str">
            <v>Долг за э/э 2923.7 руб. Отключение с 2025-02-12.</v>
          </cell>
          <cell r="L227" t="str">
            <v>доставлено</v>
          </cell>
        </row>
        <row r="228">
          <cell r="C228" t="str">
            <v>79280764737</v>
          </cell>
          <cell r="E228" t="str">
            <v>2025-02-12 2615.86</v>
          </cell>
          <cell r="F228" t="str">
            <v>2025-01-13</v>
          </cell>
          <cell r="G228" t="str">
            <v>12:48:02</v>
          </cell>
          <cell r="H228" t="str">
            <v>2025-01-13</v>
          </cell>
          <cell r="I228" t="str">
            <v>12:48:05</v>
          </cell>
          <cell r="J228" t="str">
            <v>ROSSETI_KBR</v>
          </cell>
          <cell r="K228" t="str">
            <v>Долг за э/э 2615.86 руб. Отключение с 2025-02-12.</v>
          </cell>
          <cell r="L228" t="str">
            <v>доставлено</v>
          </cell>
        </row>
        <row r="229">
          <cell r="C229" t="str">
            <v>79280817650</v>
          </cell>
          <cell r="E229" t="str">
            <v>2025-02-12 2671.4</v>
          </cell>
          <cell r="F229" t="str">
            <v>2025-01-13</v>
          </cell>
          <cell r="G229" t="str">
            <v>12:48:02</v>
          </cell>
          <cell r="H229" t="str">
            <v>2025-01-13</v>
          </cell>
          <cell r="I229" t="str">
            <v>12:48:06</v>
          </cell>
          <cell r="J229" t="str">
            <v>ROSSETI_KBR</v>
          </cell>
          <cell r="K229" t="str">
            <v>Долг за э/э 2671.4 руб. Отключение с 2025-02-12.</v>
          </cell>
          <cell r="L229" t="str">
            <v>доставлено</v>
          </cell>
        </row>
        <row r="230">
          <cell r="C230" t="str">
            <v>79287129990</v>
          </cell>
          <cell r="E230" t="str">
            <v>2025-02-12 1217.33</v>
          </cell>
          <cell r="F230" t="str">
            <v>2025-01-13</v>
          </cell>
          <cell r="G230" t="str">
            <v>12:48:02</v>
          </cell>
          <cell r="H230" t="str">
            <v>2025-01-13</v>
          </cell>
          <cell r="I230" t="str">
            <v>12:48:06</v>
          </cell>
          <cell r="J230" t="str">
            <v>ROSSETI_KBR</v>
          </cell>
          <cell r="K230" t="str">
            <v>Долг за э/э 1217.33 руб. Отключение с 2025-02-12.</v>
          </cell>
          <cell r="L230" t="str">
            <v>доставлено</v>
          </cell>
        </row>
        <row r="231">
          <cell r="C231" t="str">
            <v>79280763378</v>
          </cell>
          <cell r="E231" t="str">
            <v>2025-02-12 1848.32</v>
          </cell>
          <cell r="F231" t="str">
            <v>2025-01-13</v>
          </cell>
          <cell r="G231" t="str">
            <v>12:48:02</v>
          </cell>
          <cell r="H231" t="str">
            <v>2025-01-13</v>
          </cell>
          <cell r="I231" t="str">
            <v>12:48:06</v>
          </cell>
          <cell r="J231" t="str">
            <v>ROSSETI_KBR</v>
          </cell>
          <cell r="K231" t="str">
            <v>Долг за э/э 1848.32 руб. Отключение с 2025-02-12.</v>
          </cell>
          <cell r="L231" t="str">
            <v>доставлено</v>
          </cell>
        </row>
        <row r="232">
          <cell r="C232" t="str">
            <v>79280790744</v>
          </cell>
          <cell r="E232" t="str">
            <v>2025-02-12 3371.5</v>
          </cell>
          <cell r="F232" t="str">
            <v>2025-01-13</v>
          </cell>
          <cell r="G232" t="str">
            <v>12:48:02</v>
          </cell>
          <cell r="H232" t="str">
            <v>2025-01-13</v>
          </cell>
          <cell r="I232" t="str">
            <v>12:48:07</v>
          </cell>
          <cell r="J232" t="str">
            <v>ROSSETI_KBR</v>
          </cell>
          <cell r="K232" t="str">
            <v>Долг за э/э 3371.5 руб. Отключение с 2025-02-12.</v>
          </cell>
          <cell r="L232" t="str">
            <v>доставлено</v>
          </cell>
        </row>
        <row r="233">
          <cell r="C233" t="str">
            <v>79280785873</v>
          </cell>
          <cell r="E233" t="str">
            <v>2025-02-12 5983.43</v>
          </cell>
          <cell r="F233" t="str">
            <v>2025-01-13</v>
          </cell>
          <cell r="G233" t="str">
            <v>12:48:02</v>
          </cell>
          <cell r="H233" t="str">
            <v>2025-01-13</v>
          </cell>
          <cell r="I233" t="str">
            <v>12:48:07</v>
          </cell>
          <cell r="J233" t="str">
            <v>ROSSETI_KBR</v>
          </cell>
          <cell r="K233" t="str">
            <v>Долг за э/э 5983.43 руб. Отключение с 2025-02-12.</v>
          </cell>
          <cell r="L233" t="str">
            <v>доставлено</v>
          </cell>
        </row>
        <row r="234">
          <cell r="C234" t="str">
            <v>79287203418</v>
          </cell>
          <cell r="E234" t="str">
            <v>2025-02-12 1323.55</v>
          </cell>
          <cell r="F234" t="str">
            <v>2025-01-13</v>
          </cell>
          <cell r="G234" t="str">
            <v>12:48:02</v>
          </cell>
          <cell r="H234" t="str">
            <v>2025-01-13</v>
          </cell>
          <cell r="I234" t="str">
            <v>12:48:07</v>
          </cell>
          <cell r="J234" t="str">
            <v>ROSSETI_KBR</v>
          </cell>
          <cell r="K234" t="str">
            <v>Долг за э/э 1323.55 руб. Отключение с 2025-02-12.</v>
          </cell>
          <cell r="L234" t="str">
            <v>доставлено</v>
          </cell>
        </row>
        <row r="235">
          <cell r="C235" t="str">
            <v>79280809776</v>
          </cell>
          <cell r="E235" t="str">
            <v>2025-02-12 2272.52</v>
          </cell>
          <cell r="F235" t="str">
            <v>2025-01-13</v>
          </cell>
          <cell r="G235" t="str">
            <v>12:48:02</v>
          </cell>
          <cell r="H235" t="str">
            <v>2025-01-13</v>
          </cell>
          <cell r="I235" t="str">
            <v>12:48:07</v>
          </cell>
          <cell r="J235" t="str">
            <v>ROSSETI_KBR</v>
          </cell>
          <cell r="K235" t="str">
            <v>Долг за э/э 2272.52 руб. Отключение с 2025-02-12.</v>
          </cell>
          <cell r="L235" t="str">
            <v>доставлено</v>
          </cell>
        </row>
        <row r="236">
          <cell r="C236" t="str">
            <v>79280771248</v>
          </cell>
          <cell r="E236" t="str">
            <v>2025-02-12 1212.96</v>
          </cell>
          <cell r="F236" t="str">
            <v>2025-01-13</v>
          </cell>
          <cell r="G236" t="str">
            <v>12:48:02</v>
          </cell>
          <cell r="H236" t="str">
            <v>2025-01-13</v>
          </cell>
          <cell r="I236" t="str">
            <v>12:48:07</v>
          </cell>
          <cell r="J236" t="str">
            <v>ROSSETI_KBR</v>
          </cell>
          <cell r="K236" t="str">
            <v>Долг за э/э 1212.96 руб. Отключение с 2025-02-12.</v>
          </cell>
          <cell r="L236" t="str">
            <v>доставлено</v>
          </cell>
        </row>
        <row r="237">
          <cell r="C237" t="str">
            <v>79287207778</v>
          </cell>
          <cell r="E237" t="str">
            <v>2025-02-12 1610.15</v>
          </cell>
          <cell r="F237" t="str">
            <v>2025-01-13</v>
          </cell>
          <cell r="G237" t="str">
            <v>12:48:02</v>
          </cell>
          <cell r="H237" t="str">
            <v>2025-01-13</v>
          </cell>
          <cell r="I237" t="str">
            <v>12:48:07</v>
          </cell>
          <cell r="J237" t="str">
            <v>ROSSETI_KBR</v>
          </cell>
          <cell r="K237" t="str">
            <v>Долг за э/э 1610.15 руб. Отключение с 2025-02-12.</v>
          </cell>
          <cell r="L237" t="str">
            <v>доставлено</v>
          </cell>
        </row>
        <row r="238">
          <cell r="C238" t="str">
            <v>79287242532</v>
          </cell>
          <cell r="E238" t="str">
            <v>2025-02-12 2378.35</v>
          </cell>
          <cell r="F238" t="str">
            <v>2025-01-13</v>
          </cell>
          <cell r="G238" t="str">
            <v>12:48:02</v>
          </cell>
          <cell r="H238" t="str">
            <v>2025-01-13</v>
          </cell>
          <cell r="I238" t="str">
            <v>12:48:07</v>
          </cell>
          <cell r="J238" t="str">
            <v>ROSSETI_KBR</v>
          </cell>
          <cell r="K238" t="str">
            <v>Долг за э/э 2378.35 руб. Отключение с 2025-02-12.</v>
          </cell>
          <cell r="L238" t="str">
            <v>доставлено</v>
          </cell>
        </row>
        <row r="239">
          <cell r="C239" t="str">
            <v>79287216372</v>
          </cell>
          <cell r="E239" t="str">
            <v>2025-02-12 1421.84</v>
          </cell>
          <cell r="F239" t="str">
            <v>2025-01-13</v>
          </cell>
          <cell r="G239" t="str">
            <v>12:48:02</v>
          </cell>
          <cell r="H239" t="str">
            <v>2025-01-13</v>
          </cell>
          <cell r="I239" t="str">
            <v>12:48:07</v>
          </cell>
          <cell r="J239" t="str">
            <v>ROSSETI_KBR</v>
          </cell>
          <cell r="K239" t="str">
            <v>Долг за э/э 1421.84 руб. Отключение с 2025-02-12.</v>
          </cell>
          <cell r="L239" t="str">
            <v>доставлено</v>
          </cell>
        </row>
        <row r="240">
          <cell r="C240" t="str">
            <v>79287084109</v>
          </cell>
          <cell r="E240" t="str">
            <v>2025-02-12 3933.42</v>
          </cell>
          <cell r="F240" t="str">
            <v>2025-01-13</v>
          </cell>
          <cell r="G240" t="str">
            <v>12:48:02</v>
          </cell>
          <cell r="H240" t="str">
            <v>2025-01-13</v>
          </cell>
          <cell r="I240" t="str">
            <v>12:48:07</v>
          </cell>
          <cell r="J240" t="str">
            <v>ROSSETI_KBR</v>
          </cell>
          <cell r="K240" t="str">
            <v>Долг за э/э 3933.42 руб. Отключение с 2025-02-12.</v>
          </cell>
          <cell r="L240" t="str">
            <v>доставлено</v>
          </cell>
        </row>
        <row r="241">
          <cell r="C241" t="str">
            <v>79054350666</v>
          </cell>
          <cell r="E241" t="str">
            <v>2025-02-12 179.04</v>
          </cell>
          <cell r="F241" t="str">
            <v>2025-01-13</v>
          </cell>
          <cell r="G241" t="str">
            <v>12:48:02</v>
          </cell>
          <cell r="H241" t="str">
            <v>2025-01-13</v>
          </cell>
          <cell r="I241" t="str">
            <v>12:48:08</v>
          </cell>
          <cell r="J241" t="str">
            <v>ROSSETI_KBR</v>
          </cell>
          <cell r="K241" t="str">
            <v>Долг за э/э 179.04 руб. Отключение с 2025-02-12.</v>
          </cell>
          <cell r="L241" t="str">
            <v>доставлено</v>
          </cell>
        </row>
        <row r="242">
          <cell r="C242" t="str">
            <v>79280788392</v>
          </cell>
          <cell r="E242" t="str">
            <v>2025-02-12 3497.87</v>
          </cell>
          <cell r="F242" t="str">
            <v>2025-01-13</v>
          </cell>
          <cell r="G242" t="str">
            <v>12:48:02</v>
          </cell>
          <cell r="H242" t="str">
            <v>2025-01-13</v>
          </cell>
          <cell r="I242" t="str">
            <v>12:48:08</v>
          </cell>
          <cell r="J242" t="str">
            <v>ROSSETI_KBR</v>
          </cell>
          <cell r="K242" t="str">
            <v>Долг за э/э 3497.87 руб. Отключение с 2025-02-12.</v>
          </cell>
          <cell r="L242" t="str">
            <v>доставлено</v>
          </cell>
        </row>
        <row r="243">
          <cell r="C243" t="str">
            <v>79287130760</v>
          </cell>
          <cell r="E243" t="str">
            <v>2025-02-12 3361.51</v>
          </cell>
          <cell r="F243" t="str">
            <v>2025-01-13</v>
          </cell>
          <cell r="G243" t="str">
            <v>12:48:02</v>
          </cell>
          <cell r="H243" t="str">
            <v>2025-01-13</v>
          </cell>
          <cell r="I243" t="str">
            <v>12:48:08</v>
          </cell>
          <cell r="J243" t="str">
            <v>ROSSETI_KBR</v>
          </cell>
          <cell r="K243" t="str">
            <v>Долг за э/э 3361.51 руб. Отключение с 2025-02-12.</v>
          </cell>
          <cell r="L243" t="str">
            <v>доставлено</v>
          </cell>
        </row>
        <row r="244">
          <cell r="C244" t="str">
            <v>79289136994</v>
          </cell>
          <cell r="E244" t="str">
            <v>2025-02-12 1751.49</v>
          </cell>
          <cell r="F244" t="str">
            <v>2025-01-13</v>
          </cell>
          <cell r="G244" t="str">
            <v>12:48:02</v>
          </cell>
          <cell r="H244" t="str">
            <v>2025-01-13</v>
          </cell>
          <cell r="I244" t="str">
            <v>12:48:08</v>
          </cell>
          <cell r="J244" t="str">
            <v>ROSSETI_KBR</v>
          </cell>
          <cell r="K244" t="str">
            <v>Долг за э/э 1751.49 руб. Отключение с 2025-02-12.</v>
          </cell>
          <cell r="L244" t="str">
            <v>доставлено</v>
          </cell>
        </row>
        <row r="245">
          <cell r="C245" t="str">
            <v>79287231866</v>
          </cell>
          <cell r="E245" t="str">
            <v>2025-02-12 16.99</v>
          </cell>
          <cell r="F245" t="str">
            <v>2025-01-13</v>
          </cell>
          <cell r="G245" t="str">
            <v>12:48:02</v>
          </cell>
          <cell r="H245" t="str">
            <v>2025-01-13</v>
          </cell>
          <cell r="I245" t="str">
            <v>12:48:08</v>
          </cell>
          <cell r="J245" t="str">
            <v>ROSSETI_KBR</v>
          </cell>
          <cell r="K245" t="str">
            <v>Долг за э/э 16.99 руб. Отключение с 2025-02-12.</v>
          </cell>
          <cell r="L245" t="str">
            <v>доставлено</v>
          </cell>
        </row>
        <row r="246">
          <cell r="C246" t="str">
            <v>79280770530</v>
          </cell>
          <cell r="E246" t="str">
            <v>2025-02-12 3729.73</v>
          </cell>
          <cell r="F246" t="str">
            <v>2025-01-13</v>
          </cell>
          <cell r="G246" t="str">
            <v>12:48:02</v>
          </cell>
          <cell r="H246" t="str">
            <v>2025-01-13</v>
          </cell>
          <cell r="I246" t="str">
            <v>12:48:08</v>
          </cell>
          <cell r="J246" t="str">
            <v>ROSSETI_KBR</v>
          </cell>
          <cell r="K246" t="str">
            <v>Долг за э/э 3729.73 руб. Отключение с 2025-02-12.</v>
          </cell>
          <cell r="L246" t="str">
            <v>доставлено</v>
          </cell>
        </row>
        <row r="247">
          <cell r="C247" t="str">
            <v>79287107088</v>
          </cell>
          <cell r="E247" t="str">
            <v>2025-02-12 2521.17</v>
          </cell>
          <cell r="F247" t="str">
            <v>2025-01-13</v>
          </cell>
          <cell r="G247" t="str">
            <v>12:48:02</v>
          </cell>
          <cell r="H247" t="str">
            <v>2025-01-13</v>
          </cell>
          <cell r="I247" t="str">
            <v>12:48:08</v>
          </cell>
          <cell r="J247" t="str">
            <v>ROSSETI_KBR</v>
          </cell>
          <cell r="K247" t="str">
            <v>Долг за э/э 2521.17 руб. Отключение с 2025-02-12.</v>
          </cell>
          <cell r="L247" t="str">
            <v>доставлено</v>
          </cell>
        </row>
        <row r="248">
          <cell r="C248" t="str">
            <v>79280771633</v>
          </cell>
          <cell r="E248" t="str">
            <v>2025-02-12 2723.8</v>
          </cell>
          <cell r="F248" t="str">
            <v>2025-01-13</v>
          </cell>
          <cell r="G248" t="str">
            <v>12:48:02</v>
          </cell>
          <cell r="H248" t="str">
            <v>2025-01-13</v>
          </cell>
          <cell r="I248" t="str">
            <v>12:48:08</v>
          </cell>
          <cell r="J248" t="str">
            <v>ROSSETI_KBR</v>
          </cell>
          <cell r="K248" t="str">
            <v>Долг за э/э 2723.8 руб. Отключение с 2025-02-12.</v>
          </cell>
          <cell r="L248" t="str">
            <v>доставлено</v>
          </cell>
        </row>
        <row r="249">
          <cell r="C249" t="str">
            <v>79287115235</v>
          </cell>
          <cell r="E249" t="str">
            <v>2025-02-12 2023.87</v>
          </cell>
          <cell r="F249" t="str">
            <v>2025-01-13</v>
          </cell>
          <cell r="G249" t="str">
            <v>12:48:02</v>
          </cell>
          <cell r="H249" t="str">
            <v>2025-01-13</v>
          </cell>
          <cell r="I249" t="str">
            <v>12:48:08</v>
          </cell>
          <cell r="J249" t="str">
            <v>ROSSETI_KBR</v>
          </cell>
          <cell r="K249" t="str">
            <v>Долг за э/э 2023.87 руб. Отключение с 2025-02-12.</v>
          </cell>
          <cell r="L249" t="str">
            <v>доставлено</v>
          </cell>
        </row>
        <row r="250">
          <cell r="C250" t="str">
            <v>79280800718</v>
          </cell>
          <cell r="E250" t="str">
            <v>2025-02-12 2998.32</v>
          </cell>
          <cell r="F250" t="str">
            <v>2025-01-13</v>
          </cell>
          <cell r="G250" t="str">
            <v>12:48:02</v>
          </cell>
          <cell r="H250" t="str">
            <v>2025-01-13</v>
          </cell>
          <cell r="I250" t="str">
            <v>12:48:08</v>
          </cell>
          <cell r="J250" t="str">
            <v>ROSSETI_KBR</v>
          </cell>
          <cell r="K250" t="str">
            <v>Долг за э/э 2998.32 руб. Отключение с 2025-02-12.</v>
          </cell>
          <cell r="L250" t="str">
            <v>доставлено</v>
          </cell>
        </row>
        <row r="251">
          <cell r="C251" t="str">
            <v>79289163873</v>
          </cell>
          <cell r="E251" t="str">
            <v>2025-02-12 1251.95</v>
          </cell>
          <cell r="F251" t="str">
            <v>2025-01-13</v>
          </cell>
          <cell r="G251" t="str">
            <v>12:48:02</v>
          </cell>
          <cell r="H251" t="str">
            <v>2025-01-13</v>
          </cell>
          <cell r="I251" t="str">
            <v>12:48:08</v>
          </cell>
          <cell r="J251" t="str">
            <v>ROSSETI_KBR</v>
          </cell>
          <cell r="K251" t="str">
            <v>Долг за э/э 1251.95 руб. Отключение с 2025-02-12.</v>
          </cell>
          <cell r="L251" t="str">
            <v>доставлено</v>
          </cell>
        </row>
        <row r="252">
          <cell r="C252" t="str">
            <v>79280775757</v>
          </cell>
          <cell r="E252" t="str">
            <v>2025-02-12 3321.02</v>
          </cell>
          <cell r="F252" t="str">
            <v>2025-01-13</v>
          </cell>
          <cell r="G252" t="str">
            <v>12:48:02</v>
          </cell>
          <cell r="H252" t="str">
            <v>2025-01-13</v>
          </cell>
          <cell r="I252" t="str">
            <v>12:48:09</v>
          </cell>
          <cell r="J252" t="str">
            <v>ROSSETI_KBR</v>
          </cell>
          <cell r="K252" t="str">
            <v>Долг за э/э 3321.02 руб. Отключение с 2025-02-12.</v>
          </cell>
          <cell r="L252" t="str">
            <v>доставлено</v>
          </cell>
        </row>
        <row r="253">
          <cell r="C253" t="str">
            <v>79289132559</v>
          </cell>
          <cell r="E253" t="str">
            <v>2025-02-12 1649.29</v>
          </cell>
          <cell r="F253" t="str">
            <v>2025-01-13</v>
          </cell>
          <cell r="G253" t="str">
            <v>12:48:02</v>
          </cell>
          <cell r="H253" t="str">
            <v>2025-01-13</v>
          </cell>
          <cell r="I253" t="str">
            <v>12:48:09</v>
          </cell>
          <cell r="J253" t="str">
            <v>ROSSETI_KBR</v>
          </cell>
          <cell r="K253" t="str">
            <v>Долг за э/э 1649.29 руб. Отключение с 2025-02-12.</v>
          </cell>
          <cell r="L253" t="str">
            <v>доставлено</v>
          </cell>
        </row>
        <row r="254">
          <cell r="C254" t="str">
            <v>79280759924</v>
          </cell>
          <cell r="E254" t="str">
            <v>2025-02-12 4.62</v>
          </cell>
          <cell r="F254" t="str">
            <v>2025-01-13</v>
          </cell>
          <cell r="G254" t="str">
            <v>12:48:02</v>
          </cell>
          <cell r="H254" t="str">
            <v>2025-01-13</v>
          </cell>
          <cell r="I254" t="str">
            <v>12:48:09</v>
          </cell>
          <cell r="J254" t="str">
            <v>ROSSETI_KBR</v>
          </cell>
          <cell r="K254" t="str">
            <v>Долг за э/э 4.62 руб. Отключение с 2025-02-12.</v>
          </cell>
          <cell r="L254" t="str">
            <v>доставлено</v>
          </cell>
        </row>
        <row r="255">
          <cell r="C255" t="str">
            <v>79280797712</v>
          </cell>
          <cell r="E255" t="str">
            <v>2025-02-12 1474.34</v>
          </cell>
          <cell r="F255" t="str">
            <v>2025-01-13</v>
          </cell>
          <cell r="G255" t="str">
            <v>12:48:02</v>
          </cell>
          <cell r="H255" t="str">
            <v>2025-01-13</v>
          </cell>
          <cell r="I255" t="str">
            <v>12:48:09</v>
          </cell>
          <cell r="J255" t="str">
            <v>ROSSETI_KBR</v>
          </cell>
          <cell r="K255" t="str">
            <v>Долг за э/э 1474.34 руб. Отключение с 2025-02-12.</v>
          </cell>
          <cell r="L255" t="str">
            <v>доставлено</v>
          </cell>
        </row>
        <row r="256">
          <cell r="C256" t="str">
            <v>79280799998</v>
          </cell>
          <cell r="E256" t="str">
            <v>2025-02-12 1982.75</v>
          </cell>
          <cell r="F256" t="str">
            <v>2025-01-13</v>
          </cell>
          <cell r="G256" t="str">
            <v>12:48:02</v>
          </cell>
          <cell r="H256" t="str">
            <v>2025-01-13</v>
          </cell>
          <cell r="I256" t="str">
            <v>12:48:09</v>
          </cell>
          <cell r="J256" t="str">
            <v>ROSSETI_KBR</v>
          </cell>
          <cell r="K256" t="str">
            <v>Долг за э/э 1982.75 руб. Отключение с 2025-02-12.</v>
          </cell>
          <cell r="L256" t="str">
            <v>доставлено</v>
          </cell>
        </row>
        <row r="257">
          <cell r="C257" t="str">
            <v>79054360529</v>
          </cell>
          <cell r="E257" t="str">
            <v>2025-02-12 2121.63</v>
          </cell>
          <cell r="F257" t="str">
            <v>2025-01-13</v>
          </cell>
          <cell r="G257" t="str">
            <v>12:48:02</v>
          </cell>
          <cell r="H257" t="str">
            <v>2025-01-13</v>
          </cell>
          <cell r="I257" t="str">
            <v>12:48:10</v>
          </cell>
          <cell r="J257" t="str">
            <v>ROSSETI_KBR</v>
          </cell>
          <cell r="K257" t="str">
            <v>Долг за э/э 2121.63 руб. Отключение с 2025-02-12.</v>
          </cell>
          <cell r="L257" t="str">
            <v>доставлено</v>
          </cell>
        </row>
        <row r="258">
          <cell r="C258" t="str">
            <v>79280800452</v>
          </cell>
          <cell r="E258" t="str">
            <v>2025-02-12 3129.87</v>
          </cell>
          <cell r="F258" t="str">
            <v>2025-01-13</v>
          </cell>
          <cell r="G258" t="str">
            <v>12:48:02</v>
          </cell>
          <cell r="H258" t="str">
            <v>2025-01-13</v>
          </cell>
          <cell r="I258" t="str">
            <v>12:48:10</v>
          </cell>
          <cell r="J258" t="str">
            <v>ROSSETI_KBR</v>
          </cell>
          <cell r="K258" t="str">
            <v>Долг за э/э 3129.87 руб. Отключение с 2025-02-12.</v>
          </cell>
          <cell r="L258" t="str">
            <v>доставлено</v>
          </cell>
        </row>
        <row r="259">
          <cell r="C259" t="str">
            <v>79064846977</v>
          </cell>
          <cell r="E259" t="str">
            <v>2025-02-12 2689.45</v>
          </cell>
          <cell r="F259" t="str">
            <v>2025-01-13</v>
          </cell>
          <cell r="G259" t="str">
            <v>12:48:02</v>
          </cell>
          <cell r="H259" t="str">
            <v>2025-01-13</v>
          </cell>
          <cell r="I259" t="str">
            <v>12:48:10</v>
          </cell>
          <cell r="J259" t="str">
            <v>ROSSETI_KBR</v>
          </cell>
          <cell r="K259" t="str">
            <v>Долг за э/э 2689.45 руб. Отключение с 2025-02-12.</v>
          </cell>
          <cell r="L259" t="str">
            <v>доставлено</v>
          </cell>
        </row>
        <row r="260">
          <cell r="C260" t="str">
            <v>79094875141</v>
          </cell>
          <cell r="E260" t="str">
            <v>2025-02-12 3204.68</v>
          </cell>
          <cell r="F260" t="str">
            <v>2025-01-13</v>
          </cell>
          <cell r="G260" t="str">
            <v>12:48:02</v>
          </cell>
          <cell r="H260" t="str">
            <v>2025-01-13</v>
          </cell>
          <cell r="I260" t="str">
            <v>12:48:10</v>
          </cell>
          <cell r="J260" t="str">
            <v>ROSSETI_KBR</v>
          </cell>
          <cell r="K260" t="str">
            <v>Долг за э/э 3204.68 руб. Отключение с 2025-02-12.</v>
          </cell>
          <cell r="L260" t="str">
            <v>доставлено</v>
          </cell>
        </row>
        <row r="261">
          <cell r="C261" t="str">
            <v>79034971088</v>
          </cell>
          <cell r="E261" t="str">
            <v>2025-02-12 1251.45</v>
          </cell>
          <cell r="F261" t="str">
            <v>2025-01-13</v>
          </cell>
          <cell r="G261" t="str">
            <v>12:48:02</v>
          </cell>
          <cell r="H261" t="str">
            <v>2025-01-13</v>
          </cell>
          <cell r="I261" t="str">
            <v>12:48:10</v>
          </cell>
          <cell r="J261" t="str">
            <v>ROSSETI_KBR</v>
          </cell>
          <cell r="K261" t="str">
            <v>Долг за э/э 1251.45 руб. Отключение с 2025-02-12.</v>
          </cell>
          <cell r="L261" t="str">
            <v>доставлено</v>
          </cell>
        </row>
        <row r="262">
          <cell r="C262" t="str">
            <v>79289159341</v>
          </cell>
          <cell r="E262" t="str">
            <v>2025-02-12 2095.48</v>
          </cell>
          <cell r="F262" t="str">
            <v>2025-01-13</v>
          </cell>
          <cell r="G262" t="str">
            <v>12:48:02</v>
          </cell>
          <cell r="H262" t="str">
            <v>2025-01-13</v>
          </cell>
          <cell r="I262" t="str">
            <v>12:48:10</v>
          </cell>
          <cell r="J262" t="str">
            <v>ROSSETI_KBR</v>
          </cell>
          <cell r="K262" t="str">
            <v>Долг за э/э 2095.48 руб. Отключение с 2025-02-12.</v>
          </cell>
          <cell r="L262" t="str">
            <v>доставлено</v>
          </cell>
        </row>
        <row r="263">
          <cell r="C263" t="str">
            <v>79094910726</v>
          </cell>
          <cell r="E263" t="str">
            <v>2025-02-12 2241.3</v>
          </cell>
          <cell r="F263" t="str">
            <v>2025-01-13</v>
          </cell>
          <cell r="G263" t="str">
            <v>12:48:02</v>
          </cell>
          <cell r="H263" t="str">
            <v>2025-01-13</v>
          </cell>
          <cell r="I263" t="str">
            <v>12:48:10</v>
          </cell>
          <cell r="J263" t="str">
            <v>ROSSETI_KBR</v>
          </cell>
          <cell r="K263" t="str">
            <v>Долг за э/э 2241.3 руб. Отключение с 2025-02-12.</v>
          </cell>
          <cell r="L263" t="str">
            <v>доставлено</v>
          </cell>
        </row>
        <row r="264">
          <cell r="C264" t="str">
            <v>79094880817</v>
          </cell>
          <cell r="E264" t="str">
            <v>2025-02-12 1440.52</v>
          </cell>
          <cell r="F264" t="str">
            <v>2025-01-13</v>
          </cell>
          <cell r="G264" t="str">
            <v>12:48:02</v>
          </cell>
          <cell r="H264" t="str">
            <v>2025-01-13</v>
          </cell>
          <cell r="I264" t="str">
            <v>12:48:10</v>
          </cell>
          <cell r="J264" t="str">
            <v>ROSSETI_KBR</v>
          </cell>
          <cell r="K264" t="str">
            <v>Долг за э/э 1440.52 руб. Отключение с 2025-02-12.</v>
          </cell>
          <cell r="L264" t="str">
            <v>доставлено</v>
          </cell>
        </row>
        <row r="265">
          <cell r="C265" t="str">
            <v>79094880520</v>
          </cell>
          <cell r="E265" t="str">
            <v>2025-02-12 539.33</v>
          </cell>
          <cell r="F265" t="str">
            <v>2025-01-13</v>
          </cell>
          <cell r="G265" t="str">
            <v>12:48:02</v>
          </cell>
          <cell r="H265" t="str">
            <v>2025-01-13</v>
          </cell>
          <cell r="I265" t="str">
            <v>12:48:10</v>
          </cell>
          <cell r="J265" t="str">
            <v>ROSSETI_KBR</v>
          </cell>
          <cell r="K265" t="str">
            <v>Долг за э/э 539.33 руб. Отключение с 2025-02-12.</v>
          </cell>
          <cell r="L265" t="str">
            <v>доставлено</v>
          </cell>
        </row>
        <row r="266">
          <cell r="C266" t="str">
            <v>79094871166</v>
          </cell>
          <cell r="E266" t="str">
            <v>2025-02-12 2224.8</v>
          </cell>
          <cell r="F266" t="str">
            <v>2025-01-13</v>
          </cell>
          <cell r="G266" t="str">
            <v>12:48:02</v>
          </cell>
          <cell r="H266" t="str">
            <v>2025-01-13</v>
          </cell>
          <cell r="I266" t="str">
            <v>12:48:10</v>
          </cell>
          <cell r="J266" t="str">
            <v>ROSSETI_KBR</v>
          </cell>
          <cell r="K266" t="str">
            <v>Долг за э/э 2224.8 руб. Отключение с 2025-02-12.</v>
          </cell>
          <cell r="L266" t="str">
            <v>доставлено</v>
          </cell>
        </row>
        <row r="267">
          <cell r="C267" t="str">
            <v>79064253511</v>
          </cell>
          <cell r="E267" t="str">
            <v>2025-02-12 2288.74</v>
          </cell>
          <cell r="F267" t="str">
            <v>2025-01-13</v>
          </cell>
          <cell r="G267" t="str">
            <v>12:48:02</v>
          </cell>
          <cell r="H267" t="str">
            <v>2025-01-13</v>
          </cell>
          <cell r="I267" t="str">
            <v>12:48:11</v>
          </cell>
          <cell r="J267" t="str">
            <v>ROSSETI_KBR</v>
          </cell>
          <cell r="K267" t="str">
            <v>Долг за э/э 2288.74 руб. Отключение с 2025-02-12.</v>
          </cell>
          <cell r="L267" t="str">
            <v>доставлено</v>
          </cell>
        </row>
        <row r="268">
          <cell r="C268" t="str">
            <v>79090324930</v>
          </cell>
          <cell r="E268" t="str">
            <v>2025-02-12 2667.7</v>
          </cell>
          <cell r="F268" t="str">
            <v>2025-01-13</v>
          </cell>
          <cell r="G268" t="str">
            <v>12:48:02</v>
          </cell>
          <cell r="H268" t="str">
            <v>2025-01-13</v>
          </cell>
          <cell r="I268" t="str">
            <v>12:48:11</v>
          </cell>
          <cell r="J268" t="str">
            <v>ROSSETI_KBR</v>
          </cell>
          <cell r="K268" t="str">
            <v>Долг за э/э 2667.7 руб. Отключение с 2025-02-12.</v>
          </cell>
          <cell r="L268" t="str">
            <v>доставлено</v>
          </cell>
        </row>
        <row r="269">
          <cell r="C269" t="str">
            <v>79054376598</v>
          </cell>
          <cell r="E269" t="str">
            <v>2025-02-12 1508.95</v>
          </cell>
          <cell r="F269" t="str">
            <v>2025-01-13</v>
          </cell>
          <cell r="G269" t="str">
            <v>12:48:02</v>
          </cell>
          <cell r="H269" t="str">
            <v>2025-01-13</v>
          </cell>
          <cell r="I269" t="str">
            <v>12:48:11</v>
          </cell>
          <cell r="J269" t="str">
            <v>ROSSETI_KBR</v>
          </cell>
          <cell r="K269" t="str">
            <v>Долг за э/э 1508.95 руб. Отключение с 2025-02-12.</v>
          </cell>
          <cell r="L269" t="str">
            <v>доставлено</v>
          </cell>
        </row>
        <row r="270">
          <cell r="C270" t="str">
            <v>79094888149</v>
          </cell>
          <cell r="E270" t="str">
            <v>2025-02-12 4932.86</v>
          </cell>
          <cell r="F270" t="str">
            <v>2025-01-13</v>
          </cell>
          <cell r="G270" t="str">
            <v>12:48:02</v>
          </cell>
          <cell r="H270" t="str">
            <v>2025-01-13</v>
          </cell>
          <cell r="I270" t="str">
            <v>12:48:12</v>
          </cell>
          <cell r="J270" t="str">
            <v>ROSSETI_KBR</v>
          </cell>
          <cell r="K270" t="str">
            <v>Долг за э/э 4932.86 руб. Отключение с 2025-02-12.</v>
          </cell>
          <cell r="L270" t="str">
            <v>доставлено</v>
          </cell>
        </row>
        <row r="271">
          <cell r="C271" t="str">
            <v>79034952048</v>
          </cell>
          <cell r="E271" t="str">
            <v>2025-02-12 4009.2</v>
          </cell>
          <cell r="F271" t="str">
            <v>2025-01-13</v>
          </cell>
          <cell r="G271" t="str">
            <v>12:48:02</v>
          </cell>
          <cell r="H271" t="str">
            <v>2025-01-13</v>
          </cell>
          <cell r="I271" t="str">
            <v>12:48:12</v>
          </cell>
          <cell r="J271" t="str">
            <v>ROSSETI_KBR</v>
          </cell>
          <cell r="K271" t="str">
            <v>Долг за э/э 4009.2 руб. Отключение с 2025-02-12.</v>
          </cell>
          <cell r="L271" t="str">
            <v>доставлено</v>
          </cell>
        </row>
        <row r="272">
          <cell r="C272" t="str">
            <v>79094874008</v>
          </cell>
          <cell r="E272" t="str">
            <v>2025-02-12 1226.18</v>
          </cell>
          <cell r="F272" t="str">
            <v>2025-01-13</v>
          </cell>
          <cell r="G272" t="str">
            <v>12:48:02</v>
          </cell>
          <cell r="H272" t="str">
            <v>2025-01-13</v>
          </cell>
          <cell r="I272" t="str">
            <v>12:48:12</v>
          </cell>
          <cell r="J272" t="str">
            <v>ROSSETI_KBR</v>
          </cell>
          <cell r="K272" t="str">
            <v>Долг за э/э 1226.18 руб. Отключение с 2025-02-12.</v>
          </cell>
          <cell r="L272" t="str">
            <v>доставлено</v>
          </cell>
        </row>
        <row r="273">
          <cell r="C273" t="str">
            <v>79064838953</v>
          </cell>
          <cell r="E273" t="str">
            <v>2025-02-12 2271.15</v>
          </cell>
          <cell r="F273" t="str">
            <v>2025-01-13</v>
          </cell>
          <cell r="G273" t="str">
            <v>12:48:02</v>
          </cell>
          <cell r="H273" t="str">
            <v>2025-01-13</v>
          </cell>
          <cell r="I273" t="str">
            <v>12:48:12</v>
          </cell>
          <cell r="J273" t="str">
            <v>ROSSETI_KBR</v>
          </cell>
          <cell r="K273" t="str">
            <v>Долг за э/э 2271.15 руб. Отключение с 2025-02-12.</v>
          </cell>
          <cell r="L273" t="str">
            <v>доставлено</v>
          </cell>
        </row>
        <row r="274">
          <cell r="C274" t="str">
            <v>79094895444</v>
          </cell>
          <cell r="E274" t="str">
            <v>2025-02-12 1718.3</v>
          </cell>
          <cell r="F274" t="str">
            <v>2025-01-13</v>
          </cell>
          <cell r="G274" t="str">
            <v>12:48:02</v>
          </cell>
          <cell r="H274" t="str">
            <v>2025-01-13</v>
          </cell>
          <cell r="I274" t="str">
            <v>12:48:12</v>
          </cell>
          <cell r="J274" t="str">
            <v>ROSSETI_KBR</v>
          </cell>
          <cell r="K274" t="str">
            <v>Долг за э/э 1718.3 руб. Отключение с 2025-02-12.</v>
          </cell>
          <cell r="L274" t="str">
            <v>доставлено</v>
          </cell>
        </row>
        <row r="275">
          <cell r="C275" t="str">
            <v>79054379787</v>
          </cell>
          <cell r="E275" t="str">
            <v>2025-02-12 2281.45</v>
          </cell>
          <cell r="F275" t="str">
            <v>2025-01-13</v>
          </cell>
          <cell r="G275" t="str">
            <v>12:48:02</v>
          </cell>
          <cell r="H275" t="str">
            <v>2025-01-13</v>
          </cell>
          <cell r="I275" t="str">
            <v>12:48:12</v>
          </cell>
          <cell r="J275" t="str">
            <v>ROSSETI_KBR</v>
          </cell>
          <cell r="K275" t="str">
            <v>Долг за э/э 2281.45 руб. Отключение с 2025-02-12.</v>
          </cell>
          <cell r="L275" t="str">
            <v>доставлено</v>
          </cell>
        </row>
        <row r="276">
          <cell r="C276" t="str">
            <v>79034958559</v>
          </cell>
          <cell r="E276" t="str">
            <v>2025-02-12 2841.92</v>
          </cell>
          <cell r="F276" t="str">
            <v>2025-01-13</v>
          </cell>
          <cell r="G276" t="str">
            <v>12:48:02</v>
          </cell>
          <cell r="H276" t="str">
            <v>2025-01-13</v>
          </cell>
          <cell r="I276" t="str">
            <v>12:48:12</v>
          </cell>
          <cell r="J276" t="str">
            <v>ROSSETI_KBR</v>
          </cell>
          <cell r="K276" t="str">
            <v>Долг за э/э 2841.92 руб. Отключение с 2025-02-12.</v>
          </cell>
          <cell r="L276" t="str">
            <v>доставлено</v>
          </cell>
        </row>
        <row r="277">
          <cell r="C277" t="str">
            <v>79287151058</v>
          </cell>
          <cell r="E277" t="str">
            <v>2025-02-12 1885.26</v>
          </cell>
          <cell r="F277" t="str">
            <v>2025-01-13</v>
          </cell>
          <cell r="G277" t="str">
            <v>12:48:02</v>
          </cell>
          <cell r="H277" t="str">
            <v>2025-01-13</v>
          </cell>
          <cell r="I277" t="str">
            <v>12:48:13</v>
          </cell>
          <cell r="J277" t="str">
            <v>ROSSETI_KBR</v>
          </cell>
          <cell r="K277" t="str">
            <v>Долг за э/э 1885.26 руб. Отключение с 2025-02-12.</v>
          </cell>
          <cell r="L277" t="str">
            <v>доставлено</v>
          </cell>
        </row>
        <row r="278">
          <cell r="C278" t="str">
            <v>79034966307</v>
          </cell>
          <cell r="E278" t="str">
            <v>2025-02-12 1375.05</v>
          </cell>
          <cell r="F278" t="str">
            <v>2025-01-13</v>
          </cell>
          <cell r="G278" t="str">
            <v>12:48:02</v>
          </cell>
          <cell r="H278" t="str">
            <v>2025-01-13</v>
          </cell>
          <cell r="I278" t="str">
            <v>12:48:13</v>
          </cell>
          <cell r="J278" t="str">
            <v>ROSSETI_KBR</v>
          </cell>
          <cell r="K278" t="str">
            <v>Долг за э/э 1375.05 руб. Отключение с 2025-02-12.</v>
          </cell>
          <cell r="L278" t="str">
            <v>доставлено</v>
          </cell>
        </row>
        <row r="279">
          <cell r="C279" t="str">
            <v>79280799086</v>
          </cell>
          <cell r="E279" t="str">
            <v>2025-02-12 3588.23</v>
          </cell>
          <cell r="F279" t="str">
            <v>2025-01-13</v>
          </cell>
          <cell r="G279" t="str">
            <v>12:48:02</v>
          </cell>
          <cell r="H279" t="str">
            <v>2025-01-13</v>
          </cell>
          <cell r="I279" t="str">
            <v>12:48:13</v>
          </cell>
          <cell r="J279" t="str">
            <v>ROSSETI_KBR</v>
          </cell>
          <cell r="K279" t="str">
            <v>Долг за э/э 3588.23 руб. Отключение с 2025-02-12.</v>
          </cell>
          <cell r="L279" t="str">
            <v>доставлено</v>
          </cell>
        </row>
        <row r="280">
          <cell r="C280" t="str">
            <v>79280809032</v>
          </cell>
          <cell r="E280" t="str">
            <v>2025-02-12 2206.84</v>
          </cell>
          <cell r="F280" t="str">
            <v>2025-01-13</v>
          </cell>
          <cell r="G280" t="str">
            <v>12:48:02</v>
          </cell>
          <cell r="H280" t="str">
            <v>2025-01-13</v>
          </cell>
          <cell r="I280" t="str">
            <v>12:48:14</v>
          </cell>
          <cell r="J280" t="str">
            <v>ROSSETI_KBR</v>
          </cell>
          <cell r="K280" t="str">
            <v>Долг за э/э 2206.84 руб. Отключение с 2025-02-12.</v>
          </cell>
          <cell r="L280" t="str">
            <v>доставлено</v>
          </cell>
        </row>
        <row r="281">
          <cell r="C281" t="str">
            <v>79287151101</v>
          </cell>
          <cell r="E281" t="str">
            <v>2025-02-12 1538.01</v>
          </cell>
          <cell r="F281" t="str">
            <v>2025-01-13</v>
          </cell>
          <cell r="G281" t="str">
            <v>12:48:02</v>
          </cell>
          <cell r="H281" t="str">
            <v>2025-01-13</v>
          </cell>
          <cell r="I281" t="str">
            <v>12:48:14</v>
          </cell>
          <cell r="J281" t="str">
            <v>ROSSETI_KBR</v>
          </cell>
          <cell r="K281" t="str">
            <v>Долг за э/э 1538.01 руб. Отключение с 2025-02-12.</v>
          </cell>
          <cell r="L281" t="str">
            <v>доставлено</v>
          </cell>
        </row>
        <row r="282">
          <cell r="C282" t="str">
            <v>79054372808</v>
          </cell>
          <cell r="E282" t="str">
            <v>2025-02-12 2424.5</v>
          </cell>
          <cell r="F282" t="str">
            <v>2025-01-13</v>
          </cell>
          <cell r="G282" t="str">
            <v>12:48:02</v>
          </cell>
          <cell r="H282" t="str">
            <v>2025-01-13</v>
          </cell>
          <cell r="I282" t="str">
            <v>12:48:15</v>
          </cell>
          <cell r="J282" t="str">
            <v>ROSSETI_KBR</v>
          </cell>
          <cell r="K282" t="str">
            <v>Долг за э/э 2424.5 руб. Отключение с 2025-02-12.</v>
          </cell>
          <cell r="L282" t="str">
            <v>доставлено</v>
          </cell>
        </row>
        <row r="283">
          <cell r="C283" t="str">
            <v>79280790315</v>
          </cell>
          <cell r="E283" t="str">
            <v>2025-02-12 3147.52</v>
          </cell>
          <cell r="F283" t="str">
            <v>2025-01-13</v>
          </cell>
          <cell r="G283" t="str">
            <v>12:48:02</v>
          </cell>
          <cell r="H283" t="str">
            <v>2025-01-13</v>
          </cell>
          <cell r="I283" t="str">
            <v>12:48:15</v>
          </cell>
          <cell r="J283" t="str">
            <v>ROSSETI_KBR</v>
          </cell>
          <cell r="K283" t="str">
            <v>Долг за э/э 3147.52 руб. Отключение с 2025-02-12.</v>
          </cell>
          <cell r="L283" t="str">
            <v>доставлено</v>
          </cell>
        </row>
        <row r="284">
          <cell r="C284" t="str">
            <v>79034956353</v>
          </cell>
          <cell r="E284" t="str">
            <v>2025-02-12 2520.58</v>
          </cell>
          <cell r="F284" t="str">
            <v>2025-01-13</v>
          </cell>
          <cell r="G284" t="str">
            <v>12:48:02</v>
          </cell>
          <cell r="H284" t="str">
            <v>2025-01-13</v>
          </cell>
          <cell r="I284" t="str">
            <v>12:48:15</v>
          </cell>
          <cell r="J284" t="str">
            <v>ROSSETI_KBR</v>
          </cell>
          <cell r="K284" t="str">
            <v>Долг за э/э 2520.58 руб. Отключение с 2025-02-12.</v>
          </cell>
          <cell r="L284" t="str">
            <v>доставлено</v>
          </cell>
        </row>
        <row r="285">
          <cell r="C285" t="str">
            <v>79287146004</v>
          </cell>
          <cell r="E285" t="str">
            <v>2025-02-12 1674.75</v>
          </cell>
          <cell r="F285" t="str">
            <v>2025-01-13</v>
          </cell>
          <cell r="G285" t="str">
            <v>12:48:02</v>
          </cell>
          <cell r="H285" t="str">
            <v>2025-01-13</v>
          </cell>
          <cell r="I285" t="str">
            <v>12:48:17</v>
          </cell>
          <cell r="J285" t="str">
            <v>ROSSETI_KBR</v>
          </cell>
          <cell r="K285" t="str">
            <v>Долг за э/э 1674.75 руб. Отключение с 2025-02-12.</v>
          </cell>
          <cell r="L285" t="str">
            <v>доставлено</v>
          </cell>
        </row>
        <row r="286">
          <cell r="C286" t="str">
            <v>79280771542</v>
          </cell>
          <cell r="E286" t="str">
            <v>2025-02-12 3450.13</v>
          </cell>
          <cell r="F286" t="str">
            <v>2025-01-13</v>
          </cell>
          <cell r="G286" t="str">
            <v>12:48:02</v>
          </cell>
          <cell r="H286" t="str">
            <v>2025-01-13</v>
          </cell>
          <cell r="I286" t="str">
            <v>12:49:16</v>
          </cell>
          <cell r="J286" t="str">
            <v>ROSSETI_KBR</v>
          </cell>
          <cell r="K286" t="str">
            <v>Долг за э/э 3450.13 руб. Отключение с 2025-02-12.</v>
          </cell>
          <cell r="L286" t="str">
            <v>доставлено</v>
          </cell>
        </row>
        <row r="287">
          <cell r="C287" t="str">
            <v>79094884646</v>
          </cell>
          <cell r="E287" t="str">
            <v>2025-02-12 2042.07</v>
          </cell>
          <cell r="F287" t="str">
            <v>2025-01-13</v>
          </cell>
          <cell r="G287" t="str">
            <v>12:48:02</v>
          </cell>
          <cell r="H287" t="str">
            <v>2025-01-13</v>
          </cell>
          <cell r="I287" t="str">
            <v>12:49:28</v>
          </cell>
          <cell r="J287" t="str">
            <v>ROSSETI_KBR</v>
          </cell>
          <cell r="K287" t="str">
            <v>Долг за э/э 2042.07 руб. Отключение с 2025-02-12.</v>
          </cell>
          <cell r="L287" t="str">
            <v>доставлено</v>
          </cell>
        </row>
        <row r="288">
          <cell r="C288" t="str">
            <v>79280808126</v>
          </cell>
          <cell r="E288" t="str">
            <v>2025-02-12 1560.62</v>
          </cell>
          <cell r="F288" t="str">
            <v>2025-01-13</v>
          </cell>
          <cell r="G288" t="str">
            <v>12:48:02</v>
          </cell>
          <cell r="H288" t="str">
            <v>2025-01-13</v>
          </cell>
          <cell r="I288" t="str">
            <v>12:49:29</v>
          </cell>
          <cell r="J288" t="str">
            <v>ROSSETI_KBR</v>
          </cell>
          <cell r="K288" t="str">
            <v>Долг за э/э 1560.62 руб. Отключение с 2025-02-12.</v>
          </cell>
          <cell r="L288" t="str">
            <v>доставлено</v>
          </cell>
        </row>
        <row r="289">
          <cell r="C289" t="str">
            <v>79094893402</v>
          </cell>
          <cell r="E289" t="str">
            <v>2025-02-12 2725.55</v>
          </cell>
          <cell r="F289" t="str">
            <v>2025-01-13</v>
          </cell>
          <cell r="G289" t="str">
            <v>12:48:02</v>
          </cell>
          <cell r="H289" t="str">
            <v>2025-01-13</v>
          </cell>
          <cell r="I289" t="str">
            <v>12:49:34</v>
          </cell>
          <cell r="J289" t="str">
            <v>ROSSETI_KBR</v>
          </cell>
          <cell r="K289" t="str">
            <v>Долг за э/э 2725.55 руб. Отключение с 2025-02-12.</v>
          </cell>
          <cell r="L289" t="str">
            <v>доставлено</v>
          </cell>
        </row>
        <row r="290">
          <cell r="C290" t="str">
            <v>79094884442</v>
          </cell>
          <cell r="E290" t="str">
            <v>2025-02-12 5061.22</v>
          </cell>
          <cell r="F290" t="str">
            <v>2025-01-13</v>
          </cell>
          <cell r="G290" t="str">
            <v>12:48:02</v>
          </cell>
          <cell r="H290" t="str">
            <v>2025-01-13</v>
          </cell>
          <cell r="I290" t="str">
            <v>12:50:12</v>
          </cell>
          <cell r="J290" t="str">
            <v>ROSSETI_KBR</v>
          </cell>
          <cell r="K290" t="str">
            <v>Долг за э/э 5061.22 руб. Отключение с 2025-02-12.</v>
          </cell>
          <cell r="L290" t="str">
            <v>доставлено</v>
          </cell>
        </row>
        <row r="291">
          <cell r="C291" t="str">
            <v>79287191099</v>
          </cell>
          <cell r="E291" t="str">
            <v>2025-02-12 3172.53</v>
          </cell>
          <cell r="F291" t="str">
            <v>2025-01-13</v>
          </cell>
          <cell r="G291" t="str">
            <v>12:48:02</v>
          </cell>
          <cell r="H291" t="str">
            <v>2025-01-13</v>
          </cell>
          <cell r="I291" t="str">
            <v>12:50:42</v>
          </cell>
          <cell r="J291" t="str">
            <v>ROSSETI_KBR</v>
          </cell>
          <cell r="K291" t="str">
            <v>Долг за э/э 3172.53 руб. Отключение с 2025-02-12.</v>
          </cell>
          <cell r="L291" t="str">
            <v>доставлено</v>
          </cell>
        </row>
        <row r="292">
          <cell r="C292" t="str">
            <v>79287100833</v>
          </cell>
          <cell r="E292" t="str">
            <v>2025-02-12 2064.92</v>
          </cell>
          <cell r="F292" t="str">
            <v>2025-01-13</v>
          </cell>
          <cell r="G292" t="str">
            <v>12:48:02</v>
          </cell>
          <cell r="H292" t="str">
            <v>2025-01-13</v>
          </cell>
          <cell r="I292" t="str">
            <v>13:15:43</v>
          </cell>
          <cell r="J292" t="str">
            <v>ROSSETI_KBR</v>
          </cell>
          <cell r="K292" t="str">
            <v>Долг за э/э 2064.92 руб. Отключение с 2025-02-12.</v>
          </cell>
          <cell r="L292" t="str">
            <v>доставлено</v>
          </cell>
        </row>
        <row r="293">
          <cell r="C293" t="str">
            <v>79287185355</v>
          </cell>
          <cell r="E293" t="str">
            <v>2025-02-12 1765.69</v>
          </cell>
          <cell r="F293" t="str">
            <v>2025-01-13</v>
          </cell>
          <cell r="G293" t="str">
            <v>12:48:02</v>
          </cell>
          <cell r="H293" t="str">
            <v>2025-01-13</v>
          </cell>
          <cell r="I293" t="str">
            <v>13:16:57</v>
          </cell>
          <cell r="J293" t="str">
            <v>ROSSETI_KBR</v>
          </cell>
          <cell r="K293" t="str">
            <v>Долг за э/э 1765.69 руб. Отключение с 2025-02-12.</v>
          </cell>
          <cell r="L293" t="str">
            <v>доставлено</v>
          </cell>
        </row>
        <row r="294">
          <cell r="C294" t="str">
            <v>79287184005</v>
          </cell>
          <cell r="E294" t="str">
            <v>2025-02-12 2463.69</v>
          </cell>
          <cell r="F294" t="str">
            <v>2025-01-13</v>
          </cell>
          <cell r="G294" t="str">
            <v>12:48:02</v>
          </cell>
          <cell r="H294" t="str">
            <v>2025-01-13</v>
          </cell>
          <cell r="I294" t="str">
            <v>13:20:47</v>
          </cell>
          <cell r="J294" t="str">
            <v>ROSSETI_KBR</v>
          </cell>
          <cell r="K294" t="str">
            <v>Долг за э/э 2463.69 руб. Отключение с 2025-02-12.</v>
          </cell>
          <cell r="L294" t="str">
            <v>доставлено</v>
          </cell>
        </row>
        <row r="295">
          <cell r="C295" t="str">
            <v>79280791920</v>
          </cell>
          <cell r="E295" t="str">
            <v>2025-02-12 1204.82</v>
          </cell>
          <cell r="F295" t="str">
            <v>2025-01-13</v>
          </cell>
          <cell r="G295" t="str">
            <v>12:48:02</v>
          </cell>
          <cell r="H295" t="str">
            <v>2025-01-13</v>
          </cell>
          <cell r="I295" t="str">
            <v>13:34:39</v>
          </cell>
          <cell r="J295" t="str">
            <v>ROSSETI_KBR</v>
          </cell>
          <cell r="K295" t="str">
            <v>Долг за э/э 1204.82 руб. Отключение с 2025-02-12.</v>
          </cell>
          <cell r="L295" t="str">
            <v>доставлено</v>
          </cell>
        </row>
        <row r="296">
          <cell r="C296" t="str">
            <v>79287229981</v>
          </cell>
          <cell r="E296" t="str">
            <v>2025-02-12 1440.14</v>
          </cell>
          <cell r="F296" t="str">
            <v>2025-01-13</v>
          </cell>
          <cell r="G296" t="str">
            <v>12:48:02</v>
          </cell>
          <cell r="H296" t="str">
            <v>2025-01-13</v>
          </cell>
          <cell r="I296" t="str">
            <v>14:21:52</v>
          </cell>
          <cell r="J296" t="str">
            <v>ROSSETI_KBR</v>
          </cell>
          <cell r="K296" t="str">
            <v>Долг за э/э 1440.14 руб. Отключение с 2025-02-12.</v>
          </cell>
          <cell r="L296" t="str">
            <v>доставлено</v>
          </cell>
        </row>
        <row r="297">
          <cell r="C297" t="str">
            <v>79054366755</v>
          </cell>
          <cell r="E297" t="str">
            <v>2025-02-12 1410.26</v>
          </cell>
          <cell r="F297" t="str">
            <v>2025-01-13</v>
          </cell>
          <cell r="G297" t="str">
            <v>12:48:02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1410.26 руб. Отключение с 2025-02-12.</v>
          </cell>
          <cell r="L297" t="str">
            <v>отправлено</v>
          </cell>
        </row>
        <row r="298">
          <cell r="C298" t="str">
            <v>79287213968</v>
          </cell>
          <cell r="E298" t="str">
            <v>2025-02-12 3578.99</v>
          </cell>
          <cell r="F298" t="str">
            <v>2025-01-13</v>
          </cell>
          <cell r="G298" t="str">
            <v>12:48:02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3578.99 руб. Отключение с 2025-02-12.</v>
          </cell>
          <cell r="L298" t="str">
            <v>отправлено</v>
          </cell>
        </row>
        <row r="299">
          <cell r="C299" t="str">
            <v>79287210206</v>
          </cell>
          <cell r="E299" t="str">
            <v>2025-02-12 2893.86</v>
          </cell>
          <cell r="F299" t="str">
            <v>2025-01-13</v>
          </cell>
          <cell r="G299" t="str">
            <v>12:48:02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2893.86 руб. Отключение с 2025-02-12.</v>
          </cell>
          <cell r="L299" t="str">
            <v>отправлено</v>
          </cell>
        </row>
        <row r="300">
          <cell r="C300" t="str">
            <v>79287152801</v>
          </cell>
          <cell r="E300" t="str">
            <v>2025-02-12 1425.75</v>
          </cell>
          <cell r="F300" t="str">
            <v>2025-01-13</v>
          </cell>
          <cell r="G300" t="str">
            <v>12:48:02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1425.75 руб. Отключение с 2025-02-12.</v>
          </cell>
          <cell r="L300" t="str">
            <v>отправлено</v>
          </cell>
        </row>
        <row r="301">
          <cell r="C301" t="str">
            <v>79280769621</v>
          </cell>
          <cell r="E301" t="str">
            <v>2025-02-12 2323.79</v>
          </cell>
          <cell r="F301" t="str">
            <v>2025-01-13</v>
          </cell>
          <cell r="G301" t="str">
            <v>12:48:02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2323.79 руб. Отключение с 2025-02-12.</v>
          </cell>
          <cell r="L301" t="str">
            <v>отправлено</v>
          </cell>
        </row>
        <row r="302">
          <cell r="C302" t="str">
            <v>79280802204</v>
          </cell>
          <cell r="E302" t="str">
            <v>2025-02-12 6583.37</v>
          </cell>
          <cell r="F302" t="str">
            <v>2025-01-13</v>
          </cell>
          <cell r="G302" t="str">
            <v>12:48:02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6583.37 руб. Отключение с 2025-02-12.</v>
          </cell>
          <cell r="L302" t="str">
            <v>отправлено</v>
          </cell>
        </row>
        <row r="303">
          <cell r="C303" t="str">
            <v>79094888744</v>
          </cell>
          <cell r="E303" t="str">
            <v>2025-02-12 2407.88</v>
          </cell>
          <cell r="F303" t="str">
            <v>2025-01-13</v>
          </cell>
          <cell r="G303" t="str">
            <v>12:48:02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2407.88 руб. Отключение с 2025-02-12.</v>
          </cell>
          <cell r="L303" t="str">
            <v>отправлено</v>
          </cell>
        </row>
        <row r="304">
          <cell r="C304" t="str">
            <v>79280785455</v>
          </cell>
          <cell r="E304" t="str">
            <v>2025-02-12 2990.22</v>
          </cell>
          <cell r="F304" t="str">
            <v>2025-01-13</v>
          </cell>
          <cell r="G304" t="str">
            <v>12:48:02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2990.22 руб. Отключение с 2025-02-12.</v>
          </cell>
          <cell r="L304" t="str">
            <v>отправлено</v>
          </cell>
        </row>
        <row r="305">
          <cell r="C305" t="str">
            <v>79280797713</v>
          </cell>
          <cell r="E305" t="str">
            <v>2025-02-12 2369.7</v>
          </cell>
          <cell r="F305" t="str">
            <v>2025-01-13</v>
          </cell>
          <cell r="G305" t="str">
            <v>12:48:02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2369.7 руб. Отключение с 2025-02-12.</v>
          </cell>
          <cell r="L305" t="str">
            <v>отправлено</v>
          </cell>
        </row>
        <row r="306">
          <cell r="C306" t="str">
            <v>79289144132</v>
          </cell>
          <cell r="E306" t="str">
            <v>2025-02-12 3916.9</v>
          </cell>
          <cell r="F306" t="str">
            <v>2025-01-13</v>
          </cell>
          <cell r="G306" t="str">
            <v>12:48:02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3916.9 руб. Отключение с 2025-02-12.</v>
          </cell>
          <cell r="L306" t="str">
            <v>отправлено</v>
          </cell>
        </row>
        <row r="307">
          <cell r="C307" t="str">
            <v>79287100644</v>
          </cell>
          <cell r="E307" t="str">
            <v>2025-02-12 5521.5</v>
          </cell>
          <cell r="F307" t="str">
            <v>2025-01-13</v>
          </cell>
          <cell r="G307" t="str">
            <v>12:48:02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5521.5 руб. Отключение с 2025-02-12.</v>
          </cell>
          <cell r="L307" t="str">
            <v>отправлено</v>
          </cell>
        </row>
        <row r="308">
          <cell r="C308" t="str">
            <v>79280814394</v>
          </cell>
          <cell r="E308" t="str">
            <v>2025-02-12 1304.2</v>
          </cell>
          <cell r="F308" t="str">
            <v>2025-01-13</v>
          </cell>
          <cell r="G308" t="str">
            <v>12:48:02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1304.2 руб. Отключение с 2025-02-12.</v>
          </cell>
          <cell r="L308" t="str">
            <v>отправлено</v>
          </cell>
        </row>
        <row r="309">
          <cell r="C309" t="str">
            <v>79289107748</v>
          </cell>
          <cell r="E309" t="str">
            <v>2025-02-12 2937.82</v>
          </cell>
          <cell r="F309" t="str">
            <v>2025-01-13</v>
          </cell>
          <cell r="G309" t="str">
            <v>12:48:02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2937.82 руб. Отключение с 2025-02-12.</v>
          </cell>
          <cell r="L309" t="str">
            <v>отправлено</v>
          </cell>
        </row>
        <row r="310">
          <cell r="C310" t="str">
            <v>79094876576</v>
          </cell>
          <cell r="E310" t="str">
            <v>2025-02-12 4674.46</v>
          </cell>
          <cell r="F310" t="str">
            <v>2025-01-13</v>
          </cell>
          <cell r="G310" t="str">
            <v>12:48:03</v>
          </cell>
          <cell r="H310" t="str">
            <v>2025-01-13</v>
          </cell>
          <cell r="I310" t="str">
            <v>12:48:03</v>
          </cell>
          <cell r="J310" t="str">
            <v>ROSSETI_KBR</v>
          </cell>
          <cell r="K310" t="str">
            <v>Долг за э/э 4674.46 руб. Отключение с 2025-02-12.</v>
          </cell>
          <cell r="L310" t="str">
            <v>доставлено</v>
          </cell>
        </row>
        <row r="311">
          <cell r="C311" t="str">
            <v>79289130988</v>
          </cell>
          <cell r="E311" t="str">
            <v>2025-02-12 1706.44</v>
          </cell>
          <cell r="F311" t="str">
            <v>2025-01-13</v>
          </cell>
          <cell r="G311" t="str">
            <v>12:48:03</v>
          </cell>
          <cell r="H311" t="str">
            <v>2025-01-13</v>
          </cell>
          <cell r="I311" t="str">
            <v>12:48:03</v>
          </cell>
          <cell r="J311" t="str">
            <v>ROSSETI_KBR</v>
          </cell>
          <cell r="K311" t="str">
            <v>Долг за э/э 1706.44 руб. Отключение с 2025-02-12.</v>
          </cell>
          <cell r="L311" t="str">
            <v>не доставлено</v>
          </cell>
        </row>
        <row r="312">
          <cell r="C312" t="str">
            <v>79250222207</v>
          </cell>
          <cell r="E312" t="str">
            <v>2025-02-12 14950.39</v>
          </cell>
          <cell r="F312" t="str">
            <v>2025-01-13</v>
          </cell>
          <cell r="G312" t="str">
            <v>12:48:03</v>
          </cell>
          <cell r="H312" t="str">
            <v>2025-01-13</v>
          </cell>
          <cell r="I312" t="str">
            <v>12:48:03</v>
          </cell>
          <cell r="J312" t="str">
            <v>ROSSETI_KBR</v>
          </cell>
          <cell r="K312" t="str">
            <v>Долг за э/э 14950.39 руб. Отключение с 2025-02-12.</v>
          </cell>
          <cell r="L312" t="str">
            <v>не доставлено</v>
          </cell>
        </row>
        <row r="313">
          <cell r="C313" t="str">
            <v>79280779274</v>
          </cell>
          <cell r="E313" t="str">
            <v>2025-02-12 3245.39</v>
          </cell>
          <cell r="F313" t="str">
            <v>2025-01-13</v>
          </cell>
          <cell r="G313" t="str">
            <v>12:48:03</v>
          </cell>
          <cell r="H313" t="str">
            <v>2025-01-13</v>
          </cell>
          <cell r="I313" t="str">
            <v>12:48:03</v>
          </cell>
          <cell r="J313" t="str">
            <v>ROSSETI_KBR</v>
          </cell>
          <cell r="K313" t="str">
            <v>Долг за э/э 3245.39 руб. Отключение с 2025-02-12.</v>
          </cell>
          <cell r="L313" t="str">
            <v>доставлено</v>
          </cell>
        </row>
        <row r="314">
          <cell r="C314" t="str">
            <v>79280784185</v>
          </cell>
          <cell r="E314" t="str">
            <v>2025-02-12 2564.5</v>
          </cell>
          <cell r="F314" t="str">
            <v>2025-01-13</v>
          </cell>
          <cell r="G314" t="str">
            <v>12:48:03</v>
          </cell>
          <cell r="H314" t="str">
            <v>2025-01-13</v>
          </cell>
          <cell r="I314" t="str">
            <v>12:48:03</v>
          </cell>
          <cell r="J314" t="str">
            <v>ROSSETI_KBR</v>
          </cell>
          <cell r="K314" t="str">
            <v>Долг за э/э 2564.5 руб. Отключение с 2025-02-12.</v>
          </cell>
          <cell r="L314" t="str">
            <v>доставлено</v>
          </cell>
        </row>
        <row r="315">
          <cell r="C315" t="str">
            <v>79293500007</v>
          </cell>
          <cell r="E315" t="str">
            <v>2025-02-12 1694.48</v>
          </cell>
          <cell r="F315" t="str">
            <v>2025-01-13</v>
          </cell>
          <cell r="G315" t="str">
            <v>12:48:03</v>
          </cell>
          <cell r="H315" t="str">
            <v>2025-01-13</v>
          </cell>
          <cell r="I315" t="str">
            <v>12:48:03</v>
          </cell>
          <cell r="J315" t="str">
            <v>ROSSETI_KBR</v>
          </cell>
          <cell r="K315" t="str">
            <v>Долг за э/э 1694.48 руб. Отключение с 2025-02-12.</v>
          </cell>
          <cell r="L315" t="str">
            <v>доставлено</v>
          </cell>
        </row>
        <row r="316">
          <cell r="C316" t="str">
            <v>79287071539</v>
          </cell>
          <cell r="E316" t="str">
            <v>2025-02-12 7272.51</v>
          </cell>
          <cell r="F316" t="str">
            <v>2025-01-13</v>
          </cell>
          <cell r="G316" t="str">
            <v>12:48:03</v>
          </cell>
          <cell r="H316" t="str">
            <v>2025-01-13</v>
          </cell>
          <cell r="I316" t="str">
            <v>12:48:03</v>
          </cell>
          <cell r="J316" t="str">
            <v>ROSSETI_KBR</v>
          </cell>
          <cell r="K316" t="str">
            <v>Долг за э/э 7272.51 руб. Отключение с 2025-02-12.</v>
          </cell>
          <cell r="L316" t="str">
            <v>не доставлено</v>
          </cell>
        </row>
        <row r="317">
          <cell r="C317" t="str">
            <v>79289167924</v>
          </cell>
          <cell r="E317" t="str">
            <v>2025-02-12 6743.77</v>
          </cell>
          <cell r="F317" t="str">
            <v>2025-01-13</v>
          </cell>
          <cell r="G317" t="str">
            <v>12:48:03</v>
          </cell>
          <cell r="H317" t="str">
            <v>2025-01-13</v>
          </cell>
          <cell r="I317" t="str">
            <v>12:48:03</v>
          </cell>
          <cell r="J317" t="str">
            <v>ROSSETI_KBR</v>
          </cell>
          <cell r="K317" t="str">
            <v>Долг за э/э 6743.77 руб. Отключение с 2025-02-12.</v>
          </cell>
          <cell r="L317" t="str">
            <v>не доставлено</v>
          </cell>
        </row>
        <row r="318">
          <cell r="C318" t="str">
            <v>79287069989</v>
          </cell>
          <cell r="E318" t="str">
            <v>2025-02-12 1407.9</v>
          </cell>
          <cell r="F318" t="str">
            <v>2025-01-13</v>
          </cell>
          <cell r="G318" t="str">
            <v>12:48:03</v>
          </cell>
          <cell r="H318" t="str">
            <v>2025-01-13</v>
          </cell>
          <cell r="I318" t="str">
            <v>12:48:03</v>
          </cell>
          <cell r="J318" t="str">
            <v>ROSSETI_KBR</v>
          </cell>
          <cell r="K318" t="str">
            <v>Долг за э/э 1407.9 руб. Отключение с 2025-02-12.</v>
          </cell>
          <cell r="L318" t="str">
            <v>не доставлено</v>
          </cell>
        </row>
        <row r="319">
          <cell r="C319" t="str">
            <v>79287110883</v>
          </cell>
          <cell r="E319" t="str">
            <v>2025-02-12 1254.29</v>
          </cell>
          <cell r="F319" t="str">
            <v>2025-01-13</v>
          </cell>
          <cell r="G319" t="str">
            <v>12:48:03</v>
          </cell>
          <cell r="H319" t="str">
            <v>2025-01-13</v>
          </cell>
          <cell r="I319" t="str">
            <v>12:48:03</v>
          </cell>
          <cell r="J319" t="str">
            <v>ROSSETI_KBR</v>
          </cell>
          <cell r="K319" t="str">
            <v>Долг за э/э 1254.29 руб. Отключение с 2025-02-12.</v>
          </cell>
          <cell r="L319" t="str">
            <v>не доставлено</v>
          </cell>
        </row>
        <row r="320">
          <cell r="C320" t="str">
            <v>79287049542</v>
          </cell>
          <cell r="E320" t="str">
            <v>2025-02-12 1294.9</v>
          </cell>
          <cell r="F320" t="str">
            <v>2025-01-13</v>
          </cell>
          <cell r="G320" t="str">
            <v>12:48:03</v>
          </cell>
          <cell r="H320" t="str">
            <v>2025-01-13</v>
          </cell>
          <cell r="I320" t="str">
            <v>12:48:03</v>
          </cell>
          <cell r="J320" t="str">
            <v>ROSSETI_KBR</v>
          </cell>
          <cell r="K320" t="str">
            <v>Долг за э/э 1294.9 руб. Отключение с 2025-02-12.</v>
          </cell>
          <cell r="L320" t="str">
            <v>не доставлено</v>
          </cell>
        </row>
        <row r="321">
          <cell r="C321" t="str">
            <v>79289150919</v>
          </cell>
          <cell r="E321" t="str">
            <v>2025-02-12 2808.18</v>
          </cell>
          <cell r="F321" t="str">
            <v>2025-01-13</v>
          </cell>
          <cell r="G321" t="str">
            <v>12:48:03</v>
          </cell>
          <cell r="H321" t="str">
            <v>2025-01-13</v>
          </cell>
          <cell r="I321" t="str">
            <v>12:48:03</v>
          </cell>
          <cell r="J321" t="str">
            <v>ROSSETI_KBR</v>
          </cell>
          <cell r="K321" t="str">
            <v>Долг за э/э 2808.18 руб. Отключение с 2025-02-12.</v>
          </cell>
          <cell r="L321" t="str">
            <v>не доставлено</v>
          </cell>
        </row>
        <row r="322">
          <cell r="C322" t="str">
            <v>79287164780</v>
          </cell>
          <cell r="E322" t="str">
            <v>2025-02-12 2151.19</v>
          </cell>
          <cell r="F322" t="str">
            <v>2025-01-13</v>
          </cell>
          <cell r="G322" t="str">
            <v>12:48:03</v>
          </cell>
          <cell r="H322" t="str">
            <v>2025-01-13</v>
          </cell>
          <cell r="I322" t="str">
            <v>12:48:03</v>
          </cell>
          <cell r="J322" t="str">
            <v>ROSSETI_KBR</v>
          </cell>
          <cell r="K322" t="str">
            <v>Долг за э/э 2151.19 руб. Отключение с 2025-02-12.</v>
          </cell>
          <cell r="L322" t="str">
            <v>доставлено</v>
          </cell>
        </row>
        <row r="323">
          <cell r="C323" t="str">
            <v>79289145740</v>
          </cell>
          <cell r="E323" t="str">
            <v>2025-02-12 2220.15</v>
          </cell>
          <cell r="F323" t="str">
            <v>2025-01-13</v>
          </cell>
          <cell r="G323" t="str">
            <v>12:48:03</v>
          </cell>
          <cell r="H323" t="str">
            <v>2025-01-13</v>
          </cell>
          <cell r="I323" t="str">
            <v>12:48:03</v>
          </cell>
          <cell r="J323" t="str">
            <v>ROSSETI_KBR</v>
          </cell>
          <cell r="K323" t="str">
            <v>Долг за э/э 2220.15 руб. Отключение с 2025-02-12.</v>
          </cell>
          <cell r="L323" t="str">
            <v>не доставлено</v>
          </cell>
        </row>
        <row r="324">
          <cell r="C324" t="str">
            <v>79287032735</v>
          </cell>
          <cell r="E324" t="str">
            <v>2025-02-12 3470.19</v>
          </cell>
          <cell r="F324" t="str">
            <v>2025-01-13</v>
          </cell>
          <cell r="G324" t="str">
            <v>12:48:03</v>
          </cell>
          <cell r="H324" t="str">
            <v>2025-01-13</v>
          </cell>
          <cell r="I324" t="str">
            <v>12:48:03</v>
          </cell>
          <cell r="J324" t="str">
            <v>ROSSETI_KBR</v>
          </cell>
          <cell r="K324" t="str">
            <v>Долг за э/э 3470.19 руб. Отключение с 2025-02-12.</v>
          </cell>
          <cell r="L324" t="str">
            <v>доставлено</v>
          </cell>
        </row>
        <row r="325">
          <cell r="C325" t="str">
            <v>79287014113</v>
          </cell>
          <cell r="E325" t="str">
            <v>2025-02-12 1992.33</v>
          </cell>
          <cell r="F325" t="str">
            <v>2025-01-13</v>
          </cell>
          <cell r="G325" t="str">
            <v>12:48:03</v>
          </cell>
          <cell r="H325" t="str">
            <v>2025-01-13</v>
          </cell>
          <cell r="I325" t="str">
            <v>12:48:03</v>
          </cell>
          <cell r="J325" t="str">
            <v>ROSSETI_KBR</v>
          </cell>
          <cell r="K325" t="str">
            <v>Долг за э/э 1992.33 руб. Отключение с 2025-02-12.</v>
          </cell>
          <cell r="L325" t="str">
            <v>не доставлено</v>
          </cell>
        </row>
        <row r="326">
          <cell r="C326" t="str">
            <v>79287008334</v>
          </cell>
          <cell r="E326" t="str">
            <v>2025-02-12 1415.06</v>
          </cell>
          <cell r="F326" t="str">
            <v>2025-01-13</v>
          </cell>
          <cell r="G326" t="str">
            <v>12:48:03</v>
          </cell>
          <cell r="H326" t="str">
            <v>2025-01-13</v>
          </cell>
          <cell r="I326" t="str">
            <v>12:48:03</v>
          </cell>
          <cell r="J326" t="str">
            <v>ROSSETI_KBR</v>
          </cell>
          <cell r="K326" t="str">
            <v>Долг за э/э 1415.06 руб. Отключение с 2025-02-12.</v>
          </cell>
          <cell r="L326" t="str">
            <v>доставлено</v>
          </cell>
        </row>
        <row r="327">
          <cell r="C327" t="str">
            <v>79287174375</v>
          </cell>
          <cell r="E327" t="str">
            <v>2025-02-12 1468.49</v>
          </cell>
          <cell r="F327" t="str">
            <v>2025-01-13</v>
          </cell>
          <cell r="G327" t="str">
            <v>12:48:03</v>
          </cell>
          <cell r="H327" t="str">
            <v>2025-01-13</v>
          </cell>
          <cell r="I327" t="str">
            <v>12:48:03</v>
          </cell>
          <cell r="J327" t="str">
            <v>ROSSETI_KBR</v>
          </cell>
          <cell r="K327" t="str">
            <v>Долг за э/э 1468.49 руб. Отключение с 2025-02-12.</v>
          </cell>
          <cell r="L327" t="str">
            <v>доставлено</v>
          </cell>
        </row>
        <row r="328">
          <cell r="C328" t="str">
            <v>79287001474</v>
          </cell>
          <cell r="E328" t="str">
            <v>2025-02-12 2827.35</v>
          </cell>
          <cell r="F328" t="str">
            <v>2025-01-13</v>
          </cell>
          <cell r="G328" t="str">
            <v>12:48:03</v>
          </cell>
          <cell r="H328" t="str">
            <v>2025-01-13</v>
          </cell>
          <cell r="I328" t="str">
            <v>12:48:03</v>
          </cell>
          <cell r="J328" t="str">
            <v>ROSSETI_KBR</v>
          </cell>
          <cell r="K328" t="str">
            <v>Долг за э/э 2827.35 руб. Отключение с 2025-02-12.</v>
          </cell>
          <cell r="L328" t="str">
            <v>не доставлено</v>
          </cell>
        </row>
        <row r="329">
          <cell r="C329" t="str">
            <v>79286940225</v>
          </cell>
          <cell r="E329" t="str">
            <v>2025-02-12 1216.1</v>
          </cell>
          <cell r="F329" t="str">
            <v>2025-01-13</v>
          </cell>
          <cell r="G329" t="str">
            <v>12:48:03</v>
          </cell>
          <cell r="H329" t="str">
            <v>2025-01-13</v>
          </cell>
          <cell r="I329" t="str">
            <v>12:48:03</v>
          </cell>
          <cell r="J329" t="str">
            <v>ROSSETI_KBR</v>
          </cell>
          <cell r="K329" t="str">
            <v>Долг за э/э 1216.1 руб. Отключение с 2025-02-12.</v>
          </cell>
          <cell r="L329" t="str">
            <v>не доставлено</v>
          </cell>
        </row>
        <row r="330">
          <cell r="C330" t="str">
            <v>79289135519</v>
          </cell>
          <cell r="E330" t="str">
            <v>2025-02-12 2694.17</v>
          </cell>
          <cell r="F330" t="str">
            <v>2025-01-13</v>
          </cell>
          <cell r="G330" t="str">
            <v>12:48:03</v>
          </cell>
          <cell r="H330" t="str">
            <v>2025-01-13</v>
          </cell>
          <cell r="I330" t="str">
            <v>12:48:03</v>
          </cell>
          <cell r="J330" t="str">
            <v>ROSSETI_KBR</v>
          </cell>
          <cell r="K330" t="str">
            <v>Долг за э/э 2694.17 руб. Отключение с 2025-02-12.</v>
          </cell>
          <cell r="L330" t="str">
            <v>не доставлено</v>
          </cell>
        </row>
        <row r="331">
          <cell r="C331" t="str">
            <v>79289135424</v>
          </cell>
          <cell r="E331" t="str">
            <v>2025-02-12 1201.32</v>
          </cell>
          <cell r="F331" t="str">
            <v>2025-01-13</v>
          </cell>
          <cell r="G331" t="str">
            <v>12:48:03</v>
          </cell>
          <cell r="H331" t="str">
            <v>2025-01-13</v>
          </cell>
          <cell r="I331" t="str">
            <v>12:48:03</v>
          </cell>
          <cell r="J331" t="str">
            <v>ROSSETI_KBR</v>
          </cell>
          <cell r="K331" t="str">
            <v>Долг за э/э 1201.32 руб. Отключение с 2025-02-12.</v>
          </cell>
          <cell r="L331" t="str">
            <v>доставлено</v>
          </cell>
        </row>
        <row r="332">
          <cell r="C332" t="str">
            <v>79287227522</v>
          </cell>
          <cell r="E332" t="str">
            <v>2025-02-12 2206.49</v>
          </cell>
          <cell r="F332" t="str">
            <v>2025-01-13</v>
          </cell>
          <cell r="G332" t="str">
            <v>12:48:03</v>
          </cell>
          <cell r="H332" t="str">
            <v>2025-01-13</v>
          </cell>
          <cell r="I332" t="str">
            <v>12:48:03</v>
          </cell>
          <cell r="J332" t="str">
            <v>ROSSETI_KBR</v>
          </cell>
          <cell r="K332" t="str">
            <v>Долг за э/э 2206.49 руб. Отключение с 2025-02-12.</v>
          </cell>
          <cell r="L332" t="str">
            <v>доставлено</v>
          </cell>
        </row>
        <row r="333">
          <cell r="C333" t="str">
            <v>79289135413</v>
          </cell>
          <cell r="E333" t="str">
            <v>2025-02-12 1486.73</v>
          </cell>
          <cell r="F333" t="str">
            <v>2025-01-13</v>
          </cell>
          <cell r="G333" t="str">
            <v>12:48:03</v>
          </cell>
          <cell r="H333" t="str">
            <v>2025-01-13</v>
          </cell>
          <cell r="I333" t="str">
            <v>12:48:03</v>
          </cell>
          <cell r="J333" t="str">
            <v>ROSSETI_KBR</v>
          </cell>
          <cell r="K333" t="str">
            <v>Долг за э/э 1486.73 руб. Отключение с 2025-02-12.</v>
          </cell>
          <cell r="L333" t="str">
            <v>не доставлено</v>
          </cell>
        </row>
        <row r="334">
          <cell r="C334" t="str">
            <v>79286935467</v>
          </cell>
          <cell r="E334" t="str">
            <v>2025-02-12 862.1</v>
          </cell>
          <cell r="F334" t="str">
            <v>2025-01-13</v>
          </cell>
          <cell r="G334" t="str">
            <v>12:48:03</v>
          </cell>
          <cell r="H334" t="str">
            <v>2025-01-13</v>
          </cell>
          <cell r="I334" t="str">
            <v>12:48:03</v>
          </cell>
          <cell r="J334" t="str">
            <v>ROSSETI_KBR</v>
          </cell>
          <cell r="K334" t="str">
            <v>Долг за э/э 862.1 руб. Отключение с 2025-02-12.</v>
          </cell>
          <cell r="L334" t="str">
            <v>доставлено</v>
          </cell>
        </row>
        <row r="335">
          <cell r="C335" t="str">
            <v>79289131486</v>
          </cell>
          <cell r="E335" t="str">
            <v>2025-02-12 3192.45</v>
          </cell>
          <cell r="F335" t="str">
            <v>2025-01-13</v>
          </cell>
          <cell r="G335" t="str">
            <v>12:48:03</v>
          </cell>
          <cell r="H335" t="str">
            <v>2025-01-13</v>
          </cell>
          <cell r="I335" t="str">
            <v>12:48:03</v>
          </cell>
          <cell r="J335" t="str">
            <v>ROSSETI_KBR</v>
          </cell>
          <cell r="K335" t="str">
            <v>Долг за э/э 3192.45 руб. Отключение с 2025-02-12.</v>
          </cell>
          <cell r="L335" t="str">
            <v>доставлено</v>
          </cell>
        </row>
        <row r="336">
          <cell r="C336" t="str">
            <v>79289108657</v>
          </cell>
          <cell r="E336" t="str">
            <v>2025-02-12 3254.26</v>
          </cell>
          <cell r="F336" t="str">
            <v>2025-01-13</v>
          </cell>
          <cell r="G336" t="str">
            <v>12:48:03</v>
          </cell>
          <cell r="H336" t="str">
            <v>2025-01-13</v>
          </cell>
          <cell r="I336" t="str">
            <v>12:48:03</v>
          </cell>
          <cell r="J336" t="str">
            <v>ROSSETI_KBR</v>
          </cell>
          <cell r="K336" t="str">
            <v>Долг за э/э 3254.26 руб. Отключение с 2025-02-12.</v>
          </cell>
          <cell r="L336" t="str">
            <v>не доставлено</v>
          </cell>
        </row>
        <row r="337">
          <cell r="C337" t="str">
            <v>79389138110</v>
          </cell>
          <cell r="E337" t="str">
            <v>2025-02-12 5231.4</v>
          </cell>
          <cell r="F337" t="str">
            <v>2025-01-13</v>
          </cell>
          <cell r="G337" t="str">
            <v>12:48:03</v>
          </cell>
          <cell r="H337" t="str">
            <v>2025-01-13</v>
          </cell>
          <cell r="I337" t="str">
            <v>12:48:03</v>
          </cell>
          <cell r="J337" t="str">
            <v>ROSSETI_KBR</v>
          </cell>
          <cell r="K337" t="str">
            <v>Долг за э/э 5231.4 руб. Отключение с 2025-02-12.</v>
          </cell>
          <cell r="L337" t="str">
            <v>доставлено</v>
          </cell>
        </row>
        <row r="338">
          <cell r="C338" t="str">
            <v>79289129009</v>
          </cell>
          <cell r="E338" t="str">
            <v>2025-02-12 2870.91</v>
          </cell>
          <cell r="F338" t="str">
            <v>2025-01-13</v>
          </cell>
          <cell r="G338" t="str">
            <v>12:48:03</v>
          </cell>
          <cell r="H338" t="str">
            <v>2025-01-13</v>
          </cell>
          <cell r="I338" t="str">
            <v>12:48:03</v>
          </cell>
          <cell r="J338" t="str">
            <v>ROSSETI_KBR</v>
          </cell>
          <cell r="K338" t="str">
            <v>Долг за э/э 2870.91 руб. Отключение с 2025-02-12.</v>
          </cell>
          <cell r="L338" t="str">
            <v>доставлено</v>
          </cell>
        </row>
        <row r="339">
          <cell r="C339" t="str">
            <v>79389174599</v>
          </cell>
          <cell r="E339" t="str">
            <v>2025-02-12 3306.94</v>
          </cell>
          <cell r="F339" t="str">
            <v>2025-01-13</v>
          </cell>
          <cell r="G339" t="str">
            <v>12:48:03</v>
          </cell>
          <cell r="H339" t="str">
            <v>2025-01-13</v>
          </cell>
          <cell r="I339" t="str">
            <v>12:48:03</v>
          </cell>
          <cell r="J339" t="str">
            <v>ROSSETI_KBR</v>
          </cell>
          <cell r="K339" t="str">
            <v>Долг за э/э 3306.94 руб. Отключение с 2025-02-12.</v>
          </cell>
          <cell r="L339" t="str">
            <v>не доставлено</v>
          </cell>
        </row>
        <row r="340">
          <cell r="C340" t="str">
            <v>79289128588</v>
          </cell>
          <cell r="E340" t="str">
            <v>2025-02-12 1521.17</v>
          </cell>
          <cell r="F340" t="str">
            <v>2025-01-13</v>
          </cell>
          <cell r="G340" t="str">
            <v>12:48:03</v>
          </cell>
          <cell r="H340" t="str">
            <v>2025-01-13</v>
          </cell>
          <cell r="I340" t="str">
            <v>12:48:03</v>
          </cell>
          <cell r="J340" t="str">
            <v>ROSSETI_KBR</v>
          </cell>
          <cell r="K340" t="str">
            <v>Долг за э/э 1521.17 руб. Отключение с 2025-02-12.</v>
          </cell>
          <cell r="L340" t="str">
            <v>доставлено</v>
          </cell>
        </row>
        <row r="341">
          <cell r="C341" t="str">
            <v>79289124760</v>
          </cell>
          <cell r="E341" t="str">
            <v>2025-02-12 2668.9</v>
          </cell>
          <cell r="F341" t="str">
            <v>2025-01-13</v>
          </cell>
          <cell r="G341" t="str">
            <v>12:48:03</v>
          </cell>
          <cell r="H341" t="str">
            <v>2025-01-13</v>
          </cell>
          <cell r="I341" t="str">
            <v>12:48:03</v>
          </cell>
          <cell r="J341" t="str">
            <v>ROSSETI_KBR</v>
          </cell>
          <cell r="K341" t="str">
            <v>Долг за э/э 2668.9 руб. Отключение с 2025-02-12.</v>
          </cell>
          <cell r="L341" t="str">
            <v>доставлено</v>
          </cell>
        </row>
        <row r="342">
          <cell r="C342" t="str">
            <v>79289124282</v>
          </cell>
          <cell r="E342" t="str">
            <v>2025-02-12 1465.88</v>
          </cell>
          <cell r="F342" t="str">
            <v>2025-01-13</v>
          </cell>
          <cell r="G342" t="str">
            <v>12:48:03</v>
          </cell>
          <cell r="H342" t="str">
            <v>2025-01-13</v>
          </cell>
          <cell r="I342" t="str">
            <v>12:48:03</v>
          </cell>
          <cell r="J342" t="str">
            <v>ROSSETI_KBR</v>
          </cell>
          <cell r="K342" t="str">
            <v>Долг за э/э 1465.88 руб. Отключение с 2025-02-12.</v>
          </cell>
          <cell r="L342" t="str">
            <v>доставлено</v>
          </cell>
        </row>
        <row r="343">
          <cell r="C343" t="str">
            <v>79287052550</v>
          </cell>
          <cell r="E343" t="str">
            <v>2025-02-12 1623.71</v>
          </cell>
          <cell r="F343" t="str">
            <v>2025-01-13</v>
          </cell>
          <cell r="G343" t="str">
            <v>12:48:03</v>
          </cell>
          <cell r="H343" t="str">
            <v>2025-01-13</v>
          </cell>
          <cell r="I343" t="str">
            <v>12:48:03</v>
          </cell>
          <cell r="J343" t="str">
            <v>ROSSETI_KBR</v>
          </cell>
          <cell r="K343" t="str">
            <v>Долг за э/э 1623.71 руб. Отключение с 2025-02-12.</v>
          </cell>
          <cell r="L343" t="str">
            <v>доставлено</v>
          </cell>
        </row>
        <row r="344">
          <cell r="C344" t="str">
            <v>79034952480</v>
          </cell>
          <cell r="E344" t="str">
            <v>2025-02-12 2465.63</v>
          </cell>
          <cell r="F344" t="str">
            <v>2025-01-13</v>
          </cell>
          <cell r="G344" t="str">
            <v>12:48:03</v>
          </cell>
          <cell r="H344" t="str">
            <v>2025-01-13</v>
          </cell>
          <cell r="I344" t="str">
            <v>12:48:04</v>
          </cell>
          <cell r="J344" t="str">
            <v>ROSSETI_KBR</v>
          </cell>
          <cell r="K344" t="str">
            <v>Долг за э/э 2465.63 руб. Отключение с 2025-02-12.</v>
          </cell>
          <cell r="L344" t="str">
            <v>доставлено</v>
          </cell>
        </row>
        <row r="345">
          <cell r="C345" t="str">
            <v>79287015580</v>
          </cell>
          <cell r="E345" t="str">
            <v>2025-02-12 1674.72</v>
          </cell>
          <cell r="F345" t="str">
            <v>2025-01-13</v>
          </cell>
          <cell r="G345" t="str">
            <v>12:48:03</v>
          </cell>
          <cell r="H345" t="str">
            <v>2025-01-13</v>
          </cell>
          <cell r="I345" t="str">
            <v>12:48:04</v>
          </cell>
          <cell r="J345" t="str">
            <v>ROSSETI_KBR</v>
          </cell>
          <cell r="K345" t="str">
            <v>Долг за э/э 1674.72 руб. Отключение с 2025-02-12.</v>
          </cell>
          <cell r="L345" t="str">
            <v>доставлено</v>
          </cell>
        </row>
        <row r="346">
          <cell r="C346" t="str">
            <v>79257188771</v>
          </cell>
          <cell r="E346" t="str">
            <v>2025-02-12 1689.48</v>
          </cell>
          <cell r="F346" t="str">
            <v>2025-01-13</v>
          </cell>
          <cell r="G346" t="str">
            <v>12:48:03</v>
          </cell>
          <cell r="H346" t="str">
            <v>2025-01-13</v>
          </cell>
          <cell r="I346" t="str">
            <v>12:48:04</v>
          </cell>
          <cell r="J346" t="str">
            <v>ROSSETI_KBR</v>
          </cell>
          <cell r="K346" t="str">
            <v>Долг за э/э 1689.48 руб. Отключение с 2025-02-12.</v>
          </cell>
          <cell r="L346" t="str">
            <v>доставлено</v>
          </cell>
        </row>
        <row r="347">
          <cell r="C347" t="str">
            <v>79280846466</v>
          </cell>
          <cell r="E347" t="str">
            <v>2025-02-12 1240.96</v>
          </cell>
          <cell r="F347" t="str">
            <v>2025-01-13</v>
          </cell>
          <cell r="G347" t="str">
            <v>12:48:03</v>
          </cell>
          <cell r="H347" t="str">
            <v>2025-01-13</v>
          </cell>
          <cell r="I347" t="str">
            <v>12:48:04</v>
          </cell>
          <cell r="J347" t="str">
            <v>ROSSETI_KBR</v>
          </cell>
          <cell r="K347" t="str">
            <v>Долг за э/э 1240.96 руб. Отключение с 2025-02-12.</v>
          </cell>
          <cell r="L347" t="str">
            <v>доставлено</v>
          </cell>
        </row>
        <row r="348">
          <cell r="C348" t="str">
            <v>79094877066</v>
          </cell>
          <cell r="E348" t="str">
            <v>2025-02-12 2397.76</v>
          </cell>
          <cell r="F348" t="str">
            <v>2025-01-13</v>
          </cell>
          <cell r="G348" t="str">
            <v>12:48:03</v>
          </cell>
          <cell r="H348" t="str">
            <v>2025-01-13</v>
          </cell>
          <cell r="I348" t="str">
            <v>12:48:04</v>
          </cell>
          <cell r="J348" t="str">
            <v>ROSSETI_KBR</v>
          </cell>
          <cell r="K348" t="str">
            <v>Долг за э/э 2397.76 руб. Отключение с 2025-02-12.</v>
          </cell>
          <cell r="L348" t="str">
            <v>доставлено</v>
          </cell>
        </row>
        <row r="349">
          <cell r="C349" t="str">
            <v>79280848999</v>
          </cell>
          <cell r="E349" t="str">
            <v>2025-02-12 2096.88</v>
          </cell>
          <cell r="F349" t="str">
            <v>2025-01-13</v>
          </cell>
          <cell r="G349" t="str">
            <v>12:48:03</v>
          </cell>
          <cell r="H349" t="str">
            <v>2025-01-13</v>
          </cell>
          <cell r="I349" t="str">
            <v>12:48:04</v>
          </cell>
          <cell r="J349" t="str">
            <v>ROSSETI_KBR</v>
          </cell>
          <cell r="K349" t="str">
            <v>Долг за э/э 2096.88 руб. Отключение с 2025-02-12.</v>
          </cell>
          <cell r="L349" t="str">
            <v>доставлено</v>
          </cell>
        </row>
        <row r="350">
          <cell r="C350" t="str">
            <v>79287210025</v>
          </cell>
          <cell r="E350" t="str">
            <v>2025-02-12 1371.8</v>
          </cell>
          <cell r="F350" t="str">
            <v>2025-01-13</v>
          </cell>
          <cell r="G350" t="str">
            <v>12:48:03</v>
          </cell>
          <cell r="H350" t="str">
            <v>2025-01-13</v>
          </cell>
          <cell r="I350" t="str">
            <v>12:48:04</v>
          </cell>
          <cell r="J350" t="str">
            <v>ROSSETI_KBR</v>
          </cell>
          <cell r="K350" t="str">
            <v>Долг за э/э 1371.8 руб. Отключение с 2025-02-12.</v>
          </cell>
          <cell r="L350" t="str">
            <v>доставлено</v>
          </cell>
        </row>
        <row r="351">
          <cell r="C351" t="str">
            <v>79287211060</v>
          </cell>
          <cell r="E351" t="str">
            <v>2025-02-12 1508.98</v>
          </cell>
          <cell r="F351" t="str">
            <v>2025-01-13</v>
          </cell>
          <cell r="G351" t="str">
            <v>12:48:03</v>
          </cell>
          <cell r="H351" t="str">
            <v>2025-01-13</v>
          </cell>
          <cell r="I351" t="str">
            <v>12:48:04</v>
          </cell>
          <cell r="J351" t="str">
            <v>ROSSETI_KBR</v>
          </cell>
          <cell r="K351" t="str">
            <v>Долг за э/э 1508.98 руб. Отключение с 2025-02-12.</v>
          </cell>
          <cell r="L351" t="str">
            <v>доставлено</v>
          </cell>
        </row>
        <row r="352">
          <cell r="C352" t="str">
            <v>79389154433</v>
          </cell>
          <cell r="E352" t="str">
            <v>2025-02-12 3094.03</v>
          </cell>
          <cell r="F352" t="str">
            <v>2025-01-13</v>
          </cell>
          <cell r="G352" t="str">
            <v>12:48:03</v>
          </cell>
          <cell r="H352" t="str">
            <v>2025-01-13</v>
          </cell>
          <cell r="I352" t="str">
            <v>12:48:04</v>
          </cell>
          <cell r="J352" t="str">
            <v>ROSSETI_KBR</v>
          </cell>
          <cell r="K352" t="str">
            <v>Долг за э/э 3094.03 руб. Отключение с 2025-02-12.</v>
          </cell>
          <cell r="L352" t="str">
            <v>доставлено</v>
          </cell>
        </row>
        <row r="353">
          <cell r="C353" t="str">
            <v>79389154660</v>
          </cell>
          <cell r="E353" t="str">
            <v>2025-02-12 1931.35</v>
          </cell>
          <cell r="F353" t="str">
            <v>2025-01-13</v>
          </cell>
          <cell r="G353" t="str">
            <v>12:48:03</v>
          </cell>
          <cell r="H353" t="str">
            <v>2025-01-13</v>
          </cell>
          <cell r="I353" t="str">
            <v>12:48:04</v>
          </cell>
          <cell r="J353" t="str">
            <v>ROSSETI_KBR</v>
          </cell>
          <cell r="K353" t="str">
            <v>Долг за э/э 1931.35 руб. Отключение с 2025-02-12.</v>
          </cell>
          <cell r="L353" t="str">
            <v>доставлено</v>
          </cell>
        </row>
        <row r="354">
          <cell r="C354" t="str">
            <v>79287215254</v>
          </cell>
          <cell r="E354" t="str">
            <v>2025-02-12 1668.27</v>
          </cell>
          <cell r="F354" t="str">
            <v>2025-01-13</v>
          </cell>
          <cell r="G354" t="str">
            <v>12:48:03</v>
          </cell>
          <cell r="H354" t="str">
            <v>2025-01-13</v>
          </cell>
          <cell r="I354" t="str">
            <v>12:48:04</v>
          </cell>
          <cell r="J354" t="str">
            <v>ROSSETI_KBR</v>
          </cell>
          <cell r="K354" t="str">
            <v>Долг за э/э 1668.27 руб. Отключение с 2025-02-12.</v>
          </cell>
          <cell r="L354" t="str">
            <v>доставлено</v>
          </cell>
        </row>
        <row r="355">
          <cell r="C355" t="str">
            <v>79286901132</v>
          </cell>
          <cell r="E355" t="str">
            <v>2025-02-12 2041.82</v>
          </cell>
          <cell r="F355" t="str">
            <v>2025-01-13</v>
          </cell>
          <cell r="G355" t="str">
            <v>12:48:03</v>
          </cell>
          <cell r="H355" t="str">
            <v>2025-01-13</v>
          </cell>
          <cell r="I355" t="str">
            <v>12:48:04</v>
          </cell>
          <cell r="J355" t="str">
            <v>ROSSETI_KBR</v>
          </cell>
          <cell r="K355" t="str">
            <v>Долг за э/э 2041.82 руб. Отключение с 2025-02-12.</v>
          </cell>
          <cell r="L355" t="str">
            <v>доставлено</v>
          </cell>
        </row>
        <row r="356">
          <cell r="C356" t="str">
            <v>79280845712</v>
          </cell>
          <cell r="E356" t="str">
            <v>2025-02-12 4659.89</v>
          </cell>
          <cell r="F356" t="str">
            <v>2025-01-13</v>
          </cell>
          <cell r="G356" t="str">
            <v>12:48:03</v>
          </cell>
          <cell r="H356" t="str">
            <v>2025-01-13</v>
          </cell>
          <cell r="I356" t="str">
            <v>12:48:04</v>
          </cell>
          <cell r="J356" t="str">
            <v>ROSSETI_KBR</v>
          </cell>
          <cell r="K356" t="str">
            <v>Долг за э/э 4659.89 руб. Отключение с 2025-02-12.</v>
          </cell>
          <cell r="L356" t="str">
            <v>доставлено</v>
          </cell>
        </row>
        <row r="357">
          <cell r="C357" t="str">
            <v>79286902574</v>
          </cell>
          <cell r="E357" t="str">
            <v>2025-02-12 1428.51</v>
          </cell>
          <cell r="F357" t="str">
            <v>2025-01-13</v>
          </cell>
          <cell r="G357" t="str">
            <v>12:48:03</v>
          </cell>
          <cell r="H357" t="str">
            <v>2025-01-13</v>
          </cell>
          <cell r="I357" t="str">
            <v>12:48:04</v>
          </cell>
          <cell r="J357" t="str">
            <v>ROSSETI_KBR</v>
          </cell>
          <cell r="K357" t="str">
            <v>Долг за э/э 1428.51 руб. Отключение с 2025-02-12.</v>
          </cell>
          <cell r="L357" t="str">
            <v>доставлено</v>
          </cell>
        </row>
        <row r="358">
          <cell r="C358" t="str">
            <v>79389155547</v>
          </cell>
          <cell r="E358" t="str">
            <v>2025-02-12 1530.61</v>
          </cell>
          <cell r="F358" t="str">
            <v>2025-01-13</v>
          </cell>
          <cell r="G358" t="str">
            <v>12:48:03</v>
          </cell>
          <cell r="H358" t="str">
            <v>2025-01-13</v>
          </cell>
          <cell r="I358" t="str">
            <v>12:48:04</v>
          </cell>
          <cell r="J358" t="str">
            <v>ROSSETI_KBR</v>
          </cell>
          <cell r="K358" t="str">
            <v>Долг за э/э 1530.61 руб. Отключение с 2025-02-12.</v>
          </cell>
          <cell r="L358" t="str">
            <v>доставлено</v>
          </cell>
        </row>
        <row r="359">
          <cell r="C359" t="str">
            <v>79389156433</v>
          </cell>
          <cell r="E359" t="str">
            <v>2025-02-12 2916.88</v>
          </cell>
          <cell r="F359" t="str">
            <v>2025-01-13</v>
          </cell>
          <cell r="G359" t="str">
            <v>12:48:03</v>
          </cell>
          <cell r="H359" t="str">
            <v>2025-01-13</v>
          </cell>
          <cell r="I359" t="str">
            <v>12:48:04</v>
          </cell>
          <cell r="J359" t="str">
            <v>ROSSETI_KBR</v>
          </cell>
          <cell r="K359" t="str">
            <v>Долг за э/э 2916.88 руб. Отключение с 2025-02-12.</v>
          </cell>
          <cell r="L359" t="str">
            <v>доставлено</v>
          </cell>
        </row>
        <row r="360">
          <cell r="C360" t="str">
            <v>79286907919</v>
          </cell>
          <cell r="E360" t="str">
            <v>2025-02-12 3370.44</v>
          </cell>
          <cell r="F360" t="str">
            <v>2025-01-13</v>
          </cell>
          <cell r="G360" t="str">
            <v>12:48:03</v>
          </cell>
          <cell r="H360" t="str">
            <v>2025-01-13</v>
          </cell>
          <cell r="I360" t="str">
            <v>12:48:04</v>
          </cell>
          <cell r="J360" t="str">
            <v>ROSSETI_KBR</v>
          </cell>
          <cell r="K360" t="str">
            <v>Долг за э/э 3370.44 руб. Отключение с 2025-02-12.</v>
          </cell>
          <cell r="L360" t="str">
            <v>доставлено</v>
          </cell>
        </row>
        <row r="361">
          <cell r="C361" t="str">
            <v>79286908311</v>
          </cell>
          <cell r="E361" t="str">
            <v>2025-02-12 1687.18</v>
          </cell>
          <cell r="F361" t="str">
            <v>2025-01-13</v>
          </cell>
          <cell r="G361" t="str">
            <v>12:48:03</v>
          </cell>
          <cell r="H361" t="str">
            <v>2025-01-13</v>
          </cell>
          <cell r="I361" t="str">
            <v>12:48:04</v>
          </cell>
          <cell r="J361" t="str">
            <v>ROSSETI_KBR</v>
          </cell>
          <cell r="K361" t="str">
            <v>Долг за э/э 1687.18 руб. Отключение с 2025-02-12.</v>
          </cell>
          <cell r="L361" t="str">
            <v>доставлено</v>
          </cell>
        </row>
        <row r="362">
          <cell r="C362" t="str">
            <v>79289124594</v>
          </cell>
          <cell r="E362" t="str">
            <v>2025-02-12 1560.45</v>
          </cell>
          <cell r="F362" t="str">
            <v>2025-01-13</v>
          </cell>
          <cell r="G362" t="str">
            <v>12:48:03</v>
          </cell>
          <cell r="H362" t="str">
            <v>2025-01-13</v>
          </cell>
          <cell r="I362" t="str">
            <v>12:48:04</v>
          </cell>
          <cell r="J362" t="str">
            <v>ROSSETI_KBR</v>
          </cell>
          <cell r="K362" t="str">
            <v>Долг за э/э 1560.45 руб. Отключение с 2025-02-12.</v>
          </cell>
          <cell r="L362" t="str">
            <v>доставлено</v>
          </cell>
        </row>
        <row r="363">
          <cell r="C363" t="str">
            <v>79286909145</v>
          </cell>
          <cell r="E363" t="str">
            <v>2025-02-12 2307.45</v>
          </cell>
          <cell r="F363" t="str">
            <v>2025-01-13</v>
          </cell>
          <cell r="G363" t="str">
            <v>12:48:03</v>
          </cell>
          <cell r="H363" t="str">
            <v>2025-01-13</v>
          </cell>
          <cell r="I363" t="str">
            <v>12:48:04</v>
          </cell>
          <cell r="J363" t="str">
            <v>ROSSETI_KBR</v>
          </cell>
          <cell r="K363" t="str">
            <v>Долг за э/э 2307.45 руб. Отключение с 2025-02-12.</v>
          </cell>
          <cell r="L363" t="str">
            <v>доставлено</v>
          </cell>
        </row>
        <row r="364">
          <cell r="C364" t="str">
            <v>79286909511</v>
          </cell>
          <cell r="E364" t="str">
            <v>2025-02-12 1573.44</v>
          </cell>
          <cell r="F364" t="str">
            <v>2025-01-13</v>
          </cell>
          <cell r="G364" t="str">
            <v>12:48:03</v>
          </cell>
          <cell r="H364" t="str">
            <v>2025-01-13</v>
          </cell>
          <cell r="I364" t="str">
            <v>12:48:04</v>
          </cell>
          <cell r="J364" t="str">
            <v>ROSSETI_KBR</v>
          </cell>
          <cell r="K364" t="str">
            <v>Долг за э/э 1573.44 руб. Отключение с 2025-02-12.</v>
          </cell>
          <cell r="L364" t="str">
            <v>доставлено</v>
          </cell>
        </row>
        <row r="365">
          <cell r="C365" t="str">
            <v>79289070779</v>
          </cell>
          <cell r="E365" t="str">
            <v>2025-02-12 693.38</v>
          </cell>
          <cell r="F365" t="str">
            <v>2025-01-13</v>
          </cell>
          <cell r="G365" t="str">
            <v>12:48:03</v>
          </cell>
          <cell r="H365" t="str">
            <v>2025-01-13</v>
          </cell>
          <cell r="I365" t="str">
            <v>12:48:04</v>
          </cell>
          <cell r="J365" t="str">
            <v>ROSSETI_KBR</v>
          </cell>
          <cell r="K365" t="str">
            <v>Долг за э/э 693.38 руб. Отключение с 2025-02-12.</v>
          </cell>
          <cell r="L365" t="str">
            <v>доставлено</v>
          </cell>
        </row>
        <row r="366">
          <cell r="C366" t="str">
            <v>79389159362</v>
          </cell>
          <cell r="E366" t="str">
            <v>2025-02-12 2255.7</v>
          </cell>
          <cell r="F366" t="str">
            <v>2025-01-13</v>
          </cell>
          <cell r="G366" t="str">
            <v>12:48:03</v>
          </cell>
          <cell r="H366" t="str">
            <v>2025-01-13</v>
          </cell>
          <cell r="I366" t="str">
            <v>12:48:04</v>
          </cell>
          <cell r="J366" t="str">
            <v>ROSSETI_KBR</v>
          </cell>
          <cell r="K366" t="str">
            <v>Долг за э/э 2255.7 руб. Отключение с 2025-02-12.</v>
          </cell>
          <cell r="L366" t="str">
            <v>доставлено</v>
          </cell>
        </row>
        <row r="367">
          <cell r="C367" t="str">
            <v>79286910838</v>
          </cell>
          <cell r="E367" t="str">
            <v>2025-02-12 1906.4</v>
          </cell>
          <cell r="F367" t="str">
            <v>2025-01-13</v>
          </cell>
          <cell r="G367" t="str">
            <v>12:48:03</v>
          </cell>
          <cell r="H367" t="str">
            <v>2025-01-13</v>
          </cell>
          <cell r="I367" t="str">
            <v>12:48:04</v>
          </cell>
          <cell r="J367" t="str">
            <v>ROSSETI_KBR</v>
          </cell>
          <cell r="K367" t="str">
            <v>Долг за э/э 1906.4 руб. Отключение с 2025-02-12.</v>
          </cell>
          <cell r="L367" t="str">
            <v>доставлено</v>
          </cell>
        </row>
        <row r="368">
          <cell r="C368" t="str">
            <v>79286911514</v>
          </cell>
          <cell r="E368" t="str">
            <v>2025-02-12 1303.21</v>
          </cell>
          <cell r="F368" t="str">
            <v>2025-01-13</v>
          </cell>
          <cell r="G368" t="str">
            <v>12:48:03</v>
          </cell>
          <cell r="H368" t="str">
            <v>2025-01-13</v>
          </cell>
          <cell r="I368" t="str">
            <v>12:48:04</v>
          </cell>
          <cell r="J368" t="str">
            <v>ROSSETI_KBR</v>
          </cell>
          <cell r="K368" t="str">
            <v>Долг за э/э 1303.21 руб. Отключение с 2025-02-12.</v>
          </cell>
          <cell r="L368" t="str">
            <v>доставлено</v>
          </cell>
        </row>
        <row r="369">
          <cell r="C369" t="str">
            <v>79287222629</v>
          </cell>
          <cell r="E369" t="str">
            <v>2025-02-12 5463.33</v>
          </cell>
          <cell r="F369" t="str">
            <v>2025-01-13</v>
          </cell>
          <cell r="G369" t="str">
            <v>12:48:03</v>
          </cell>
          <cell r="H369" t="str">
            <v>2025-01-13</v>
          </cell>
          <cell r="I369" t="str">
            <v>12:48:04</v>
          </cell>
          <cell r="J369" t="str">
            <v>ROSSETI_KBR</v>
          </cell>
          <cell r="K369" t="str">
            <v>Долг за э/э 5463.33 руб. Отключение с 2025-02-12.</v>
          </cell>
          <cell r="L369" t="str">
            <v>доставлено</v>
          </cell>
        </row>
        <row r="370">
          <cell r="C370" t="str">
            <v>79286911752</v>
          </cell>
          <cell r="E370" t="str">
            <v>2025-02-12 2469.88</v>
          </cell>
          <cell r="F370" t="str">
            <v>2025-01-13</v>
          </cell>
          <cell r="G370" t="str">
            <v>12:48:03</v>
          </cell>
          <cell r="H370" t="str">
            <v>2025-01-13</v>
          </cell>
          <cell r="I370" t="str">
            <v>12:48:04</v>
          </cell>
          <cell r="J370" t="str">
            <v>ROSSETI_KBR</v>
          </cell>
          <cell r="K370" t="str">
            <v>Долг за э/э 2469.88 руб. Отключение с 2025-02-12.</v>
          </cell>
          <cell r="L370" t="str">
            <v>доставлено</v>
          </cell>
        </row>
        <row r="371">
          <cell r="C371" t="str">
            <v>79286911766</v>
          </cell>
          <cell r="E371" t="str">
            <v>2025-02-12 2085.52</v>
          </cell>
          <cell r="F371" t="str">
            <v>2025-01-13</v>
          </cell>
          <cell r="G371" t="str">
            <v>12:48:03</v>
          </cell>
          <cell r="H371" t="str">
            <v>2025-01-13</v>
          </cell>
          <cell r="I371" t="str">
            <v>12:48:04</v>
          </cell>
          <cell r="J371" t="str">
            <v>ROSSETI_KBR</v>
          </cell>
          <cell r="K371" t="str">
            <v>Долг за э/э 2085.52 руб. Отключение с 2025-02-12.</v>
          </cell>
          <cell r="L371" t="str">
            <v>доставлено</v>
          </cell>
        </row>
        <row r="372">
          <cell r="C372" t="str">
            <v>79389133577</v>
          </cell>
          <cell r="E372" t="str">
            <v>2025-02-12 1815.83</v>
          </cell>
          <cell r="F372" t="str">
            <v>2025-01-13</v>
          </cell>
          <cell r="G372" t="str">
            <v>12:48:03</v>
          </cell>
          <cell r="H372" t="str">
            <v>2025-01-13</v>
          </cell>
          <cell r="I372" t="str">
            <v>12:48:04</v>
          </cell>
          <cell r="J372" t="str">
            <v>ROSSETI_KBR</v>
          </cell>
          <cell r="K372" t="str">
            <v>Долг за э/э 1815.83 руб. Отключение с 2025-02-12.</v>
          </cell>
          <cell r="L372" t="str">
            <v>доставлено</v>
          </cell>
        </row>
        <row r="373">
          <cell r="C373" t="str">
            <v>79094922884</v>
          </cell>
          <cell r="E373" t="str">
            <v>2025-02-12 2291.04</v>
          </cell>
          <cell r="F373" t="str">
            <v>2025-01-13</v>
          </cell>
          <cell r="G373" t="str">
            <v>12:48:03</v>
          </cell>
          <cell r="H373" t="str">
            <v>2025-01-13</v>
          </cell>
          <cell r="I373" t="str">
            <v>12:48:04</v>
          </cell>
          <cell r="J373" t="str">
            <v>ROSSETI_KBR</v>
          </cell>
          <cell r="K373" t="str">
            <v>Долг за э/э 2291.04 руб. Отключение с 2025-02-12.</v>
          </cell>
          <cell r="L373" t="str">
            <v>доставлено</v>
          </cell>
        </row>
        <row r="374">
          <cell r="C374" t="str">
            <v>79094924414</v>
          </cell>
          <cell r="E374" t="str">
            <v>2025-02-12 2485.39</v>
          </cell>
          <cell r="F374" t="str">
            <v>2025-01-13</v>
          </cell>
          <cell r="G374" t="str">
            <v>12:48:03</v>
          </cell>
          <cell r="H374" t="str">
            <v>2025-01-13</v>
          </cell>
          <cell r="I374" t="str">
            <v>12:48:04</v>
          </cell>
          <cell r="J374" t="str">
            <v>ROSSETI_KBR</v>
          </cell>
          <cell r="K374" t="str">
            <v>Долг за э/э 2485.39 руб. Отключение с 2025-02-12.</v>
          </cell>
          <cell r="L374" t="str">
            <v>доставлено</v>
          </cell>
        </row>
        <row r="375">
          <cell r="C375" t="str">
            <v>79287223999</v>
          </cell>
          <cell r="E375" t="str">
            <v>2025-02-12 2604.31</v>
          </cell>
          <cell r="F375" t="str">
            <v>2025-01-13</v>
          </cell>
          <cell r="G375" t="str">
            <v>12:48:03</v>
          </cell>
          <cell r="H375" t="str">
            <v>2025-01-13</v>
          </cell>
          <cell r="I375" t="str">
            <v>12:48:04</v>
          </cell>
          <cell r="J375" t="str">
            <v>ROSSETI_KBR</v>
          </cell>
          <cell r="K375" t="str">
            <v>Долг за э/э 2604.31 руб. Отключение с 2025-02-12.</v>
          </cell>
          <cell r="L375" t="str">
            <v>доставлено</v>
          </cell>
        </row>
        <row r="376">
          <cell r="C376" t="str">
            <v>79287028892</v>
          </cell>
          <cell r="E376" t="str">
            <v>2025-02-12 1718.63</v>
          </cell>
          <cell r="F376" t="str">
            <v>2025-01-13</v>
          </cell>
          <cell r="G376" t="str">
            <v>12:48:03</v>
          </cell>
          <cell r="H376" t="str">
            <v>2025-01-13</v>
          </cell>
          <cell r="I376" t="str">
            <v>12:48:04</v>
          </cell>
          <cell r="J376" t="str">
            <v>ROSSETI_KBR</v>
          </cell>
          <cell r="K376" t="str">
            <v>Долг за э/э 1718.63 руб. Отключение с 2025-02-12.</v>
          </cell>
          <cell r="L376" t="str">
            <v>доставлено</v>
          </cell>
        </row>
        <row r="377">
          <cell r="C377" t="str">
            <v>79604272222</v>
          </cell>
          <cell r="E377" t="str">
            <v>2025-02-12 2074.89</v>
          </cell>
          <cell r="F377" t="str">
            <v>2025-01-13</v>
          </cell>
          <cell r="G377" t="str">
            <v>12:48:03</v>
          </cell>
          <cell r="H377" t="str">
            <v>2025-01-13</v>
          </cell>
          <cell r="I377" t="str">
            <v>12:48:04</v>
          </cell>
          <cell r="J377" t="str">
            <v>ROSSETI_KBR</v>
          </cell>
          <cell r="K377" t="str">
            <v>Долг за э/э 2074.89 руб. Отключение с 2025-02-12.</v>
          </cell>
          <cell r="L377" t="str">
            <v>доставлено</v>
          </cell>
        </row>
        <row r="378">
          <cell r="C378" t="str">
            <v>79286920512</v>
          </cell>
          <cell r="E378" t="str">
            <v>2025-02-12 3042.29</v>
          </cell>
          <cell r="F378" t="str">
            <v>2025-01-13</v>
          </cell>
          <cell r="G378" t="str">
            <v>12:48:03</v>
          </cell>
          <cell r="H378" t="str">
            <v>2025-01-13</v>
          </cell>
          <cell r="I378" t="str">
            <v>12:48:04</v>
          </cell>
          <cell r="J378" t="str">
            <v>ROSSETI_KBR</v>
          </cell>
          <cell r="K378" t="str">
            <v>Долг за э/э 3042.29 руб. Отключение с 2025-02-12.</v>
          </cell>
          <cell r="L378" t="str">
            <v>доставлено</v>
          </cell>
        </row>
        <row r="379">
          <cell r="C379" t="str">
            <v>79289129122</v>
          </cell>
          <cell r="E379" t="str">
            <v>2025-02-12 3082.12</v>
          </cell>
          <cell r="F379" t="str">
            <v>2025-01-13</v>
          </cell>
          <cell r="G379" t="str">
            <v>12:48:03</v>
          </cell>
          <cell r="H379" t="str">
            <v>2025-01-13</v>
          </cell>
          <cell r="I379" t="str">
            <v>12:48:04</v>
          </cell>
          <cell r="J379" t="str">
            <v>ROSSETI_KBR</v>
          </cell>
          <cell r="K379" t="str">
            <v>Долг за э/э 3082.12 руб. Отключение с 2025-02-12.</v>
          </cell>
          <cell r="L379" t="str">
            <v>доставлено</v>
          </cell>
        </row>
        <row r="380">
          <cell r="C380" t="str">
            <v>79286923252</v>
          </cell>
          <cell r="E380" t="str">
            <v>2025-02-12 3941.28</v>
          </cell>
          <cell r="F380" t="str">
            <v>2025-01-13</v>
          </cell>
          <cell r="G380" t="str">
            <v>12:48:03</v>
          </cell>
          <cell r="H380" t="str">
            <v>2025-01-13</v>
          </cell>
          <cell r="I380" t="str">
            <v>12:48:04</v>
          </cell>
          <cell r="J380" t="str">
            <v>ROSSETI_KBR</v>
          </cell>
          <cell r="K380" t="str">
            <v>Долг за э/э 3941.28 руб. Отключение с 2025-02-12.</v>
          </cell>
          <cell r="L380" t="str">
            <v>доставлено</v>
          </cell>
        </row>
        <row r="381">
          <cell r="C381" t="str">
            <v>79304271397</v>
          </cell>
          <cell r="E381" t="str">
            <v>2025-02-12 2249.32</v>
          </cell>
          <cell r="F381" t="str">
            <v>2025-01-13</v>
          </cell>
          <cell r="G381" t="str">
            <v>12:48:03</v>
          </cell>
          <cell r="H381" t="str">
            <v>2025-01-13</v>
          </cell>
          <cell r="I381" t="str">
            <v>12:48:04</v>
          </cell>
          <cell r="J381" t="str">
            <v>ROSSETI_KBR</v>
          </cell>
          <cell r="K381" t="str">
            <v>Долг за э/э 2249.32 руб. Отключение с 2025-02-12.</v>
          </cell>
          <cell r="L381" t="str">
            <v>доставлено</v>
          </cell>
        </row>
        <row r="382">
          <cell r="C382" t="str">
            <v>79302438080</v>
          </cell>
          <cell r="E382" t="str">
            <v>2025-02-12 2489.14</v>
          </cell>
          <cell r="F382" t="str">
            <v>2025-01-13</v>
          </cell>
          <cell r="G382" t="str">
            <v>12:48:03</v>
          </cell>
          <cell r="H382" t="str">
            <v>2025-01-13</v>
          </cell>
          <cell r="I382" t="str">
            <v>12:48:04</v>
          </cell>
          <cell r="J382" t="str">
            <v>ROSSETI_KBR</v>
          </cell>
          <cell r="K382" t="str">
            <v>Долг за э/э 2489.14 руб. Отключение с 2025-02-12.</v>
          </cell>
          <cell r="L382" t="str">
            <v>доставлено</v>
          </cell>
        </row>
        <row r="383">
          <cell r="C383" t="str">
            <v>79286925078</v>
          </cell>
          <cell r="E383" t="str">
            <v>2025-02-12 1548.43</v>
          </cell>
          <cell r="F383" t="str">
            <v>2025-01-13</v>
          </cell>
          <cell r="G383" t="str">
            <v>12:48:03</v>
          </cell>
          <cell r="H383" t="str">
            <v>2025-01-13</v>
          </cell>
          <cell r="I383" t="str">
            <v>12:48:04</v>
          </cell>
          <cell r="J383" t="str">
            <v>ROSSETI_KBR</v>
          </cell>
          <cell r="K383" t="str">
            <v>Долг за э/э 1548.43 руб. Отключение с 2025-02-12.</v>
          </cell>
          <cell r="L383" t="str">
            <v>доставлено</v>
          </cell>
        </row>
        <row r="384">
          <cell r="C384" t="str">
            <v>79289129251</v>
          </cell>
          <cell r="E384" t="str">
            <v>2025-02-12 3780.1</v>
          </cell>
          <cell r="F384" t="str">
            <v>2025-01-13</v>
          </cell>
          <cell r="G384" t="str">
            <v>12:48:03</v>
          </cell>
          <cell r="H384" t="str">
            <v>2025-01-13</v>
          </cell>
          <cell r="I384" t="str">
            <v>12:48:04</v>
          </cell>
          <cell r="J384" t="str">
            <v>ROSSETI_KBR</v>
          </cell>
          <cell r="K384" t="str">
            <v>Долг за э/э 3780.1 руб. Отключение с 2025-02-12.</v>
          </cell>
          <cell r="L384" t="str">
            <v>доставлено</v>
          </cell>
        </row>
        <row r="385">
          <cell r="C385" t="str">
            <v>79289129669</v>
          </cell>
          <cell r="E385" t="str">
            <v>2025-02-12 2156.02</v>
          </cell>
          <cell r="F385" t="str">
            <v>2025-01-13</v>
          </cell>
          <cell r="G385" t="str">
            <v>12:48:03</v>
          </cell>
          <cell r="H385" t="str">
            <v>2025-01-13</v>
          </cell>
          <cell r="I385" t="str">
            <v>12:48:04</v>
          </cell>
          <cell r="J385" t="str">
            <v>ROSSETI_KBR</v>
          </cell>
          <cell r="K385" t="str">
            <v>Долг за э/э 2156.02 руб. Отключение с 2025-02-12.</v>
          </cell>
          <cell r="L385" t="str">
            <v>доставлено</v>
          </cell>
        </row>
        <row r="386">
          <cell r="C386" t="str">
            <v>79286927577</v>
          </cell>
          <cell r="E386" t="str">
            <v>2025-02-12 2601.12</v>
          </cell>
          <cell r="F386" t="str">
            <v>2025-01-13</v>
          </cell>
          <cell r="G386" t="str">
            <v>12:48:03</v>
          </cell>
          <cell r="H386" t="str">
            <v>2025-01-13</v>
          </cell>
          <cell r="I386" t="str">
            <v>12:48:04</v>
          </cell>
          <cell r="J386" t="str">
            <v>ROSSETI_KBR</v>
          </cell>
          <cell r="K386" t="str">
            <v>Долг за э/э 2601.12 руб. Отключение с 2025-02-12.</v>
          </cell>
          <cell r="L386" t="str">
            <v>доставлено</v>
          </cell>
        </row>
        <row r="387">
          <cell r="C387" t="str">
            <v>79280839151</v>
          </cell>
          <cell r="E387" t="str">
            <v>2025-02-12 1849.01</v>
          </cell>
          <cell r="F387" t="str">
            <v>2025-01-13</v>
          </cell>
          <cell r="G387" t="str">
            <v>12:48:03</v>
          </cell>
          <cell r="H387" t="str">
            <v>2025-01-13</v>
          </cell>
          <cell r="I387" t="str">
            <v>12:48:04</v>
          </cell>
          <cell r="J387" t="str">
            <v>ROSSETI_KBR</v>
          </cell>
          <cell r="K387" t="str">
            <v>Долг за э/э 1849.01 руб. Отключение с 2025-02-12.</v>
          </cell>
          <cell r="L387" t="str">
            <v>доставлено</v>
          </cell>
        </row>
        <row r="388">
          <cell r="C388" t="str">
            <v>79287030809</v>
          </cell>
          <cell r="E388" t="str">
            <v>2025-02-12 2086.65</v>
          </cell>
          <cell r="F388" t="str">
            <v>2025-01-13</v>
          </cell>
          <cell r="G388" t="str">
            <v>12:48:03</v>
          </cell>
          <cell r="H388" t="str">
            <v>2025-01-13</v>
          </cell>
          <cell r="I388" t="str">
            <v>12:48:04</v>
          </cell>
          <cell r="J388" t="str">
            <v>ROSSETI_KBR</v>
          </cell>
          <cell r="K388" t="str">
            <v>Долг за э/э 2086.65 руб. Отключение с 2025-02-12.</v>
          </cell>
          <cell r="L388" t="str">
            <v>доставлено</v>
          </cell>
        </row>
        <row r="389">
          <cell r="C389" t="str">
            <v>79280838897</v>
          </cell>
          <cell r="E389" t="str">
            <v>2025-02-12 2341.14</v>
          </cell>
          <cell r="F389" t="str">
            <v>2025-01-13</v>
          </cell>
          <cell r="G389" t="str">
            <v>12:48:03</v>
          </cell>
          <cell r="H389" t="str">
            <v>2025-01-13</v>
          </cell>
          <cell r="I389" t="str">
            <v>12:48:04</v>
          </cell>
          <cell r="J389" t="str">
            <v>ROSSETI_KBR</v>
          </cell>
          <cell r="K389" t="str">
            <v>Долг за э/э 2341.14 руб. Отключение с 2025-02-12.</v>
          </cell>
          <cell r="L389" t="str">
            <v>доставлено</v>
          </cell>
        </row>
        <row r="390">
          <cell r="C390" t="str">
            <v>79287030828</v>
          </cell>
          <cell r="E390" t="str">
            <v>2025-02-12 669.5</v>
          </cell>
          <cell r="F390" t="str">
            <v>2025-01-13</v>
          </cell>
          <cell r="G390" t="str">
            <v>12:48:03</v>
          </cell>
          <cell r="H390" t="str">
            <v>2025-01-13</v>
          </cell>
          <cell r="I390" t="str">
            <v>12:48:04</v>
          </cell>
          <cell r="J390" t="str">
            <v>ROSSETI_KBR</v>
          </cell>
          <cell r="K390" t="str">
            <v>Долг за э/э 669.5 руб. Отключение с 2025-02-12.</v>
          </cell>
          <cell r="L390" t="str">
            <v>доставлено</v>
          </cell>
        </row>
        <row r="391">
          <cell r="C391" t="str">
            <v>79286931286</v>
          </cell>
          <cell r="E391" t="str">
            <v>2025-02-12 8665.2</v>
          </cell>
          <cell r="F391" t="str">
            <v>2025-01-13</v>
          </cell>
          <cell r="G391" t="str">
            <v>12:48:03</v>
          </cell>
          <cell r="H391" t="str">
            <v>2025-01-13</v>
          </cell>
          <cell r="I391" t="str">
            <v>12:48:04</v>
          </cell>
          <cell r="J391" t="str">
            <v>ROSSETI_KBR</v>
          </cell>
          <cell r="K391" t="str">
            <v>Долг за э/э 8665.2 руб. Отключение с 2025-02-12.</v>
          </cell>
          <cell r="L391" t="str">
            <v>доставлено</v>
          </cell>
        </row>
        <row r="392">
          <cell r="C392" t="str">
            <v>79289132935</v>
          </cell>
          <cell r="E392" t="str">
            <v>2025-02-12 4234.53</v>
          </cell>
          <cell r="F392" t="str">
            <v>2025-01-13</v>
          </cell>
          <cell r="G392" t="str">
            <v>12:48:03</v>
          </cell>
          <cell r="H392" t="str">
            <v>2025-01-13</v>
          </cell>
          <cell r="I392" t="str">
            <v>12:48:04</v>
          </cell>
          <cell r="J392" t="str">
            <v>ROSSETI_KBR</v>
          </cell>
          <cell r="K392" t="str">
            <v>Долг за э/э 4234.53 руб. Отключение с 2025-02-12.</v>
          </cell>
          <cell r="L392" t="str">
            <v>доставлено</v>
          </cell>
        </row>
        <row r="393">
          <cell r="C393" t="str">
            <v>79298858191</v>
          </cell>
          <cell r="E393" t="str">
            <v>2025-02-12 2622.75</v>
          </cell>
          <cell r="F393" t="str">
            <v>2025-01-13</v>
          </cell>
          <cell r="G393" t="str">
            <v>12:48:03</v>
          </cell>
          <cell r="H393" t="str">
            <v>2025-01-13</v>
          </cell>
          <cell r="I393" t="str">
            <v>12:48:04</v>
          </cell>
          <cell r="J393" t="str">
            <v>ROSSETI_KBR</v>
          </cell>
          <cell r="K393" t="str">
            <v>Долг за э/э 2622.75 руб. Отключение с 2025-02-12.</v>
          </cell>
          <cell r="L393" t="str">
            <v>доставлено</v>
          </cell>
        </row>
        <row r="394">
          <cell r="C394" t="str">
            <v>79298857219</v>
          </cell>
          <cell r="E394" t="str">
            <v>2025-02-12 1694.8</v>
          </cell>
          <cell r="F394" t="str">
            <v>2025-01-13</v>
          </cell>
          <cell r="G394" t="str">
            <v>12:48:03</v>
          </cell>
          <cell r="H394" t="str">
            <v>2025-01-13</v>
          </cell>
          <cell r="I394" t="str">
            <v>12:48:04</v>
          </cell>
          <cell r="J394" t="str">
            <v>ROSSETI_KBR</v>
          </cell>
          <cell r="K394" t="str">
            <v>Долг за э/э 1694.8 руб. Отключение с 2025-02-12.</v>
          </cell>
          <cell r="L394" t="str">
            <v>доставлено</v>
          </cell>
        </row>
        <row r="395">
          <cell r="C395" t="str">
            <v>79286931791</v>
          </cell>
          <cell r="E395" t="str">
            <v>2025-02-12 1612.66</v>
          </cell>
          <cell r="F395" t="str">
            <v>2025-01-13</v>
          </cell>
          <cell r="G395" t="str">
            <v>12:48:03</v>
          </cell>
          <cell r="H395" t="str">
            <v>2025-01-13</v>
          </cell>
          <cell r="I395" t="str">
            <v>12:48:04</v>
          </cell>
          <cell r="J395" t="str">
            <v>ROSSETI_KBR</v>
          </cell>
          <cell r="K395" t="str">
            <v>Долг за э/э 1612.66 руб. Отключение с 2025-02-12.</v>
          </cell>
          <cell r="L395" t="str">
            <v>доставлено</v>
          </cell>
        </row>
        <row r="396">
          <cell r="C396" t="str">
            <v>79287180589</v>
          </cell>
          <cell r="E396" t="str">
            <v>2025-02-12 2085.33</v>
          </cell>
          <cell r="F396" t="str">
            <v>2025-01-13</v>
          </cell>
          <cell r="G396" t="str">
            <v>12:48:03</v>
          </cell>
          <cell r="H396" t="str">
            <v>2025-01-13</v>
          </cell>
          <cell r="I396" t="str">
            <v>12:48:04</v>
          </cell>
          <cell r="J396" t="str">
            <v>ROSSETI_KBR</v>
          </cell>
          <cell r="K396" t="str">
            <v>Долг за э/э 2085.33 руб. Отключение с 2025-02-12.</v>
          </cell>
          <cell r="L396" t="str">
            <v>доставлено</v>
          </cell>
        </row>
        <row r="397">
          <cell r="C397" t="str">
            <v>79287226769</v>
          </cell>
          <cell r="E397" t="str">
            <v>2025-02-12 5033.55</v>
          </cell>
          <cell r="F397" t="str">
            <v>2025-01-13</v>
          </cell>
          <cell r="G397" t="str">
            <v>12:48:03</v>
          </cell>
          <cell r="H397" t="str">
            <v>2025-01-13</v>
          </cell>
          <cell r="I397" t="str">
            <v>12:48:04</v>
          </cell>
          <cell r="J397" t="str">
            <v>ROSSETI_KBR</v>
          </cell>
          <cell r="K397" t="str">
            <v>Долг за э/э 5033.55 руб. Отключение с 2025-02-12.</v>
          </cell>
          <cell r="L397" t="str">
            <v>доставлено</v>
          </cell>
        </row>
        <row r="398">
          <cell r="C398" t="str">
            <v>79280835967</v>
          </cell>
          <cell r="E398" t="str">
            <v>2025-02-12 6905.13</v>
          </cell>
          <cell r="F398" t="str">
            <v>2025-01-13</v>
          </cell>
          <cell r="G398" t="str">
            <v>12:48:03</v>
          </cell>
          <cell r="H398" t="str">
            <v>2025-01-13</v>
          </cell>
          <cell r="I398" t="str">
            <v>12:48:04</v>
          </cell>
          <cell r="J398" t="str">
            <v>ROSSETI_KBR</v>
          </cell>
          <cell r="K398" t="str">
            <v>Долг за э/э 6905.13 руб. Отключение с 2025-02-12.</v>
          </cell>
          <cell r="L398" t="str">
            <v>доставлено</v>
          </cell>
        </row>
        <row r="399">
          <cell r="C399" t="str">
            <v>79286936617</v>
          </cell>
          <cell r="E399" t="str">
            <v>2025-02-12 3121.53</v>
          </cell>
          <cell r="F399" t="str">
            <v>2025-01-13</v>
          </cell>
          <cell r="G399" t="str">
            <v>12:48:03</v>
          </cell>
          <cell r="H399" t="str">
            <v>2025-01-13</v>
          </cell>
          <cell r="I399" t="str">
            <v>12:48:04</v>
          </cell>
          <cell r="J399" t="str">
            <v>ROSSETI_KBR</v>
          </cell>
          <cell r="K399" t="str">
            <v>Долг за э/э 3121.53 руб. Отключение с 2025-02-12.</v>
          </cell>
          <cell r="L399" t="str">
            <v>доставлено</v>
          </cell>
        </row>
        <row r="400">
          <cell r="C400" t="str">
            <v>79280834444</v>
          </cell>
          <cell r="E400" t="str">
            <v>2025-02-12 2061.31</v>
          </cell>
          <cell r="F400" t="str">
            <v>2025-01-13</v>
          </cell>
          <cell r="G400" t="str">
            <v>12:48:03</v>
          </cell>
          <cell r="H400" t="str">
            <v>2025-01-13</v>
          </cell>
          <cell r="I400" t="str">
            <v>12:48:04</v>
          </cell>
          <cell r="J400" t="str">
            <v>ROSSETI_KBR</v>
          </cell>
          <cell r="K400" t="str">
            <v>Долг за э/э 2061.31 руб. Отключение с 2025-02-12.</v>
          </cell>
          <cell r="L400" t="str">
            <v>доставлено</v>
          </cell>
        </row>
        <row r="401">
          <cell r="C401" t="str">
            <v>79389146091</v>
          </cell>
          <cell r="E401" t="str">
            <v>2025-02-12 3480.59</v>
          </cell>
          <cell r="F401" t="str">
            <v>2025-01-13</v>
          </cell>
          <cell r="G401" t="str">
            <v>12:48:03</v>
          </cell>
          <cell r="H401" t="str">
            <v>2025-01-13</v>
          </cell>
          <cell r="I401" t="str">
            <v>12:48:04</v>
          </cell>
          <cell r="J401" t="str">
            <v>ROSSETI_KBR</v>
          </cell>
          <cell r="K401" t="str">
            <v>Долг за э/э 3480.59 руб. Отключение с 2025-02-12.</v>
          </cell>
          <cell r="L401" t="str">
            <v>доставлено</v>
          </cell>
        </row>
        <row r="402">
          <cell r="C402" t="str">
            <v>79287243850</v>
          </cell>
          <cell r="E402" t="str">
            <v>2025-02-12 2384.11</v>
          </cell>
          <cell r="F402" t="str">
            <v>2025-01-13</v>
          </cell>
          <cell r="G402" t="str">
            <v>12:48:03</v>
          </cell>
          <cell r="H402" t="str">
            <v>2025-01-13</v>
          </cell>
          <cell r="I402" t="str">
            <v>12:48:04</v>
          </cell>
          <cell r="J402" t="str">
            <v>ROSSETI_KBR</v>
          </cell>
          <cell r="K402" t="str">
            <v>Долг за э/э 2384.11 руб. Отключение с 2025-02-12.</v>
          </cell>
          <cell r="L402" t="str">
            <v>доставлено</v>
          </cell>
        </row>
        <row r="403">
          <cell r="C403" t="str">
            <v>79280833972</v>
          </cell>
          <cell r="E403" t="str">
            <v>2025-02-12 1251.73</v>
          </cell>
          <cell r="F403" t="str">
            <v>2025-01-13</v>
          </cell>
          <cell r="G403" t="str">
            <v>12:48:03</v>
          </cell>
          <cell r="H403" t="str">
            <v>2025-01-13</v>
          </cell>
          <cell r="I403" t="str">
            <v>12:48:04</v>
          </cell>
          <cell r="J403" t="str">
            <v>ROSSETI_KBR</v>
          </cell>
          <cell r="K403" t="str">
            <v>Долг за э/э 1251.73 руб. Отключение с 2025-02-12.</v>
          </cell>
          <cell r="L403" t="str">
            <v>доставлено</v>
          </cell>
        </row>
        <row r="404">
          <cell r="C404" t="str">
            <v>79280811550</v>
          </cell>
          <cell r="E404" t="str">
            <v>2025-02-12 1677.92</v>
          </cell>
          <cell r="F404" t="str">
            <v>2025-01-13</v>
          </cell>
          <cell r="G404" t="str">
            <v>12:48:03</v>
          </cell>
          <cell r="H404" t="str">
            <v>2025-01-13</v>
          </cell>
          <cell r="I404" t="str">
            <v>12:48:04</v>
          </cell>
          <cell r="J404" t="str">
            <v>ROSSETI_KBR</v>
          </cell>
          <cell r="K404" t="str">
            <v>Долг за э/э 1677.92 руб. Отключение с 2025-02-12.</v>
          </cell>
          <cell r="L404" t="str">
            <v>доставлено</v>
          </cell>
        </row>
        <row r="405">
          <cell r="C405" t="str">
            <v>79298854417</v>
          </cell>
          <cell r="E405" t="str">
            <v>2025-02-12 2395.27</v>
          </cell>
          <cell r="F405" t="str">
            <v>2025-01-13</v>
          </cell>
          <cell r="G405" t="str">
            <v>12:48:03</v>
          </cell>
          <cell r="H405" t="str">
            <v>2025-01-13</v>
          </cell>
          <cell r="I405" t="str">
            <v>12:48:04</v>
          </cell>
          <cell r="J405" t="str">
            <v>ROSSETI_KBR</v>
          </cell>
          <cell r="K405" t="str">
            <v>Долг за э/э 2395.27 руб. Отключение с 2025-02-12.</v>
          </cell>
          <cell r="L405" t="str">
            <v>доставлено</v>
          </cell>
        </row>
        <row r="406">
          <cell r="C406" t="str">
            <v>79389140016</v>
          </cell>
          <cell r="E406" t="str">
            <v>2025-02-12 2301.76</v>
          </cell>
          <cell r="F406" t="str">
            <v>2025-01-13</v>
          </cell>
          <cell r="G406" t="str">
            <v>12:48:03</v>
          </cell>
          <cell r="H406" t="str">
            <v>2025-01-13</v>
          </cell>
          <cell r="I406" t="str">
            <v>12:48:04</v>
          </cell>
          <cell r="J406" t="str">
            <v>ROSSETI_KBR</v>
          </cell>
          <cell r="K406" t="str">
            <v>Долг за э/э 2301.76 руб. Отключение с 2025-02-12.</v>
          </cell>
          <cell r="L406" t="str">
            <v>не доставлено</v>
          </cell>
        </row>
        <row r="407">
          <cell r="C407" t="str">
            <v>79289136987</v>
          </cell>
          <cell r="E407" t="str">
            <v>2025-02-12 1599.79</v>
          </cell>
          <cell r="F407" t="str">
            <v>2025-01-13</v>
          </cell>
          <cell r="G407" t="str">
            <v>12:48:03</v>
          </cell>
          <cell r="H407" t="str">
            <v>2025-01-13</v>
          </cell>
          <cell r="I407" t="str">
            <v>12:48:04</v>
          </cell>
          <cell r="J407" t="str">
            <v>ROSSETI_KBR</v>
          </cell>
          <cell r="K407" t="str">
            <v>Долг за э/э 1599.79 руб. Отключение с 2025-02-12.</v>
          </cell>
          <cell r="L407" t="str">
            <v>доставлено</v>
          </cell>
        </row>
        <row r="408">
          <cell r="C408" t="str">
            <v>79286941616</v>
          </cell>
          <cell r="E408" t="str">
            <v>2025-02-12 4378.95</v>
          </cell>
          <cell r="F408" t="str">
            <v>2025-01-13</v>
          </cell>
          <cell r="G408" t="str">
            <v>12:48:03</v>
          </cell>
          <cell r="H408" t="str">
            <v>2025-01-13</v>
          </cell>
          <cell r="I408" t="str">
            <v>12:48:04</v>
          </cell>
          <cell r="J408" t="str">
            <v>ROSSETI_KBR</v>
          </cell>
          <cell r="K408" t="str">
            <v>Долг за э/э 4378.95 руб. Отключение с 2025-02-12.</v>
          </cell>
          <cell r="L408" t="str">
            <v>доставлено</v>
          </cell>
        </row>
        <row r="409">
          <cell r="C409" t="str">
            <v>79286942194</v>
          </cell>
          <cell r="E409" t="str">
            <v>2025-02-12 1238.23</v>
          </cell>
          <cell r="F409" t="str">
            <v>2025-01-13</v>
          </cell>
          <cell r="G409" t="str">
            <v>12:48:03</v>
          </cell>
          <cell r="H409" t="str">
            <v>2025-01-13</v>
          </cell>
          <cell r="I409" t="str">
            <v>12:48:04</v>
          </cell>
          <cell r="J409" t="str">
            <v>ROSSETI_KBR</v>
          </cell>
          <cell r="K409" t="str">
            <v>Долг за э/э 1238.23 руб. Отключение с 2025-02-12.</v>
          </cell>
          <cell r="L409" t="str">
            <v>доставлено</v>
          </cell>
        </row>
        <row r="410">
          <cell r="C410" t="str">
            <v>79286944231</v>
          </cell>
          <cell r="E410" t="str">
            <v>2025-02-12 2008.35</v>
          </cell>
          <cell r="F410" t="str">
            <v>2025-01-13</v>
          </cell>
          <cell r="G410" t="str">
            <v>12:48:03</v>
          </cell>
          <cell r="H410" t="str">
            <v>2025-01-13</v>
          </cell>
          <cell r="I410" t="str">
            <v>12:48:04</v>
          </cell>
          <cell r="J410" t="str">
            <v>ROSSETI_KBR</v>
          </cell>
          <cell r="K410" t="str">
            <v>Долг за э/э 2008.35 руб. Отключение с 2025-02-12.</v>
          </cell>
          <cell r="L410" t="str">
            <v>доставлено</v>
          </cell>
        </row>
        <row r="411">
          <cell r="C411" t="str">
            <v>79286946958</v>
          </cell>
          <cell r="E411" t="str">
            <v>2025-02-12 10028.51</v>
          </cell>
          <cell r="F411" t="str">
            <v>2025-01-13</v>
          </cell>
          <cell r="G411" t="str">
            <v>12:48:03</v>
          </cell>
          <cell r="H411" t="str">
            <v>2025-01-13</v>
          </cell>
          <cell r="I411" t="str">
            <v>12:48:04</v>
          </cell>
          <cell r="J411" t="str">
            <v>ROSSETI_KBR</v>
          </cell>
          <cell r="K411" t="str">
            <v>Долг за э/э 10028.51 руб. Отключение с 2025-02-12.</v>
          </cell>
          <cell r="L411" t="str">
            <v>доставлено</v>
          </cell>
        </row>
        <row r="412">
          <cell r="C412" t="str">
            <v>79286947042</v>
          </cell>
          <cell r="E412" t="str">
            <v>2025-02-12 1374.78</v>
          </cell>
          <cell r="F412" t="str">
            <v>2025-01-13</v>
          </cell>
          <cell r="G412" t="str">
            <v>12:48:03</v>
          </cell>
          <cell r="H412" t="str">
            <v>2025-01-13</v>
          </cell>
          <cell r="I412" t="str">
            <v>12:48:04</v>
          </cell>
          <cell r="J412" t="str">
            <v>ROSSETI_KBR</v>
          </cell>
          <cell r="K412" t="str">
            <v>Долг за э/э 1374.78 руб. Отключение с 2025-02-12.</v>
          </cell>
          <cell r="L412" t="str">
            <v>доставлено</v>
          </cell>
        </row>
        <row r="413">
          <cell r="C413" t="str">
            <v>79286948961</v>
          </cell>
          <cell r="E413" t="str">
            <v>2025-02-12 1587.61</v>
          </cell>
          <cell r="F413" t="str">
            <v>2025-01-13</v>
          </cell>
          <cell r="G413" t="str">
            <v>12:48:03</v>
          </cell>
          <cell r="H413" t="str">
            <v>2025-01-13</v>
          </cell>
          <cell r="I413" t="str">
            <v>12:48:04</v>
          </cell>
          <cell r="J413" t="str">
            <v>ROSSETI_KBR</v>
          </cell>
          <cell r="K413" t="str">
            <v>Долг за э/э 1587.61 руб. Отключение с 2025-02-12.</v>
          </cell>
          <cell r="L413" t="str">
            <v>доставлено</v>
          </cell>
        </row>
        <row r="414">
          <cell r="C414" t="str">
            <v>79287000908</v>
          </cell>
          <cell r="E414" t="str">
            <v>2025-02-12 3200.09</v>
          </cell>
          <cell r="F414" t="str">
            <v>2025-01-13</v>
          </cell>
          <cell r="G414" t="str">
            <v>12:48:03</v>
          </cell>
          <cell r="H414" t="str">
            <v>2025-01-13</v>
          </cell>
          <cell r="I414" t="str">
            <v>12:48:04</v>
          </cell>
          <cell r="J414" t="str">
            <v>ROSSETI_KBR</v>
          </cell>
          <cell r="K414" t="str">
            <v>Долг за э/э 3200.09 руб. Отключение с 2025-02-12.</v>
          </cell>
          <cell r="L414" t="str">
            <v>доставлено</v>
          </cell>
        </row>
        <row r="415">
          <cell r="C415" t="str">
            <v>79094882217</v>
          </cell>
          <cell r="E415" t="str">
            <v>2025-02-12 3293.76</v>
          </cell>
          <cell r="F415" t="str">
            <v>2025-01-13</v>
          </cell>
          <cell r="G415" t="str">
            <v>12:48:03</v>
          </cell>
          <cell r="H415" t="str">
            <v>2025-01-13</v>
          </cell>
          <cell r="I415" t="str">
            <v>12:48:04</v>
          </cell>
          <cell r="J415" t="str">
            <v>ROSSETI_KBR</v>
          </cell>
          <cell r="K415" t="str">
            <v>Долг за э/э 3293.76 руб. Отключение с 2025-02-12.</v>
          </cell>
          <cell r="L415" t="str">
            <v>доставлено</v>
          </cell>
        </row>
        <row r="416">
          <cell r="C416" t="str">
            <v>79287177037</v>
          </cell>
          <cell r="E416" t="str">
            <v>2025-02-12 11.01</v>
          </cell>
          <cell r="F416" t="str">
            <v>2025-01-13</v>
          </cell>
          <cell r="G416" t="str">
            <v>12:48:03</v>
          </cell>
          <cell r="H416" t="str">
            <v>2025-01-13</v>
          </cell>
          <cell r="I416" t="str">
            <v>12:48:04</v>
          </cell>
          <cell r="J416" t="str">
            <v>ROSSETI_KBR</v>
          </cell>
          <cell r="K416" t="str">
            <v>Долг за э/э 11.01 руб. Отключение с 2025-02-12.</v>
          </cell>
          <cell r="L416" t="str">
            <v>доставлено</v>
          </cell>
        </row>
        <row r="417">
          <cell r="C417" t="str">
            <v>79287002013</v>
          </cell>
          <cell r="E417" t="str">
            <v>2025-02-12 7158.33</v>
          </cell>
          <cell r="F417" t="str">
            <v>2025-01-13</v>
          </cell>
          <cell r="G417" t="str">
            <v>12:48:03</v>
          </cell>
          <cell r="H417" t="str">
            <v>2025-01-13</v>
          </cell>
          <cell r="I417" t="str">
            <v>12:48:04</v>
          </cell>
          <cell r="J417" t="str">
            <v>ROSSETI_KBR</v>
          </cell>
          <cell r="K417" t="str">
            <v>Долг за э/э 7158.33 руб. Отключение с 2025-02-12.</v>
          </cell>
          <cell r="L417" t="str">
            <v>доставлено</v>
          </cell>
        </row>
        <row r="418">
          <cell r="C418" t="str">
            <v>79298850913</v>
          </cell>
          <cell r="E418" t="str">
            <v>2025-02-12 2705.08</v>
          </cell>
          <cell r="F418" t="str">
            <v>2025-01-13</v>
          </cell>
          <cell r="G418" t="str">
            <v>12:48:03</v>
          </cell>
          <cell r="H418" t="str">
            <v>2025-01-13</v>
          </cell>
          <cell r="I418" t="str">
            <v>12:48:04</v>
          </cell>
          <cell r="J418" t="str">
            <v>ROSSETI_KBR</v>
          </cell>
          <cell r="K418" t="str">
            <v>Долг за э/э 2705.08 руб. Отключение с 2025-02-12.</v>
          </cell>
          <cell r="L418" t="str">
            <v>доставлено</v>
          </cell>
        </row>
        <row r="419">
          <cell r="C419" t="str">
            <v>79289137626</v>
          </cell>
          <cell r="E419" t="str">
            <v>2025-02-12 3012.75</v>
          </cell>
          <cell r="F419" t="str">
            <v>2025-01-13</v>
          </cell>
          <cell r="G419" t="str">
            <v>12:48:03</v>
          </cell>
          <cell r="H419" t="str">
            <v>2025-01-13</v>
          </cell>
          <cell r="I419" t="str">
            <v>12:48:04</v>
          </cell>
          <cell r="J419" t="str">
            <v>ROSSETI_KBR</v>
          </cell>
          <cell r="K419" t="str">
            <v>Долг за э/э 3012.75 руб. Отключение с 2025-02-12.</v>
          </cell>
          <cell r="L419" t="str">
            <v>доставлено</v>
          </cell>
        </row>
        <row r="420">
          <cell r="C420" t="str">
            <v>79287006800</v>
          </cell>
          <cell r="E420" t="str">
            <v>2025-02-12 2060.68</v>
          </cell>
          <cell r="F420" t="str">
            <v>2025-01-13</v>
          </cell>
          <cell r="G420" t="str">
            <v>12:48:03</v>
          </cell>
          <cell r="H420" t="str">
            <v>2025-01-13</v>
          </cell>
          <cell r="I420" t="str">
            <v>12:48:04</v>
          </cell>
          <cell r="J420" t="str">
            <v>ROSSETI_KBR</v>
          </cell>
          <cell r="K420" t="str">
            <v>Долг за э/э 2060.68 руб. Отключение с 2025-02-12.</v>
          </cell>
          <cell r="L420" t="str">
            <v>доставлено</v>
          </cell>
        </row>
        <row r="421">
          <cell r="C421" t="str">
            <v>79389140063</v>
          </cell>
          <cell r="E421" t="str">
            <v>2025-02-12 2354.21</v>
          </cell>
          <cell r="F421" t="str">
            <v>2025-01-13</v>
          </cell>
          <cell r="G421" t="str">
            <v>12:48:03</v>
          </cell>
          <cell r="H421" t="str">
            <v>2025-01-13</v>
          </cell>
          <cell r="I421" t="str">
            <v>12:48:04</v>
          </cell>
          <cell r="J421" t="str">
            <v>ROSSETI_KBR</v>
          </cell>
          <cell r="K421" t="str">
            <v>Долг за э/э 2354.21 руб. Отключение с 2025-02-12.</v>
          </cell>
          <cell r="L421" t="str">
            <v>доставлено</v>
          </cell>
        </row>
        <row r="422">
          <cell r="C422" t="str">
            <v>79287244355</v>
          </cell>
          <cell r="E422" t="str">
            <v>2025-02-12 2886.82</v>
          </cell>
          <cell r="F422" t="str">
            <v>2025-01-13</v>
          </cell>
          <cell r="G422" t="str">
            <v>12:48:03</v>
          </cell>
          <cell r="H422" t="str">
            <v>2025-01-13</v>
          </cell>
          <cell r="I422" t="str">
            <v>12:48:04</v>
          </cell>
          <cell r="J422" t="str">
            <v>ROSSETI_KBR</v>
          </cell>
          <cell r="K422" t="str">
            <v>Долг за э/э 2886.82 руб. Отключение с 2025-02-12.</v>
          </cell>
          <cell r="L422" t="str">
            <v>доставлено</v>
          </cell>
        </row>
        <row r="423">
          <cell r="C423" t="str">
            <v>79287009134</v>
          </cell>
          <cell r="E423" t="str">
            <v>2025-02-12 360.71</v>
          </cell>
          <cell r="F423" t="str">
            <v>2025-01-13</v>
          </cell>
          <cell r="G423" t="str">
            <v>12:48:03</v>
          </cell>
          <cell r="H423" t="str">
            <v>2025-01-13</v>
          </cell>
          <cell r="I423" t="str">
            <v>12:48:04</v>
          </cell>
          <cell r="J423" t="str">
            <v>ROSSETI_KBR</v>
          </cell>
          <cell r="K423" t="str">
            <v>Долг за э/э 360.71 руб. Отключение с 2025-02-12.</v>
          </cell>
          <cell r="L423" t="str">
            <v>доставлено</v>
          </cell>
        </row>
        <row r="424">
          <cell r="C424" t="str">
            <v>79287010577</v>
          </cell>
          <cell r="E424" t="str">
            <v>2025-02-12 1260.4</v>
          </cell>
          <cell r="F424" t="str">
            <v>2025-01-13</v>
          </cell>
          <cell r="G424" t="str">
            <v>12:48:03</v>
          </cell>
          <cell r="H424" t="str">
            <v>2025-01-13</v>
          </cell>
          <cell r="I424" t="str">
            <v>12:48:04</v>
          </cell>
          <cell r="J424" t="str">
            <v>ROSSETI_KBR</v>
          </cell>
          <cell r="K424" t="str">
            <v>Долг за э/э 1260.4 руб. Отключение с 2025-02-12.</v>
          </cell>
          <cell r="L424" t="str">
            <v>доставлено</v>
          </cell>
        </row>
        <row r="425">
          <cell r="C425" t="str">
            <v>79289137890</v>
          </cell>
          <cell r="E425" t="str">
            <v>2025-02-12 1470.24</v>
          </cell>
          <cell r="F425" t="str">
            <v>2025-01-13</v>
          </cell>
          <cell r="G425" t="str">
            <v>12:48:03</v>
          </cell>
          <cell r="H425" t="str">
            <v>2025-01-13</v>
          </cell>
          <cell r="I425" t="str">
            <v>12:48:04</v>
          </cell>
          <cell r="J425" t="str">
            <v>ROSSETI_KBR</v>
          </cell>
          <cell r="K425" t="str">
            <v>Долг за э/э 1470.24 руб. Отключение с 2025-02-12.</v>
          </cell>
          <cell r="L425" t="str">
            <v>доставлено</v>
          </cell>
        </row>
        <row r="426">
          <cell r="C426" t="str">
            <v>79280832650</v>
          </cell>
          <cell r="E426" t="str">
            <v>2025-02-12 5718</v>
          </cell>
          <cell r="F426" t="str">
            <v>2025-01-13</v>
          </cell>
          <cell r="G426" t="str">
            <v>12:48:03</v>
          </cell>
          <cell r="H426" t="str">
            <v>2025-01-13</v>
          </cell>
          <cell r="I426" t="str">
            <v>12:48:04</v>
          </cell>
          <cell r="J426" t="str">
            <v>ROSSETI_KBR</v>
          </cell>
          <cell r="K426" t="str">
            <v>Долг за э/э 5718 руб. Отключение с 2025-02-12.</v>
          </cell>
          <cell r="L426" t="str">
            <v>доставлено</v>
          </cell>
        </row>
        <row r="427">
          <cell r="C427" t="str">
            <v>79287015149</v>
          </cell>
          <cell r="E427" t="str">
            <v>2025-02-12 1391.89</v>
          </cell>
          <cell r="F427" t="str">
            <v>2025-01-13</v>
          </cell>
          <cell r="G427" t="str">
            <v>12:48:03</v>
          </cell>
          <cell r="H427" t="str">
            <v>2025-01-13</v>
          </cell>
          <cell r="I427" t="str">
            <v>12:48:04</v>
          </cell>
          <cell r="J427" t="str">
            <v>ROSSETI_KBR</v>
          </cell>
          <cell r="K427" t="str">
            <v>Долг за э/э 1391.89 руб. Отключение с 2025-02-12.</v>
          </cell>
          <cell r="L427" t="str">
            <v>доставлено</v>
          </cell>
        </row>
        <row r="428">
          <cell r="C428" t="str">
            <v>79287015551</v>
          </cell>
          <cell r="E428" t="str">
            <v>2025-02-12 668.15</v>
          </cell>
          <cell r="F428" t="str">
            <v>2025-01-13</v>
          </cell>
          <cell r="G428" t="str">
            <v>12:48:03</v>
          </cell>
          <cell r="H428" t="str">
            <v>2025-01-13</v>
          </cell>
          <cell r="I428" t="str">
            <v>12:48:04</v>
          </cell>
          <cell r="J428" t="str">
            <v>ROSSETI_KBR</v>
          </cell>
          <cell r="K428" t="str">
            <v>Долг за э/э 668.15 руб. Отключение с 2025-02-12.</v>
          </cell>
          <cell r="L428" t="str">
            <v>доставлено</v>
          </cell>
        </row>
        <row r="429">
          <cell r="C429" t="str">
            <v>79256291316</v>
          </cell>
          <cell r="E429" t="str">
            <v>2025-02-12 3257.25</v>
          </cell>
          <cell r="F429" t="str">
            <v>2025-01-13</v>
          </cell>
          <cell r="G429" t="str">
            <v>12:48:03</v>
          </cell>
          <cell r="H429" t="str">
            <v>2025-01-13</v>
          </cell>
          <cell r="I429" t="str">
            <v>12:48:04</v>
          </cell>
          <cell r="J429" t="str">
            <v>ROSSETI_KBR</v>
          </cell>
          <cell r="K429" t="str">
            <v>Долг за э/э 3257.25 руб. Отключение с 2025-02-12.</v>
          </cell>
          <cell r="L429" t="str">
            <v>доставлено</v>
          </cell>
        </row>
        <row r="430">
          <cell r="C430" t="str">
            <v>79287022742</v>
          </cell>
          <cell r="E430" t="str">
            <v>2025-02-12 2210.34</v>
          </cell>
          <cell r="F430" t="str">
            <v>2025-01-13</v>
          </cell>
          <cell r="G430" t="str">
            <v>12:48:03</v>
          </cell>
          <cell r="H430" t="str">
            <v>2025-01-13</v>
          </cell>
          <cell r="I430" t="str">
            <v>12:48:04</v>
          </cell>
          <cell r="J430" t="str">
            <v>ROSSETI_KBR</v>
          </cell>
          <cell r="K430" t="str">
            <v>Долг за э/э 2210.34 руб. Отключение с 2025-02-12.</v>
          </cell>
          <cell r="L430" t="str">
            <v>доставлено</v>
          </cell>
        </row>
        <row r="431">
          <cell r="C431" t="str">
            <v>79287025200</v>
          </cell>
          <cell r="E431" t="str">
            <v>2025-02-12 2252.36</v>
          </cell>
          <cell r="F431" t="str">
            <v>2025-01-13</v>
          </cell>
          <cell r="G431" t="str">
            <v>12:48:03</v>
          </cell>
          <cell r="H431" t="str">
            <v>2025-01-13</v>
          </cell>
          <cell r="I431" t="str">
            <v>12:48:04</v>
          </cell>
          <cell r="J431" t="str">
            <v>ROSSETI_KBR</v>
          </cell>
          <cell r="K431" t="str">
            <v>Долг за э/э 2252.36 руб. Отключение с 2025-02-12.</v>
          </cell>
          <cell r="L431" t="str">
            <v>доставлено</v>
          </cell>
        </row>
        <row r="432">
          <cell r="C432" t="str">
            <v>79287025463</v>
          </cell>
          <cell r="E432" t="str">
            <v>2025-02-12 396.55</v>
          </cell>
          <cell r="F432" t="str">
            <v>2025-01-13</v>
          </cell>
          <cell r="G432" t="str">
            <v>12:48:03</v>
          </cell>
          <cell r="H432" t="str">
            <v>2025-01-13</v>
          </cell>
          <cell r="I432" t="str">
            <v>12:48:04</v>
          </cell>
          <cell r="J432" t="str">
            <v>ROSSETI_KBR</v>
          </cell>
          <cell r="K432" t="str">
            <v>Долг за э/э 396.55 руб. Отключение с 2025-02-12.</v>
          </cell>
          <cell r="L432" t="str">
            <v>доставлено</v>
          </cell>
        </row>
        <row r="433">
          <cell r="C433" t="str">
            <v>79287025641</v>
          </cell>
          <cell r="E433" t="str">
            <v>2025-02-12 1480.9</v>
          </cell>
          <cell r="F433" t="str">
            <v>2025-01-13</v>
          </cell>
          <cell r="G433" t="str">
            <v>12:48:03</v>
          </cell>
          <cell r="H433" t="str">
            <v>2025-01-13</v>
          </cell>
          <cell r="I433" t="str">
            <v>12:48:04</v>
          </cell>
          <cell r="J433" t="str">
            <v>ROSSETI_KBR</v>
          </cell>
          <cell r="K433" t="str">
            <v>Долг за э/э 1480.9 руб. Отключение с 2025-02-12.</v>
          </cell>
          <cell r="L433" t="str">
            <v>доставлено</v>
          </cell>
        </row>
        <row r="434">
          <cell r="C434" t="str">
            <v>79287025776</v>
          </cell>
          <cell r="E434" t="str">
            <v>2025-02-12 1668.18</v>
          </cell>
          <cell r="F434" t="str">
            <v>2025-01-13</v>
          </cell>
          <cell r="G434" t="str">
            <v>12:48:03</v>
          </cell>
          <cell r="H434" t="str">
            <v>2025-01-13</v>
          </cell>
          <cell r="I434" t="str">
            <v>12:48:04</v>
          </cell>
          <cell r="J434" t="str">
            <v>ROSSETI_KBR</v>
          </cell>
          <cell r="K434" t="str">
            <v>Долг за э/э 1668.18 руб. Отключение с 2025-02-12.</v>
          </cell>
          <cell r="L434" t="str">
            <v>доставлено</v>
          </cell>
        </row>
        <row r="435">
          <cell r="C435" t="str">
            <v>79287026046</v>
          </cell>
          <cell r="E435" t="str">
            <v>2025-02-12 41759.18</v>
          </cell>
          <cell r="F435" t="str">
            <v>2025-01-13</v>
          </cell>
          <cell r="G435" t="str">
            <v>12:48:03</v>
          </cell>
          <cell r="H435" t="str">
            <v>2025-01-13</v>
          </cell>
          <cell r="I435" t="str">
            <v>12:48:04</v>
          </cell>
          <cell r="J435" t="str">
            <v>ROSSETI_KBR</v>
          </cell>
          <cell r="K435" t="str">
            <v>Долг за э/э 41759.18 руб. Отключение с 2025-02-12.</v>
          </cell>
          <cell r="L435" t="str">
            <v>доставлено</v>
          </cell>
        </row>
        <row r="436">
          <cell r="C436" t="str">
            <v>79287173140</v>
          </cell>
          <cell r="E436" t="str">
            <v>2025-02-12 2914.81</v>
          </cell>
          <cell r="F436" t="str">
            <v>2025-01-13</v>
          </cell>
          <cell r="G436" t="str">
            <v>12:48:03</v>
          </cell>
          <cell r="H436" t="str">
            <v>2025-01-13</v>
          </cell>
          <cell r="I436" t="str">
            <v>12:48:04</v>
          </cell>
          <cell r="J436" t="str">
            <v>ROSSETI_KBR</v>
          </cell>
          <cell r="K436" t="str">
            <v>Долг за э/э 2914.81 руб. Отключение с 2025-02-12.</v>
          </cell>
          <cell r="L436" t="str">
            <v>доставлено</v>
          </cell>
        </row>
        <row r="437">
          <cell r="C437" t="str">
            <v>79289143060</v>
          </cell>
          <cell r="E437" t="str">
            <v>2025-02-12 1499.37</v>
          </cell>
          <cell r="F437" t="str">
            <v>2025-01-13</v>
          </cell>
          <cell r="G437" t="str">
            <v>12:48:03</v>
          </cell>
          <cell r="H437" t="str">
            <v>2025-01-13</v>
          </cell>
          <cell r="I437" t="str">
            <v>12:48:04</v>
          </cell>
          <cell r="J437" t="str">
            <v>ROSSETI_KBR</v>
          </cell>
          <cell r="K437" t="str">
            <v>Долг за э/э 1499.37 руб. Отключение с 2025-02-12.</v>
          </cell>
          <cell r="L437" t="str">
            <v>доставлено</v>
          </cell>
        </row>
        <row r="438">
          <cell r="C438" t="str">
            <v>79289145516</v>
          </cell>
          <cell r="E438" t="str">
            <v>2025-02-12 3092.18</v>
          </cell>
          <cell r="F438" t="str">
            <v>2025-01-13</v>
          </cell>
          <cell r="G438" t="str">
            <v>12:48:03</v>
          </cell>
          <cell r="H438" t="str">
            <v>2025-01-13</v>
          </cell>
          <cell r="I438" t="str">
            <v>12:48:04</v>
          </cell>
          <cell r="J438" t="str">
            <v>ROSSETI_KBR</v>
          </cell>
          <cell r="K438" t="str">
            <v>Долг за э/э 3092.18 руб. Отключение с 2025-02-12.</v>
          </cell>
          <cell r="L438" t="str">
            <v>доставлено</v>
          </cell>
        </row>
        <row r="439">
          <cell r="C439" t="str">
            <v>79280832043</v>
          </cell>
          <cell r="E439" t="str">
            <v>2025-02-12 2029.95</v>
          </cell>
          <cell r="F439" t="str">
            <v>2025-01-13</v>
          </cell>
          <cell r="G439" t="str">
            <v>12:48:03</v>
          </cell>
          <cell r="H439" t="str">
            <v>2025-01-13</v>
          </cell>
          <cell r="I439" t="str">
            <v>12:48:04</v>
          </cell>
          <cell r="J439" t="str">
            <v>ROSSETI_KBR</v>
          </cell>
          <cell r="K439" t="str">
            <v>Долг за э/э 2029.95 руб. Отключение с 2025-02-12.</v>
          </cell>
          <cell r="L439" t="str">
            <v>доставлено</v>
          </cell>
        </row>
        <row r="440">
          <cell r="C440" t="str">
            <v>79287034065</v>
          </cell>
          <cell r="E440" t="str">
            <v>2025-02-12 2719.76</v>
          </cell>
          <cell r="F440" t="str">
            <v>2025-01-13</v>
          </cell>
          <cell r="G440" t="str">
            <v>12:48:03</v>
          </cell>
          <cell r="H440" t="str">
            <v>2025-01-13</v>
          </cell>
          <cell r="I440" t="str">
            <v>12:48:04</v>
          </cell>
          <cell r="J440" t="str">
            <v>ROSSETI_KBR</v>
          </cell>
          <cell r="K440" t="str">
            <v>Долг за э/э 2719.76 руб. Отключение с 2025-02-12.</v>
          </cell>
          <cell r="L440" t="str">
            <v>доставлено</v>
          </cell>
        </row>
        <row r="441">
          <cell r="C441" t="str">
            <v>79389140250</v>
          </cell>
          <cell r="E441" t="str">
            <v>2025-02-12 1653.15</v>
          </cell>
          <cell r="F441" t="str">
            <v>2025-01-13</v>
          </cell>
          <cell r="G441" t="str">
            <v>12:48:03</v>
          </cell>
          <cell r="H441" t="str">
            <v>2025-01-13</v>
          </cell>
          <cell r="I441" t="str">
            <v>12:48:04</v>
          </cell>
          <cell r="J441" t="str">
            <v>ROSSETI_KBR</v>
          </cell>
          <cell r="K441" t="str">
            <v>Долг за э/э 1653.15 руб. Отключение с 2025-02-12.</v>
          </cell>
          <cell r="L441" t="str">
            <v>доставлено</v>
          </cell>
        </row>
        <row r="442">
          <cell r="C442" t="str">
            <v>79280830045</v>
          </cell>
          <cell r="E442" t="str">
            <v>2025-02-12 4531.34</v>
          </cell>
          <cell r="F442" t="str">
            <v>2025-01-13</v>
          </cell>
          <cell r="G442" t="str">
            <v>12:48:03</v>
          </cell>
          <cell r="H442" t="str">
            <v>2025-01-13</v>
          </cell>
          <cell r="I442" t="str">
            <v>12:48:04</v>
          </cell>
          <cell r="J442" t="str">
            <v>ROSSETI_KBR</v>
          </cell>
          <cell r="K442" t="str">
            <v>Долг за э/э 4531.34 руб. Отключение с 2025-02-12.</v>
          </cell>
          <cell r="L442" t="str">
            <v>доставлено</v>
          </cell>
        </row>
        <row r="443">
          <cell r="C443" t="str">
            <v>79287162116</v>
          </cell>
          <cell r="E443" t="str">
            <v>2025-02-12 2003.08</v>
          </cell>
          <cell r="F443" t="str">
            <v>2025-01-13</v>
          </cell>
          <cell r="G443" t="str">
            <v>12:48:03</v>
          </cell>
          <cell r="H443" t="str">
            <v>2025-01-13</v>
          </cell>
          <cell r="I443" t="str">
            <v>12:48:04</v>
          </cell>
          <cell r="J443" t="str">
            <v>ROSSETI_KBR</v>
          </cell>
          <cell r="K443" t="str">
            <v>Долг за э/э 2003.08 руб. Отключение с 2025-02-12.</v>
          </cell>
          <cell r="L443" t="str">
            <v>доставлено</v>
          </cell>
        </row>
        <row r="444">
          <cell r="C444" t="str">
            <v>79287038369</v>
          </cell>
          <cell r="E444" t="str">
            <v>2025-02-12 1216.78</v>
          </cell>
          <cell r="F444" t="str">
            <v>2025-01-13</v>
          </cell>
          <cell r="G444" t="str">
            <v>12:48:03</v>
          </cell>
          <cell r="H444" t="str">
            <v>2025-01-13</v>
          </cell>
          <cell r="I444" t="str">
            <v>12:48:04</v>
          </cell>
          <cell r="J444" t="str">
            <v>ROSSETI_KBR</v>
          </cell>
          <cell r="K444" t="str">
            <v>Долг за э/э 1216.78 руб. Отключение с 2025-02-12.</v>
          </cell>
          <cell r="L444" t="str">
            <v>не доставлено</v>
          </cell>
        </row>
        <row r="445">
          <cell r="C445" t="str">
            <v>79280827334</v>
          </cell>
          <cell r="E445" t="str">
            <v>2025-02-12 1884.71</v>
          </cell>
          <cell r="F445" t="str">
            <v>2025-01-13</v>
          </cell>
          <cell r="G445" t="str">
            <v>12:48:03</v>
          </cell>
          <cell r="H445" t="str">
            <v>2025-01-13</v>
          </cell>
          <cell r="I445" t="str">
            <v>12:48:04</v>
          </cell>
          <cell r="J445" t="str">
            <v>ROSSETI_KBR</v>
          </cell>
          <cell r="K445" t="str">
            <v>Долг за э/э 1884.71 руб. Отключение с 2025-02-12.</v>
          </cell>
          <cell r="L445" t="str">
            <v>доставлено</v>
          </cell>
        </row>
        <row r="446">
          <cell r="C446" t="str">
            <v>79389148822</v>
          </cell>
          <cell r="E446" t="str">
            <v>2025-02-12 2361.83</v>
          </cell>
          <cell r="F446" t="str">
            <v>2025-01-13</v>
          </cell>
          <cell r="G446" t="str">
            <v>12:48:03</v>
          </cell>
          <cell r="H446" t="str">
            <v>2025-01-13</v>
          </cell>
          <cell r="I446" t="str">
            <v>12:48:04</v>
          </cell>
          <cell r="J446" t="str">
            <v>ROSSETI_KBR</v>
          </cell>
          <cell r="K446" t="str">
            <v>Долг за э/э 2361.83 руб. Отключение с 2025-02-12.</v>
          </cell>
          <cell r="L446" t="str">
            <v>доставлено</v>
          </cell>
        </row>
        <row r="447">
          <cell r="C447" t="str">
            <v>79389142280</v>
          </cell>
          <cell r="E447" t="str">
            <v>2025-02-12 1596.16</v>
          </cell>
          <cell r="F447" t="str">
            <v>2025-01-13</v>
          </cell>
          <cell r="G447" t="str">
            <v>12:48:03</v>
          </cell>
          <cell r="H447" t="str">
            <v>2025-01-13</v>
          </cell>
          <cell r="I447" t="str">
            <v>12:48:04</v>
          </cell>
          <cell r="J447" t="str">
            <v>ROSSETI_KBR</v>
          </cell>
          <cell r="K447" t="str">
            <v>Долг за э/э 1596.16 руб. Отключение с 2025-02-12.</v>
          </cell>
          <cell r="L447" t="str">
            <v>доставлено</v>
          </cell>
        </row>
        <row r="448">
          <cell r="C448" t="str">
            <v>79289155160</v>
          </cell>
          <cell r="E448" t="str">
            <v>2025-02-12 1685.36</v>
          </cell>
          <cell r="F448" t="str">
            <v>2025-01-13</v>
          </cell>
          <cell r="G448" t="str">
            <v>12:48:03</v>
          </cell>
          <cell r="H448" t="str">
            <v>2025-01-13</v>
          </cell>
          <cell r="I448" t="str">
            <v>12:48:04</v>
          </cell>
          <cell r="J448" t="str">
            <v>ROSSETI_KBR</v>
          </cell>
          <cell r="K448" t="str">
            <v>Долг за э/э 1685.36 руб. Отключение с 2025-02-12.</v>
          </cell>
          <cell r="L448" t="str">
            <v>доставлено</v>
          </cell>
        </row>
        <row r="449">
          <cell r="C449" t="str">
            <v>79287041439</v>
          </cell>
          <cell r="E449" t="str">
            <v>2025-02-12 1190.55</v>
          </cell>
          <cell r="F449" t="str">
            <v>2025-01-13</v>
          </cell>
          <cell r="G449" t="str">
            <v>12:48:03</v>
          </cell>
          <cell r="H449" t="str">
            <v>2025-01-13</v>
          </cell>
          <cell r="I449" t="str">
            <v>12:48:04</v>
          </cell>
          <cell r="J449" t="str">
            <v>ROSSETI_KBR</v>
          </cell>
          <cell r="K449" t="str">
            <v>Долг за э/э 1190.55 руб. Отключение с 2025-02-12.</v>
          </cell>
          <cell r="L449" t="str">
            <v>доставлено</v>
          </cell>
        </row>
        <row r="450">
          <cell r="C450" t="str">
            <v>79289157258</v>
          </cell>
          <cell r="E450" t="str">
            <v>2025-02-12 1272.05</v>
          </cell>
          <cell r="F450" t="str">
            <v>2025-01-13</v>
          </cell>
          <cell r="G450" t="str">
            <v>12:48:03</v>
          </cell>
          <cell r="H450" t="str">
            <v>2025-01-13</v>
          </cell>
          <cell r="I450" t="str">
            <v>12:48:04</v>
          </cell>
          <cell r="J450" t="str">
            <v>ROSSETI_KBR</v>
          </cell>
          <cell r="K450" t="str">
            <v>Долг за э/э 1272.05 руб. Отключение с 2025-02-12.</v>
          </cell>
          <cell r="L450" t="str">
            <v>доставлено</v>
          </cell>
        </row>
        <row r="451">
          <cell r="C451" t="str">
            <v>79289158274</v>
          </cell>
          <cell r="E451" t="str">
            <v>2025-02-12 2270.39</v>
          </cell>
          <cell r="F451" t="str">
            <v>2025-01-13</v>
          </cell>
          <cell r="G451" t="str">
            <v>12:48:03</v>
          </cell>
          <cell r="H451" t="str">
            <v>2025-01-13</v>
          </cell>
          <cell r="I451" t="str">
            <v>12:48:04</v>
          </cell>
          <cell r="J451" t="str">
            <v>ROSSETI_KBR</v>
          </cell>
          <cell r="K451" t="str">
            <v>Долг за э/э 2270.39 руб. Отключение с 2025-02-12.</v>
          </cell>
          <cell r="L451" t="str">
            <v>доставлено</v>
          </cell>
        </row>
        <row r="452">
          <cell r="C452" t="str">
            <v>79287043922</v>
          </cell>
          <cell r="E452" t="str">
            <v>2025-02-12 13738.02</v>
          </cell>
          <cell r="F452" t="str">
            <v>2025-01-13</v>
          </cell>
          <cell r="G452" t="str">
            <v>12:48:03</v>
          </cell>
          <cell r="H452" t="str">
            <v>2025-01-13</v>
          </cell>
          <cell r="I452" t="str">
            <v>12:48:04</v>
          </cell>
          <cell r="J452" t="str">
            <v>ROSSETI_KBR</v>
          </cell>
          <cell r="K452" t="str">
            <v>Долг за э/э 13738.02 руб. Отключение с 2025-02-12.</v>
          </cell>
          <cell r="L452" t="str">
            <v>не доставлено</v>
          </cell>
        </row>
        <row r="453">
          <cell r="C453" t="str">
            <v>79287044371</v>
          </cell>
          <cell r="E453" t="str">
            <v>2025-02-12 2096.05</v>
          </cell>
          <cell r="F453" t="str">
            <v>2025-01-13</v>
          </cell>
          <cell r="G453" t="str">
            <v>12:48:03</v>
          </cell>
          <cell r="H453" t="str">
            <v>2025-01-13</v>
          </cell>
          <cell r="I453" t="str">
            <v>12:48:04</v>
          </cell>
          <cell r="J453" t="str">
            <v>ROSSETI_KBR</v>
          </cell>
          <cell r="K453" t="str">
            <v>Долг за э/э 2096.05 руб. Отключение с 2025-02-12.</v>
          </cell>
          <cell r="L453" t="str">
            <v>доставлено</v>
          </cell>
        </row>
        <row r="454">
          <cell r="C454" t="str">
            <v>79289159628</v>
          </cell>
          <cell r="E454" t="str">
            <v>2025-02-12 3416.51</v>
          </cell>
          <cell r="F454" t="str">
            <v>2025-01-13</v>
          </cell>
          <cell r="G454" t="str">
            <v>12:48:03</v>
          </cell>
          <cell r="H454" t="str">
            <v>2025-01-13</v>
          </cell>
          <cell r="I454" t="str">
            <v>12:48:04</v>
          </cell>
          <cell r="J454" t="str">
            <v>ROSSETI_KBR</v>
          </cell>
          <cell r="K454" t="str">
            <v>Долг за э/э 3416.51 руб. Отключение с 2025-02-12.</v>
          </cell>
          <cell r="L454" t="str">
            <v>доставлено</v>
          </cell>
        </row>
        <row r="455">
          <cell r="C455" t="str">
            <v>79287044633</v>
          </cell>
          <cell r="E455" t="str">
            <v>2025-02-12 2179.28</v>
          </cell>
          <cell r="F455" t="str">
            <v>2025-01-13</v>
          </cell>
          <cell r="G455" t="str">
            <v>12:48:03</v>
          </cell>
          <cell r="H455" t="str">
            <v>2025-01-13</v>
          </cell>
          <cell r="I455" t="str">
            <v>12:48:04</v>
          </cell>
          <cell r="J455" t="str">
            <v>ROSSETI_KBR</v>
          </cell>
          <cell r="K455" t="str">
            <v>Долг за э/э 2179.28 руб. Отключение с 2025-02-12.</v>
          </cell>
          <cell r="L455" t="str">
            <v>доставлено</v>
          </cell>
        </row>
        <row r="456">
          <cell r="C456" t="str">
            <v>79287045639</v>
          </cell>
          <cell r="E456" t="str">
            <v>2025-02-12 12844.05</v>
          </cell>
          <cell r="F456" t="str">
            <v>2025-01-13</v>
          </cell>
          <cell r="G456" t="str">
            <v>12:48:03</v>
          </cell>
          <cell r="H456" t="str">
            <v>2025-01-13</v>
          </cell>
          <cell r="I456" t="str">
            <v>12:48:04</v>
          </cell>
          <cell r="J456" t="str">
            <v>ROSSETI_KBR</v>
          </cell>
          <cell r="K456" t="str">
            <v>Долг за э/э 12844.05 руб. Отключение с 2025-02-12.</v>
          </cell>
          <cell r="L456" t="str">
            <v>доставлено</v>
          </cell>
        </row>
        <row r="457">
          <cell r="C457" t="str">
            <v>79287048080</v>
          </cell>
          <cell r="E457" t="str">
            <v>2025-02-12 2238.34</v>
          </cell>
          <cell r="F457" t="str">
            <v>2025-01-13</v>
          </cell>
          <cell r="G457" t="str">
            <v>12:48:03</v>
          </cell>
          <cell r="H457" t="str">
            <v>2025-01-13</v>
          </cell>
          <cell r="I457" t="str">
            <v>12:48:04</v>
          </cell>
          <cell r="J457" t="str">
            <v>ROSSETI_KBR</v>
          </cell>
          <cell r="K457" t="str">
            <v>Долг за э/э 2238.34 руб. Отключение с 2025-02-12.</v>
          </cell>
          <cell r="L457" t="str">
            <v>доставлено</v>
          </cell>
        </row>
        <row r="458">
          <cell r="C458" t="str">
            <v>79287048284</v>
          </cell>
          <cell r="E458" t="str">
            <v>2025-02-12 1226.29</v>
          </cell>
          <cell r="F458" t="str">
            <v>2025-01-13</v>
          </cell>
          <cell r="G458" t="str">
            <v>12:48:03</v>
          </cell>
          <cell r="H458" t="str">
            <v>2025-01-13</v>
          </cell>
          <cell r="I458" t="str">
            <v>12:48:04</v>
          </cell>
          <cell r="J458" t="str">
            <v>ROSSETI_KBR</v>
          </cell>
          <cell r="K458" t="str">
            <v>Долг за э/э 1226.29 руб. Отключение с 2025-02-12.</v>
          </cell>
          <cell r="L458" t="str">
            <v>доставлено</v>
          </cell>
        </row>
        <row r="459">
          <cell r="C459" t="str">
            <v>79280826469</v>
          </cell>
          <cell r="E459" t="str">
            <v>2025-02-12 2667.1</v>
          </cell>
          <cell r="F459" t="str">
            <v>2025-01-13</v>
          </cell>
          <cell r="G459" t="str">
            <v>12:48:03</v>
          </cell>
          <cell r="H459" t="str">
            <v>2025-01-13</v>
          </cell>
          <cell r="I459" t="str">
            <v>12:48:04</v>
          </cell>
          <cell r="J459" t="str">
            <v>ROSSETI_KBR</v>
          </cell>
          <cell r="K459" t="str">
            <v>Долг за э/э 2667.1 руб. Отключение с 2025-02-12.</v>
          </cell>
          <cell r="L459" t="str">
            <v>доставлено</v>
          </cell>
        </row>
        <row r="460">
          <cell r="C460" t="str">
            <v>79287051484</v>
          </cell>
          <cell r="E460" t="str">
            <v>2025-02-12 2077</v>
          </cell>
          <cell r="F460" t="str">
            <v>2025-01-13</v>
          </cell>
          <cell r="G460" t="str">
            <v>12:48:03</v>
          </cell>
          <cell r="H460" t="str">
            <v>2025-01-13</v>
          </cell>
          <cell r="I460" t="str">
            <v>12:48:04</v>
          </cell>
          <cell r="J460" t="str">
            <v>ROSSETI_KBR</v>
          </cell>
          <cell r="K460" t="str">
            <v>Долг за э/э 2077 руб. Отключение с 2025-02-12.</v>
          </cell>
          <cell r="L460" t="str">
            <v>доставлено</v>
          </cell>
        </row>
        <row r="461">
          <cell r="C461" t="str">
            <v>79287052075</v>
          </cell>
          <cell r="E461" t="str">
            <v>2025-02-12 2243.92</v>
          </cell>
          <cell r="F461" t="str">
            <v>2025-01-13</v>
          </cell>
          <cell r="G461" t="str">
            <v>12:48:03</v>
          </cell>
          <cell r="H461" t="str">
            <v>2025-01-13</v>
          </cell>
          <cell r="I461" t="str">
            <v>12:48:04</v>
          </cell>
          <cell r="J461" t="str">
            <v>ROSSETI_KBR</v>
          </cell>
          <cell r="K461" t="str">
            <v>Долг за э/э 2243.92 руб. Отключение с 2025-02-12.</v>
          </cell>
          <cell r="L461" t="str">
            <v>доставлено</v>
          </cell>
        </row>
        <row r="462">
          <cell r="C462" t="str">
            <v>79287149916</v>
          </cell>
          <cell r="E462" t="str">
            <v>2025-02-12 818.6</v>
          </cell>
          <cell r="F462" t="str">
            <v>2025-01-13</v>
          </cell>
          <cell r="G462" t="str">
            <v>12:48:03</v>
          </cell>
          <cell r="H462" t="str">
            <v>2025-01-13</v>
          </cell>
          <cell r="I462" t="str">
            <v>12:48:04</v>
          </cell>
          <cell r="J462" t="str">
            <v>ROSSETI_KBR</v>
          </cell>
          <cell r="K462" t="str">
            <v>Долг за э/э 818.6 руб. Отключение с 2025-02-12.</v>
          </cell>
          <cell r="L462" t="str">
            <v>доставлено</v>
          </cell>
        </row>
        <row r="463">
          <cell r="C463" t="str">
            <v>79287052303</v>
          </cell>
          <cell r="E463" t="str">
            <v>2025-02-12 2806.75</v>
          </cell>
          <cell r="F463" t="str">
            <v>2025-01-13</v>
          </cell>
          <cell r="G463" t="str">
            <v>12:48:03</v>
          </cell>
          <cell r="H463" t="str">
            <v>2025-01-13</v>
          </cell>
          <cell r="I463" t="str">
            <v>12:48:04</v>
          </cell>
          <cell r="J463" t="str">
            <v>ROSSETI_KBR</v>
          </cell>
          <cell r="K463" t="str">
            <v>Долг за э/э 2806.75 руб. Отключение с 2025-02-12.</v>
          </cell>
          <cell r="L463" t="str">
            <v>доставлено</v>
          </cell>
        </row>
        <row r="464">
          <cell r="C464" t="str">
            <v>79289160006</v>
          </cell>
          <cell r="E464" t="str">
            <v>2025-02-12 2214.5</v>
          </cell>
          <cell r="F464" t="str">
            <v>2025-01-13</v>
          </cell>
          <cell r="G464" t="str">
            <v>12:48:03</v>
          </cell>
          <cell r="H464" t="str">
            <v>2025-01-13</v>
          </cell>
          <cell r="I464" t="str">
            <v>12:48:04</v>
          </cell>
          <cell r="J464" t="str">
            <v>ROSSETI_KBR</v>
          </cell>
          <cell r="K464" t="str">
            <v>Долг за э/э 2214.5 руб. Отключение с 2025-02-12.</v>
          </cell>
          <cell r="L464" t="str">
            <v>доставлено</v>
          </cell>
        </row>
        <row r="465">
          <cell r="C465" t="str">
            <v>79287052357</v>
          </cell>
          <cell r="E465" t="str">
            <v>2025-02-12 2113.24</v>
          </cell>
          <cell r="F465" t="str">
            <v>2025-01-13</v>
          </cell>
          <cell r="G465" t="str">
            <v>12:48:03</v>
          </cell>
          <cell r="H465" t="str">
            <v>2025-01-13</v>
          </cell>
          <cell r="I465" t="str">
            <v>12:48:04</v>
          </cell>
          <cell r="J465" t="str">
            <v>ROSSETI_KBR</v>
          </cell>
          <cell r="K465" t="str">
            <v>Долг за э/э 2113.24 руб. Отключение с 2025-02-12.</v>
          </cell>
          <cell r="L465" t="str">
            <v>доставлено</v>
          </cell>
        </row>
        <row r="466">
          <cell r="C466" t="str">
            <v>79280826278</v>
          </cell>
          <cell r="E466" t="str">
            <v>2025-02-12 3647.93</v>
          </cell>
          <cell r="F466" t="str">
            <v>2025-01-13</v>
          </cell>
          <cell r="G466" t="str">
            <v>12:48:03</v>
          </cell>
          <cell r="H466" t="str">
            <v>2025-01-13</v>
          </cell>
          <cell r="I466" t="str">
            <v>12:48:04</v>
          </cell>
          <cell r="J466" t="str">
            <v>ROSSETI_KBR</v>
          </cell>
          <cell r="K466" t="str">
            <v>Долг за э/э 3647.93 руб. Отключение с 2025-02-12.</v>
          </cell>
          <cell r="L466" t="str">
            <v>доставлено</v>
          </cell>
        </row>
        <row r="467">
          <cell r="C467" t="str">
            <v>79389148789</v>
          </cell>
          <cell r="E467" t="str">
            <v>2025-02-12 3715.1</v>
          </cell>
          <cell r="F467" t="str">
            <v>2025-01-13</v>
          </cell>
          <cell r="G467" t="str">
            <v>12:48:03</v>
          </cell>
          <cell r="H467" t="str">
            <v>2025-01-13</v>
          </cell>
          <cell r="I467" t="str">
            <v>12:48:04</v>
          </cell>
          <cell r="J467" t="str">
            <v>ROSSETI_KBR</v>
          </cell>
          <cell r="K467" t="str">
            <v>Долг за э/э 3715.1 руб. Отключение с 2025-02-12.</v>
          </cell>
          <cell r="L467" t="str">
            <v>доставлено</v>
          </cell>
        </row>
        <row r="468">
          <cell r="C468" t="str">
            <v>79287052899</v>
          </cell>
          <cell r="E468" t="str">
            <v>2025-02-12 405.69</v>
          </cell>
          <cell r="F468" t="str">
            <v>2025-01-13</v>
          </cell>
          <cell r="G468" t="str">
            <v>12:48:03</v>
          </cell>
          <cell r="H468" t="str">
            <v>2025-01-13</v>
          </cell>
          <cell r="I468" t="str">
            <v>12:48:04</v>
          </cell>
          <cell r="J468" t="str">
            <v>ROSSETI_KBR</v>
          </cell>
          <cell r="K468" t="str">
            <v>Долг за э/э 405.69 руб. Отключение с 2025-02-12.</v>
          </cell>
          <cell r="L468" t="str">
            <v>доставлено</v>
          </cell>
        </row>
        <row r="469">
          <cell r="C469" t="str">
            <v>79287053670</v>
          </cell>
          <cell r="E469" t="str">
            <v>2025-02-12 7492.25</v>
          </cell>
          <cell r="F469" t="str">
            <v>2025-01-13</v>
          </cell>
          <cell r="G469" t="str">
            <v>12:48:03</v>
          </cell>
          <cell r="H469" t="str">
            <v>2025-01-13</v>
          </cell>
          <cell r="I469" t="str">
            <v>12:48:04</v>
          </cell>
          <cell r="J469" t="str">
            <v>ROSSETI_KBR</v>
          </cell>
          <cell r="K469" t="str">
            <v>Долг за э/э 7492.25 руб. Отключение с 2025-02-12.</v>
          </cell>
          <cell r="L469" t="str">
            <v>не доставлено</v>
          </cell>
        </row>
        <row r="470">
          <cell r="C470" t="str">
            <v>79289161273</v>
          </cell>
          <cell r="E470" t="str">
            <v>2025-02-12 2011.41</v>
          </cell>
          <cell r="F470" t="str">
            <v>2025-01-13</v>
          </cell>
          <cell r="G470" t="str">
            <v>12:48:03</v>
          </cell>
          <cell r="H470" t="str">
            <v>2025-01-13</v>
          </cell>
          <cell r="I470" t="str">
            <v>12:48:04</v>
          </cell>
          <cell r="J470" t="str">
            <v>ROSSETI_KBR</v>
          </cell>
          <cell r="K470" t="str">
            <v>Долг за э/э 2011.41 руб. Отключение с 2025-02-12.</v>
          </cell>
          <cell r="L470" t="str">
            <v>доставлено</v>
          </cell>
        </row>
        <row r="471">
          <cell r="C471" t="str">
            <v>79289161377</v>
          </cell>
          <cell r="E471" t="str">
            <v>2025-02-12 2254.97</v>
          </cell>
          <cell r="F471" t="str">
            <v>2025-01-13</v>
          </cell>
          <cell r="G471" t="str">
            <v>12:48:03</v>
          </cell>
          <cell r="H471" t="str">
            <v>2025-01-13</v>
          </cell>
          <cell r="I471" t="str">
            <v>12:48:04</v>
          </cell>
          <cell r="J471" t="str">
            <v>ROSSETI_KBR</v>
          </cell>
          <cell r="K471" t="str">
            <v>Долг за э/э 2254.97 руб. Отключение с 2025-02-12.</v>
          </cell>
          <cell r="L471" t="str">
            <v>не доставлено</v>
          </cell>
        </row>
        <row r="472">
          <cell r="C472" t="str">
            <v>79289161681</v>
          </cell>
          <cell r="E472" t="str">
            <v>2025-02-12 2981.85</v>
          </cell>
          <cell r="F472" t="str">
            <v>2025-01-13</v>
          </cell>
          <cell r="G472" t="str">
            <v>12:48:03</v>
          </cell>
          <cell r="H472" t="str">
            <v>2025-01-13</v>
          </cell>
          <cell r="I472" t="str">
            <v>12:48:04</v>
          </cell>
          <cell r="J472" t="str">
            <v>ROSSETI_KBR</v>
          </cell>
          <cell r="K472" t="str">
            <v>Долг за э/э 2981.85 руб. Отключение с 2025-02-12.</v>
          </cell>
          <cell r="L472" t="str">
            <v>доставлено</v>
          </cell>
        </row>
        <row r="473">
          <cell r="C473" t="str">
            <v>79287055674</v>
          </cell>
          <cell r="E473" t="str">
            <v>2025-02-12 1975.88</v>
          </cell>
          <cell r="F473" t="str">
            <v>2025-01-13</v>
          </cell>
          <cell r="G473" t="str">
            <v>12:48:03</v>
          </cell>
          <cell r="H473" t="str">
            <v>2025-01-13</v>
          </cell>
          <cell r="I473" t="str">
            <v>12:48:04</v>
          </cell>
          <cell r="J473" t="str">
            <v>ROSSETI_KBR</v>
          </cell>
          <cell r="K473" t="str">
            <v>Долг за э/э 1975.88 руб. Отключение с 2025-02-12.</v>
          </cell>
          <cell r="L473" t="str">
            <v>доставлено</v>
          </cell>
        </row>
        <row r="474">
          <cell r="C474" t="str">
            <v>79287056355</v>
          </cell>
          <cell r="E474" t="str">
            <v>2025-02-12 2140.59</v>
          </cell>
          <cell r="F474" t="str">
            <v>2025-01-13</v>
          </cell>
          <cell r="G474" t="str">
            <v>12:48:03</v>
          </cell>
          <cell r="H474" t="str">
            <v>2025-01-13</v>
          </cell>
          <cell r="I474" t="str">
            <v>12:48:04</v>
          </cell>
          <cell r="J474" t="str">
            <v>ROSSETI_KBR</v>
          </cell>
          <cell r="K474" t="str">
            <v>Долг за э/э 2140.59 руб. Отключение с 2025-02-12.</v>
          </cell>
          <cell r="L474" t="str">
            <v>доставлено</v>
          </cell>
        </row>
        <row r="475">
          <cell r="C475" t="str">
            <v>79287058505</v>
          </cell>
          <cell r="E475" t="str">
            <v>2025-02-12 1798.31</v>
          </cell>
          <cell r="F475" t="str">
            <v>2025-01-13</v>
          </cell>
          <cell r="G475" t="str">
            <v>12:48:03</v>
          </cell>
          <cell r="H475" t="str">
            <v>2025-01-13</v>
          </cell>
          <cell r="I475" t="str">
            <v>12:48:04</v>
          </cell>
          <cell r="J475" t="str">
            <v>ROSSETI_KBR</v>
          </cell>
          <cell r="K475" t="str">
            <v>Долг за э/э 1798.31 руб. Отключение с 2025-02-12.</v>
          </cell>
          <cell r="L475" t="str">
            <v>доставлено</v>
          </cell>
        </row>
        <row r="476">
          <cell r="C476" t="str">
            <v>79298368888</v>
          </cell>
          <cell r="E476" t="str">
            <v>2025-02-12 15676.45</v>
          </cell>
          <cell r="F476" t="str">
            <v>2025-01-13</v>
          </cell>
          <cell r="G476" t="str">
            <v>12:48:03</v>
          </cell>
          <cell r="H476" t="str">
            <v>2025-01-13</v>
          </cell>
          <cell r="I476" t="str">
            <v>12:48:04</v>
          </cell>
          <cell r="J476" t="str">
            <v>ROSSETI_KBR</v>
          </cell>
          <cell r="K476" t="str">
            <v>Долг за э/э 15676.45 руб. Отключение с 2025-02-12.</v>
          </cell>
          <cell r="L476" t="str">
            <v>доставлено</v>
          </cell>
        </row>
        <row r="477">
          <cell r="C477" t="str">
            <v>79287060233</v>
          </cell>
          <cell r="E477" t="str">
            <v>2025-02-12 2586.56</v>
          </cell>
          <cell r="F477" t="str">
            <v>2025-01-13</v>
          </cell>
          <cell r="G477" t="str">
            <v>12:48:03</v>
          </cell>
          <cell r="H477" t="str">
            <v>2025-01-13</v>
          </cell>
          <cell r="I477" t="str">
            <v>12:48:04</v>
          </cell>
          <cell r="J477" t="str">
            <v>ROSSETI_KBR</v>
          </cell>
          <cell r="K477" t="str">
            <v>Долг за э/э 2586.56 руб. Отключение с 2025-02-12.</v>
          </cell>
          <cell r="L477" t="str">
            <v>доставлено</v>
          </cell>
        </row>
        <row r="478">
          <cell r="C478" t="str">
            <v>79287142610</v>
          </cell>
          <cell r="E478" t="str">
            <v>2025-02-12 2726.04</v>
          </cell>
          <cell r="F478" t="str">
            <v>2025-01-13</v>
          </cell>
          <cell r="G478" t="str">
            <v>12:48:03</v>
          </cell>
          <cell r="H478" t="str">
            <v>2025-01-13</v>
          </cell>
          <cell r="I478" t="str">
            <v>12:48:04</v>
          </cell>
          <cell r="J478" t="str">
            <v>ROSSETI_KBR</v>
          </cell>
          <cell r="K478" t="str">
            <v>Долг за э/э 2726.04 руб. Отключение с 2025-02-12.</v>
          </cell>
          <cell r="L478" t="str">
            <v>доставлено</v>
          </cell>
        </row>
        <row r="479">
          <cell r="C479" t="str">
            <v>79298303535</v>
          </cell>
          <cell r="E479" t="str">
            <v>2025-02-12 1478.48</v>
          </cell>
          <cell r="F479" t="str">
            <v>2025-01-13</v>
          </cell>
          <cell r="G479" t="str">
            <v>12:48:03</v>
          </cell>
          <cell r="H479" t="str">
            <v>2025-01-13</v>
          </cell>
          <cell r="I479" t="str">
            <v>12:48:04</v>
          </cell>
          <cell r="J479" t="str">
            <v>ROSSETI_KBR</v>
          </cell>
          <cell r="K479" t="str">
            <v>Долг за э/э 1478.48 руб. Отключение с 2025-02-12.</v>
          </cell>
          <cell r="L479" t="str">
            <v>доставлено</v>
          </cell>
        </row>
        <row r="480">
          <cell r="C480" t="str">
            <v>79287065223</v>
          </cell>
          <cell r="E480" t="str">
            <v>2025-02-12 2158.78</v>
          </cell>
          <cell r="F480" t="str">
            <v>2025-01-13</v>
          </cell>
          <cell r="G480" t="str">
            <v>12:48:03</v>
          </cell>
          <cell r="H480" t="str">
            <v>2025-01-13</v>
          </cell>
          <cell r="I480" t="str">
            <v>12:48:04</v>
          </cell>
          <cell r="J480" t="str">
            <v>ROSSETI_KBR</v>
          </cell>
          <cell r="K480" t="str">
            <v>Долг за э/э 2158.78 руб. Отключение с 2025-02-12.</v>
          </cell>
          <cell r="L480" t="str">
            <v>доставлено</v>
          </cell>
        </row>
        <row r="481">
          <cell r="C481" t="str">
            <v>79297777375</v>
          </cell>
          <cell r="E481" t="str">
            <v>2025-02-12 639.6</v>
          </cell>
          <cell r="F481" t="str">
            <v>2025-01-13</v>
          </cell>
          <cell r="G481" t="str">
            <v>12:48:03</v>
          </cell>
          <cell r="H481" t="str">
            <v>2025-01-13</v>
          </cell>
          <cell r="I481" t="str">
            <v>12:48:04</v>
          </cell>
          <cell r="J481" t="str">
            <v>ROSSETI_KBR</v>
          </cell>
          <cell r="K481" t="str">
            <v>Долг за э/э 639.6 руб. Отключение с 2025-02-12.</v>
          </cell>
          <cell r="L481" t="str">
            <v>доставлено</v>
          </cell>
        </row>
        <row r="482">
          <cell r="C482" t="str">
            <v>79287066161</v>
          </cell>
          <cell r="E482" t="str">
            <v>2025-02-12 1489.78</v>
          </cell>
          <cell r="F482" t="str">
            <v>2025-01-13</v>
          </cell>
          <cell r="G482" t="str">
            <v>12:48:03</v>
          </cell>
          <cell r="H482" t="str">
            <v>2025-01-13</v>
          </cell>
          <cell r="I482" t="str">
            <v>12:48:04</v>
          </cell>
          <cell r="J482" t="str">
            <v>ROSSETI_KBR</v>
          </cell>
          <cell r="K482" t="str">
            <v>Долг за э/э 1489.78 руб. Отключение с 2025-02-12.</v>
          </cell>
          <cell r="L482" t="str">
            <v>доставлено</v>
          </cell>
        </row>
        <row r="483">
          <cell r="C483" t="str">
            <v>79287067310</v>
          </cell>
          <cell r="E483" t="str">
            <v>2025-02-12 3014.88</v>
          </cell>
          <cell r="F483" t="str">
            <v>2025-01-13</v>
          </cell>
          <cell r="G483" t="str">
            <v>12:48:03</v>
          </cell>
          <cell r="H483" t="str">
            <v>2025-01-13</v>
          </cell>
          <cell r="I483" t="str">
            <v>12:48:04</v>
          </cell>
          <cell r="J483" t="str">
            <v>ROSSETI_KBR</v>
          </cell>
          <cell r="K483" t="str">
            <v>Долг за э/э 3014.88 руб. Отключение с 2025-02-12.</v>
          </cell>
          <cell r="L483" t="str">
            <v>доставлено</v>
          </cell>
        </row>
        <row r="484">
          <cell r="C484" t="str">
            <v>79289166836</v>
          </cell>
          <cell r="E484" t="str">
            <v>2025-02-12 1459.76</v>
          </cell>
          <cell r="F484" t="str">
            <v>2025-01-13</v>
          </cell>
          <cell r="G484" t="str">
            <v>12:48:03</v>
          </cell>
          <cell r="H484" t="str">
            <v>2025-01-13</v>
          </cell>
          <cell r="I484" t="str">
            <v>12:48:04</v>
          </cell>
          <cell r="J484" t="str">
            <v>ROSSETI_KBR</v>
          </cell>
          <cell r="K484" t="str">
            <v>Долг за э/э 1459.76 руб. Отключение с 2025-02-12.</v>
          </cell>
          <cell r="L484" t="str">
            <v>доставлено</v>
          </cell>
        </row>
        <row r="485">
          <cell r="C485" t="str">
            <v>79280825585</v>
          </cell>
          <cell r="E485" t="str">
            <v>2025-02-12 6180.86</v>
          </cell>
          <cell r="F485" t="str">
            <v>2025-01-13</v>
          </cell>
          <cell r="G485" t="str">
            <v>12:48:03</v>
          </cell>
          <cell r="H485" t="str">
            <v>2025-01-13</v>
          </cell>
          <cell r="I485" t="str">
            <v>12:48:04</v>
          </cell>
          <cell r="J485" t="str">
            <v>ROSSETI_KBR</v>
          </cell>
          <cell r="K485" t="str">
            <v>Долг за э/э 6180.86 руб. Отключение с 2025-02-12.</v>
          </cell>
          <cell r="L485" t="str">
            <v>доставлено</v>
          </cell>
        </row>
        <row r="486">
          <cell r="C486" t="str">
            <v>79287070391</v>
          </cell>
          <cell r="E486" t="str">
            <v>2025-02-12 1006.08</v>
          </cell>
          <cell r="F486" t="str">
            <v>2025-01-13</v>
          </cell>
          <cell r="G486" t="str">
            <v>12:48:03</v>
          </cell>
          <cell r="H486" t="str">
            <v>2025-01-13</v>
          </cell>
          <cell r="I486" t="str">
            <v>12:48:04</v>
          </cell>
          <cell r="J486" t="str">
            <v>ROSSETI_KBR</v>
          </cell>
          <cell r="K486" t="str">
            <v>Долг за э/э 1006.08 руб. Отключение с 2025-02-12.</v>
          </cell>
          <cell r="L486" t="str">
            <v>доставлено</v>
          </cell>
        </row>
        <row r="487">
          <cell r="C487" t="str">
            <v>79280825353</v>
          </cell>
          <cell r="E487" t="str">
            <v>2025-02-12 2019.54</v>
          </cell>
          <cell r="F487" t="str">
            <v>2025-01-13</v>
          </cell>
          <cell r="G487" t="str">
            <v>12:48:03</v>
          </cell>
          <cell r="H487" t="str">
            <v>2025-01-13</v>
          </cell>
          <cell r="I487" t="str">
            <v>12:48:04</v>
          </cell>
          <cell r="J487" t="str">
            <v>ROSSETI_KBR</v>
          </cell>
          <cell r="K487" t="str">
            <v>Долг за э/э 2019.54 руб. Отключение с 2025-02-12.</v>
          </cell>
          <cell r="L487" t="str">
            <v>доставлено</v>
          </cell>
        </row>
        <row r="488">
          <cell r="C488" t="str">
            <v>79289168000</v>
          </cell>
          <cell r="E488" t="str">
            <v>2025-02-12 1413.85</v>
          </cell>
          <cell r="F488" t="str">
            <v>2025-01-13</v>
          </cell>
          <cell r="G488" t="str">
            <v>12:48:03</v>
          </cell>
          <cell r="H488" t="str">
            <v>2025-01-13</v>
          </cell>
          <cell r="I488" t="str">
            <v>12:48:04</v>
          </cell>
          <cell r="J488" t="str">
            <v>ROSSETI_KBR</v>
          </cell>
          <cell r="K488" t="str">
            <v>Долг за э/э 1413.85 руб. Отключение с 2025-02-12.</v>
          </cell>
          <cell r="L488" t="str">
            <v>доставлено</v>
          </cell>
        </row>
        <row r="489">
          <cell r="C489" t="str">
            <v>79280811251</v>
          </cell>
          <cell r="E489" t="str">
            <v>2025-02-12 2317.3</v>
          </cell>
          <cell r="F489" t="str">
            <v>2025-01-13</v>
          </cell>
          <cell r="G489" t="str">
            <v>12:48:03</v>
          </cell>
          <cell r="H489" t="str">
            <v>2025-01-13</v>
          </cell>
          <cell r="I489" t="str">
            <v>12:48:04</v>
          </cell>
          <cell r="J489" t="str">
            <v>ROSSETI_KBR</v>
          </cell>
          <cell r="K489" t="str">
            <v>Долг за э/э 2317.3 руб. Отключение с 2025-02-12.</v>
          </cell>
          <cell r="L489" t="str">
            <v>доставлено</v>
          </cell>
        </row>
        <row r="490">
          <cell r="C490" t="str">
            <v>79200747987</v>
          </cell>
          <cell r="E490" t="str">
            <v>2025-02-12 2957.69</v>
          </cell>
          <cell r="F490" t="str">
            <v>2025-01-13</v>
          </cell>
          <cell r="G490" t="str">
            <v>12:48:03</v>
          </cell>
          <cell r="H490" t="str">
            <v>2025-01-13</v>
          </cell>
          <cell r="I490" t="str">
            <v>12:48:04</v>
          </cell>
          <cell r="J490" t="str">
            <v>ROSSETI_KBR</v>
          </cell>
          <cell r="K490" t="str">
            <v>Долг за э/э 2957.69 руб. Отключение с 2025-02-12.</v>
          </cell>
          <cell r="L490" t="str">
            <v>доставлено</v>
          </cell>
        </row>
        <row r="491">
          <cell r="C491" t="str">
            <v>79286937832</v>
          </cell>
          <cell r="E491" t="str">
            <v>2025-02-12 1443.07</v>
          </cell>
          <cell r="F491" t="str">
            <v>2025-01-13</v>
          </cell>
          <cell r="G491" t="str">
            <v>12:48:03</v>
          </cell>
          <cell r="H491" t="str">
            <v>2025-01-13</v>
          </cell>
          <cell r="I491" t="str">
            <v>12:48:04</v>
          </cell>
          <cell r="J491" t="str">
            <v>ROSSETI_KBR</v>
          </cell>
          <cell r="K491" t="str">
            <v>Долг за э/э 1443.07 руб. Отключение с 2025-02-12.</v>
          </cell>
          <cell r="L491" t="str">
            <v>доставлено</v>
          </cell>
        </row>
        <row r="492">
          <cell r="C492" t="str">
            <v>79287052844</v>
          </cell>
          <cell r="E492" t="str">
            <v>2025-02-12 1778.89</v>
          </cell>
          <cell r="F492" t="str">
            <v>2025-01-13</v>
          </cell>
          <cell r="G492" t="str">
            <v>12:48:03</v>
          </cell>
          <cell r="H492" t="str">
            <v>2025-01-13</v>
          </cell>
          <cell r="I492" t="str">
            <v>12:48:04</v>
          </cell>
          <cell r="J492" t="str">
            <v>ROSSETI_KBR</v>
          </cell>
          <cell r="K492" t="str">
            <v>Долг за э/э 1778.89 руб. Отключение с 2025-02-12.</v>
          </cell>
          <cell r="L492" t="str">
            <v>доставлено</v>
          </cell>
        </row>
        <row r="493">
          <cell r="C493" t="str">
            <v>79203060007</v>
          </cell>
          <cell r="E493" t="str">
            <v>2025-02-12 2302.46</v>
          </cell>
          <cell r="F493" t="str">
            <v>2025-01-13</v>
          </cell>
          <cell r="G493" t="str">
            <v>12:48:03</v>
          </cell>
          <cell r="H493" t="str">
            <v>2025-01-13</v>
          </cell>
          <cell r="I493" t="str">
            <v>12:48:04</v>
          </cell>
          <cell r="J493" t="str">
            <v>ROSSETI_KBR</v>
          </cell>
          <cell r="K493" t="str">
            <v>Долг за э/э 2302.46 руб. Отключение с 2025-02-12.</v>
          </cell>
          <cell r="L493" t="str">
            <v>доставлено</v>
          </cell>
        </row>
        <row r="494">
          <cell r="C494" t="str">
            <v>79287076135</v>
          </cell>
          <cell r="E494" t="str">
            <v>2025-02-12 1665.49</v>
          </cell>
          <cell r="F494" t="str">
            <v>2025-01-13</v>
          </cell>
          <cell r="G494" t="str">
            <v>12:48:03</v>
          </cell>
          <cell r="H494" t="str">
            <v>2025-01-13</v>
          </cell>
          <cell r="I494" t="str">
            <v>12:48:04</v>
          </cell>
          <cell r="J494" t="str">
            <v>ROSSETI_KBR</v>
          </cell>
          <cell r="K494" t="str">
            <v>Долг за э/э 1665.49 руб. Отключение с 2025-02-12.</v>
          </cell>
          <cell r="L494" t="str">
            <v>доставлено</v>
          </cell>
        </row>
        <row r="495">
          <cell r="C495" t="str">
            <v>79287076376</v>
          </cell>
          <cell r="E495" t="str">
            <v>2025-02-12 1997.75</v>
          </cell>
          <cell r="F495" t="str">
            <v>2025-01-13</v>
          </cell>
          <cell r="G495" t="str">
            <v>12:48:03</v>
          </cell>
          <cell r="H495" t="str">
            <v>2025-01-13</v>
          </cell>
          <cell r="I495" t="str">
            <v>12:48:04</v>
          </cell>
          <cell r="J495" t="str">
            <v>ROSSETI_KBR</v>
          </cell>
          <cell r="K495" t="str">
            <v>Долг за э/э 1997.75 руб. Отключение с 2025-02-12.</v>
          </cell>
          <cell r="L495" t="str">
            <v>доставлено</v>
          </cell>
        </row>
        <row r="496">
          <cell r="C496" t="str">
            <v>79287077777</v>
          </cell>
          <cell r="E496" t="str">
            <v>2025-02-12 1905.49</v>
          </cell>
          <cell r="F496" t="str">
            <v>2025-01-13</v>
          </cell>
          <cell r="G496" t="str">
            <v>12:48:03</v>
          </cell>
          <cell r="H496" t="str">
            <v>2025-01-13</v>
          </cell>
          <cell r="I496" t="str">
            <v>12:48:04</v>
          </cell>
          <cell r="J496" t="str">
            <v>ROSSETI_KBR</v>
          </cell>
          <cell r="K496" t="str">
            <v>Долг за э/э 1905.49 руб. Отключение с 2025-02-12.</v>
          </cell>
          <cell r="L496" t="str">
            <v>доставлено</v>
          </cell>
        </row>
        <row r="497">
          <cell r="C497" t="str">
            <v>79287077871</v>
          </cell>
          <cell r="E497" t="str">
            <v>2025-02-12 2365.05</v>
          </cell>
          <cell r="F497" t="str">
            <v>2025-01-13</v>
          </cell>
          <cell r="G497" t="str">
            <v>12:48:03</v>
          </cell>
          <cell r="H497" t="str">
            <v>2025-01-13</v>
          </cell>
          <cell r="I497" t="str">
            <v>12:48:04</v>
          </cell>
          <cell r="J497" t="str">
            <v>ROSSETI_KBR</v>
          </cell>
          <cell r="K497" t="str">
            <v>Долг за э/э 2365.05 руб. Отключение с 2025-02-12.</v>
          </cell>
          <cell r="L497" t="str">
            <v>доставлено</v>
          </cell>
        </row>
        <row r="498">
          <cell r="C498" t="str">
            <v>79287079002</v>
          </cell>
          <cell r="E498" t="str">
            <v>2025-02-12 3461.99</v>
          </cell>
          <cell r="F498" t="str">
            <v>2025-01-13</v>
          </cell>
          <cell r="G498" t="str">
            <v>12:48:03</v>
          </cell>
          <cell r="H498" t="str">
            <v>2025-01-13</v>
          </cell>
          <cell r="I498" t="str">
            <v>12:48:04</v>
          </cell>
          <cell r="J498" t="str">
            <v>ROSSETI_KBR</v>
          </cell>
          <cell r="K498" t="str">
            <v>Долг за э/э 3461.99 руб. Отключение с 2025-02-12.</v>
          </cell>
          <cell r="L498" t="str">
            <v>доставлено</v>
          </cell>
        </row>
        <row r="499">
          <cell r="C499" t="str">
            <v>79287079116</v>
          </cell>
          <cell r="E499" t="str">
            <v>2025-02-12 3687.83</v>
          </cell>
          <cell r="F499" t="str">
            <v>2025-01-13</v>
          </cell>
          <cell r="G499" t="str">
            <v>12:48:03</v>
          </cell>
          <cell r="H499" t="str">
            <v>2025-01-13</v>
          </cell>
          <cell r="I499" t="str">
            <v>12:48:04</v>
          </cell>
          <cell r="J499" t="str">
            <v>ROSSETI_KBR</v>
          </cell>
          <cell r="K499" t="str">
            <v>Долг за э/э 3687.83 руб. Отключение с 2025-02-12.</v>
          </cell>
          <cell r="L499" t="str">
            <v>доставлено</v>
          </cell>
        </row>
        <row r="500">
          <cell r="C500" t="str">
            <v>79287079477</v>
          </cell>
          <cell r="E500" t="str">
            <v>2025-02-12 1543.02</v>
          </cell>
          <cell r="F500" t="str">
            <v>2025-01-13</v>
          </cell>
          <cell r="G500" t="str">
            <v>12:48:03</v>
          </cell>
          <cell r="H500" t="str">
            <v>2025-01-13</v>
          </cell>
          <cell r="I500" t="str">
            <v>12:48:04</v>
          </cell>
          <cell r="J500" t="str">
            <v>ROSSETI_KBR</v>
          </cell>
          <cell r="K500" t="str">
            <v>Долг за э/э 1543.02 руб. Отключение с 2025-02-12.</v>
          </cell>
          <cell r="L500" t="str">
            <v>доставлено</v>
          </cell>
        </row>
        <row r="501">
          <cell r="C501" t="str">
            <v>79287079512</v>
          </cell>
          <cell r="E501" t="str">
            <v>2025-02-12 3479.07</v>
          </cell>
          <cell r="F501" t="str">
            <v>2025-01-13</v>
          </cell>
          <cell r="G501" t="str">
            <v>12:48:03</v>
          </cell>
          <cell r="H501" t="str">
            <v>2025-01-13</v>
          </cell>
          <cell r="I501" t="str">
            <v>12:48:04</v>
          </cell>
          <cell r="J501" t="str">
            <v>ROSSETI_KBR</v>
          </cell>
          <cell r="K501" t="str">
            <v>Долг за э/э 3479.07 руб. Отключение с 2025-02-12.</v>
          </cell>
          <cell r="L501" t="str">
            <v>доставлено</v>
          </cell>
        </row>
        <row r="502">
          <cell r="C502" t="str">
            <v>79211846250</v>
          </cell>
          <cell r="E502" t="str">
            <v>2025-02-12 2512.68</v>
          </cell>
          <cell r="F502" t="str">
            <v>2025-01-13</v>
          </cell>
          <cell r="G502" t="str">
            <v>12:48:03</v>
          </cell>
          <cell r="H502" t="str">
            <v>2025-01-13</v>
          </cell>
          <cell r="I502" t="str">
            <v>12:48:04</v>
          </cell>
          <cell r="J502" t="str">
            <v>ROSSETI_KBR</v>
          </cell>
          <cell r="K502" t="str">
            <v>Долг за э/э 2512.68 руб. Отключение с 2025-02-12.</v>
          </cell>
          <cell r="L502" t="str">
            <v>доставлено</v>
          </cell>
        </row>
        <row r="503">
          <cell r="C503" t="str">
            <v>79287083382</v>
          </cell>
          <cell r="E503" t="str">
            <v>2025-02-12 1444.42</v>
          </cell>
          <cell r="F503" t="str">
            <v>2025-01-13</v>
          </cell>
          <cell r="G503" t="str">
            <v>12:48:03</v>
          </cell>
          <cell r="H503" t="str">
            <v>2025-01-13</v>
          </cell>
          <cell r="I503" t="str">
            <v>12:48:04</v>
          </cell>
          <cell r="J503" t="str">
            <v>ROSSETI_KBR</v>
          </cell>
          <cell r="K503" t="str">
            <v>Долг за э/э 1444.42 руб. Отключение с 2025-02-12.</v>
          </cell>
          <cell r="L503" t="str">
            <v>доставлено</v>
          </cell>
        </row>
        <row r="504">
          <cell r="C504" t="str">
            <v>79287083510</v>
          </cell>
          <cell r="E504" t="str">
            <v>2025-02-12 3198.39</v>
          </cell>
          <cell r="F504" t="str">
            <v>2025-01-13</v>
          </cell>
          <cell r="G504" t="str">
            <v>12:48:03</v>
          </cell>
          <cell r="H504" t="str">
            <v>2025-01-13</v>
          </cell>
          <cell r="I504" t="str">
            <v>12:48:04</v>
          </cell>
          <cell r="J504" t="str">
            <v>ROSSETI_KBR</v>
          </cell>
          <cell r="K504" t="str">
            <v>Долг за э/э 3198.39 руб. Отключение с 2025-02-12.</v>
          </cell>
          <cell r="L504" t="str">
            <v>доставлено</v>
          </cell>
        </row>
        <row r="505">
          <cell r="C505" t="str">
            <v>79280811494</v>
          </cell>
          <cell r="E505" t="str">
            <v>2025-02-12 2835.93</v>
          </cell>
          <cell r="F505" t="str">
            <v>2025-01-13</v>
          </cell>
          <cell r="G505" t="str">
            <v>12:48:03</v>
          </cell>
          <cell r="H505" t="str">
            <v>2025-01-13</v>
          </cell>
          <cell r="I505" t="str">
            <v>12:48:04</v>
          </cell>
          <cell r="J505" t="str">
            <v>ROSSETI_KBR</v>
          </cell>
          <cell r="K505" t="str">
            <v>Долг за э/э 2835.93 руб. Отключение с 2025-02-12.</v>
          </cell>
          <cell r="L505" t="str">
            <v>доставлено</v>
          </cell>
        </row>
        <row r="506">
          <cell r="C506" t="str">
            <v>79280806030</v>
          </cell>
          <cell r="E506" t="str">
            <v>2025-02-12 2084.72</v>
          </cell>
          <cell r="F506" t="str">
            <v>2025-01-13</v>
          </cell>
          <cell r="G506" t="str">
            <v>12:48:03</v>
          </cell>
          <cell r="H506" t="str">
            <v>2025-01-13</v>
          </cell>
          <cell r="I506" t="str">
            <v>12:48:04</v>
          </cell>
          <cell r="J506" t="str">
            <v>ROSSETI_KBR</v>
          </cell>
          <cell r="K506" t="str">
            <v>Долг за э/э 2084.72 руб. Отключение с 2025-02-12.</v>
          </cell>
          <cell r="L506" t="str">
            <v>доставлено</v>
          </cell>
        </row>
        <row r="507">
          <cell r="C507" t="str">
            <v>79280805993</v>
          </cell>
          <cell r="E507" t="str">
            <v>2025-02-12 449.57</v>
          </cell>
          <cell r="F507" t="str">
            <v>2025-01-13</v>
          </cell>
          <cell r="G507" t="str">
            <v>12:48:03</v>
          </cell>
          <cell r="H507" t="str">
            <v>2025-01-13</v>
          </cell>
          <cell r="I507" t="str">
            <v>12:48:04</v>
          </cell>
          <cell r="J507" t="str">
            <v>ROSSETI_KBR</v>
          </cell>
          <cell r="K507" t="str">
            <v>Долг за э/э 449.57 руб. Отключение с 2025-02-12.</v>
          </cell>
          <cell r="L507" t="str">
            <v>доставлено</v>
          </cell>
        </row>
        <row r="508">
          <cell r="C508" t="str">
            <v>79213695804</v>
          </cell>
          <cell r="E508" t="str">
            <v>2025-02-12 3321.75</v>
          </cell>
          <cell r="F508" t="str">
            <v>2025-01-13</v>
          </cell>
          <cell r="G508" t="str">
            <v>12:48:03</v>
          </cell>
          <cell r="H508" t="str">
            <v>2025-01-13</v>
          </cell>
          <cell r="I508" t="str">
            <v>12:48:04</v>
          </cell>
          <cell r="J508" t="str">
            <v>ROSSETI_KBR</v>
          </cell>
          <cell r="K508" t="str">
            <v>Долг за э/э 3321.75 руб. Отключение с 2025-02-12.</v>
          </cell>
          <cell r="L508" t="str">
            <v>доставлено</v>
          </cell>
        </row>
        <row r="509">
          <cell r="C509" t="str">
            <v>79225617994</v>
          </cell>
          <cell r="E509" t="str">
            <v>2025-02-12 2912.15</v>
          </cell>
          <cell r="F509" t="str">
            <v>2025-01-13</v>
          </cell>
          <cell r="G509" t="str">
            <v>12:48:03</v>
          </cell>
          <cell r="H509" t="str">
            <v>2025-01-13</v>
          </cell>
          <cell r="I509" t="str">
            <v>12:48:04</v>
          </cell>
          <cell r="J509" t="str">
            <v>ROSSETI_KBR</v>
          </cell>
          <cell r="K509" t="str">
            <v>Долг за э/э 2912.15 руб. Отключение с 2025-02-12.</v>
          </cell>
          <cell r="L509" t="str">
            <v>доставлено</v>
          </cell>
        </row>
        <row r="510">
          <cell r="C510" t="str">
            <v>79280788989</v>
          </cell>
          <cell r="E510" t="str">
            <v>2025-02-12 1696.66</v>
          </cell>
          <cell r="F510" t="str">
            <v>2025-01-13</v>
          </cell>
          <cell r="G510" t="str">
            <v>12:48:03</v>
          </cell>
          <cell r="H510" t="str">
            <v>2025-01-13</v>
          </cell>
          <cell r="I510" t="str">
            <v>12:48:04</v>
          </cell>
          <cell r="J510" t="str">
            <v>ROSSETI_KBR</v>
          </cell>
          <cell r="K510" t="str">
            <v>Долг за э/э 1696.66 руб. Отключение с 2025-02-12.</v>
          </cell>
          <cell r="L510" t="str">
            <v>доставлено</v>
          </cell>
        </row>
        <row r="511">
          <cell r="C511" t="str">
            <v>79225734899</v>
          </cell>
          <cell r="E511" t="str">
            <v>2025-02-12 1455.2</v>
          </cell>
          <cell r="F511" t="str">
            <v>2025-01-13</v>
          </cell>
          <cell r="G511" t="str">
            <v>12:48:03</v>
          </cell>
          <cell r="H511" t="str">
            <v>2025-01-13</v>
          </cell>
          <cell r="I511" t="str">
            <v>12:48:04</v>
          </cell>
          <cell r="J511" t="str">
            <v>ROSSETI_KBR</v>
          </cell>
          <cell r="K511" t="str">
            <v>Долг за э/э 1455.2 руб. Отключение с 2025-02-12.</v>
          </cell>
          <cell r="L511" t="str">
            <v>доставлено</v>
          </cell>
        </row>
        <row r="512">
          <cell r="C512" t="str">
            <v>79280788928</v>
          </cell>
          <cell r="E512" t="str">
            <v>2025-02-12 2142.4</v>
          </cell>
          <cell r="F512" t="str">
            <v>2025-01-13</v>
          </cell>
          <cell r="G512" t="str">
            <v>12:48:03</v>
          </cell>
          <cell r="H512" t="str">
            <v>2025-01-13</v>
          </cell>
          <cell r="I512" t="str">
            <v>12:48:04</v>
          </cell>
          <cell r="J512" t="str">
            <v>ROSSETI_KBR</v>
          </cell>
          <cell r="K512" t="str">
            <v>Долг за э/э 2142.4 руб. Отключение с 2025-02-12.</v>
          </cell>
          <cell r="L512" t="str">
            <v>доставлено</v>
          </cell>
        </row>
        <row r="513">
          <cell r="C513" t="str">
            <v>79280822244</v>
          </cell>
          <cell r="E513" t="str">
            <v>2025-02-12 2693.45</v>
          </cell>
          <cell r="F513" t="str">
            <v>2025-01-13</v>
          </cell>
          <cell r="G513" t="str">
            <v>12:48:03</v>
          </cell>
          <cell r="H513" t="str">
            <v>2025-01-13</v>
          </cell>
          <cell r="I513" t="str">
            <v>12:48:04</v>
          </cell>
          <cell r="J513" t="str">
            <v>ROSSETI_KBR</v>
          </cell>
          <cell r="K513" t="str">
            <v>Долг за э/э 2693.45 руб. Отключение с 2025-02-12.</v>
          </cell>
          <cell r="L513" t="str">
            <v>доставлено</v>
          </cell>
        </row>
        <row r="514">
          <cell r="C514" t="str">
            <v>79280783539</v>
          </cell>
          <cell r="E514" t="str">
            <v>2025-02-12 1356.73</v>
          </cell>
          <cell r="F514" t="str">
            <v>2025-01-13</v>
          </cell>
          <cell r="G514" t="str">
            <v>12:48:03</v>
          </cell>
          <cell r="H514" t="str">
            <v>2025-01-13</v>
          </cell>
          <cell r="I514" t="str">
            <v>12:48:04</v>
          </cell>
          <cell r="J514" t="str">
            <v>ROSSETI_KBR</v>
          </cell>
          <cell r="K514" t="str">
            <v>Долг за э/э 1356.73 руб. Отключение с 2025-02-12.</v>
          </cell>
          <cell r="L514" t="str">
            <v>доставлено</v>
          </cell>
        </row>
        <row r="515">
          <cell r="C515" t="str">
            <v>79289153511</v>
          </cell>
          <cell r="E515" t="str">
            <v>2025-02-12 2302.78</v>
          </cell>
          <cell r="F515" t="str">
            <v>2025-01-13</v>
          </cell>
          <cell r="G515" t="str">
            <v>12:48:03</v>
          </cell>
          <cell r="H515" t="str">
            <v>2025-01-13</v>
          </cell>
          <cell r="I515" t="str">
            <v>12:48:04</v>
          </cell>
          <cell r="J515" t="str">
            <v>ROSSETI_KBR</v>
          </cell>
          <cell r="K515" t="str">
            <v>Долг за э/э 2302.78 руб. Отключение с 2025-02-12.</v>
          </cell>
          <cell r="L515" t="str">
            <v>доставлено</v>
          </cell>
        </row>
        <row r="516">
          <cell r="C516" t="str">
            <v>79231397005</v>
          </cell>
          <cell r="E516" t="str">
            <v>2025-02-12 2875.86</v>
          </cell>
          <cell r="F516" t="str">
            <v>2025-01-13</v>
          </cell>
          <cell r="G516" t="str">
            <v>12:48:03</v>
          </cell>
          <cell r="H516" t="str">
            <v>2025-01-13</v>
          </cell>
          <cell r="I516" t="str">
            <v>12:48:04</v>
          </cell>
          <cell r="J516" t="str">
            <v>ROSSETI_KBR</v>
          </cell>
          <cell r="K516" t="str">
            <v>Долг за э/э 2875.86 руб. Отключение с 2025-02-12.</v>
          </cell>
          <cell r="L516" t="str">
            <v>доставлено</v>
          </cell>
        </row>
        <row r="517">
          <cell r="C517" t="str">
            <v>79287091994</v>
          </cell>
          <cell r="E517" t="str">
            <v>2025-02-12 5467.32</v>
          </cell>
          <cell r="F517" t="str">
            <v>2025-01-13</v>
          </cell>
          <cell r="G517" t="str">
            <v>12:48:03</v>
          </cell>
          <cell r="H517" t="str">
            <v>2025-01-13</v>
          </cell>
          <cell r="I517" t="str">
            <v>12:48:04</v>
          </cell>
          <cell r="J517" t="str">
            <v>ROSSETI_KBR</v>
          </cell>
          <cell r="K517" t="str">
            <v>Долг за э/э 5467.32 руб. Отключение с 2025-02-12.</v>
          </cell>
          <cell r="L517" t="str">
            <v>доставлено</v>
          </cell>
        </row>
        <row r="518">
          <cell r="C518" t="str">
            <v>79280777389</v>
          </cell>
          <cell r="E518" t="str">
            <v>2025-02-12 2155.17</v>
          </cell>
          <cell r="F518" t="str">
            <v>2025-01-13</v>
          </cell>
          <cell r="G518" t="str">
            <v>12:48:03</v>
          </cell>
          <cell r="H518" t="str">
            <v>2025-01-13</v>
          </cell>
          <cell r="I518" t="str">
            <v>12:48:04</v>
          </cell>
          <cell r="J518" t="str">
            <v>ROSSETI_KBR</v>
          </cell>
          <cell r="K518" t="str">
            <v>Долг за э/э 2155.17 руб. Отключение с 2025-02-12.</v>
          </cell>
          <cell r="L518" t="str">
            <v>доставлено</v>
          </cell>
        </row>
        <row r="519">
          <cell r="C519" t="str">
            <v>79287092847</v>
          </cell>
          <cell r="E519" t="str">
            <v>2025-02-12 1235.27</v>
          </cell>
          <cell r="F519" t="str">
            <v>2025-01-13</v>
          </cell>
          <cell r="G519" t="str">
            <v>12:48:03</v>
          </cell>
          <cell r="H519" t="str">
            <v>2025-01-13</v>
          </cell>
          <cell r="I519" t="str">
            <v>12:48:04</v>
          </cell>
          <cell r="J519" t="str">
            <v>ROSSETI_KBR</v>
          </cell>
          <cell r="K519" t="str">
            <v>Долг за э/э 1235.27 руб. Отключение с 2025-02-12.</v>
          </cell>
          <cell r="L519" t="str">
            <v>доставлено</v>
          </cell>
        </row>
        <row r="520">
          <cell r="C520" t="str">
            <v>79280775856</v>
          </cell>
          <cell r="E520" t="str">
            <v>2025-02-12 2204.63</v>
          </cell>
          <cell r="F520" t="str">
            <v>2025-01-13</v>
          </cell>
          <cell r="G520" t="str">
            <v>12:48:03</v>
          </cell>
          <cell r="H520" t="str">
            <v>2025-01-13</v>
          </cell>
          <cell r="I520" t="str">
            <v>12:48:04</v>
          </cell>
          <cell r="J520" t="str">
            <v>ROSSETI_KBR</v>
          </cell>
          <cell r="K520" t="str">
            <v>Долг за э/э 2204.63 руб. Отключение с 2025-02-12.</v>
          </cell>
          <cell r="L520" t="str">
            <v>доставлено</v>
          </cell>
        </row>
        <row r="521">
          <cell r="C521" t="str">
            <v>79231591934</v>
          </cell>
          <cell r="E521" t="str">
            <v>2025-02-12 4982.13</v>
          </cell>
          <cell r="F521" t="str">
            <v>2025-01-13</v>
          </cell>
          <cell r="G521" t="str">
            <v>12:48:03</v>
          </cell>
          <cell r="H521" t="str">
            <v>2025-01-13</v>
          </cell>
          <cell r="I521" t="str">
            <v>12:48:04</v>
          </cell>
          <cell r="J521" t="str">
            <v>ROSSETI_KBR</v>
          </cell>
          <cell r="K521" t="str">
            <v>Долг за э/э 4982.13 руб. Отключение с 2025-02-12.</v>
          </cell>
          <cell r="L521" t="str">
            <v>доставлено</v>
          </cell>
        </row>
        <row r="522">
          <cell r="C522" t="str">
            <v>79234610808</v>
          </cell>
          <cell r="E522" t="str">
            <v>2025-02-12 1673.16</v>
          </cell>
          <cell r="F522" t="str">
            <v>2025-01-13</v>
          </cell>
          <cell r="G522" t="str">
            <v>12:48:03</v>
          </cell>
          <cell r="H522" t="str">
            <v>2025-01-13</v>
          </cell>
          <cell r="I522" t="str">
            <v>12:48:04</v>
          </cell>
          <cell r="J522" t="str">
            <v>ROSSETI_KBR</v>
          </cell>
          <cell r="K522" t="str">
            <v>Долг за э/э 1673.16 руб. Отключение с 2025-02-12.</v>
          </cell>
          <cell r="L522" t="str">
            <v>доставлено</v>
          </cell>
        </row>
        <row r="523">
          <cell r="C523" t="str">
            <v>79280768030</v>
          </cell>
          <cell r="E523" t="str">
            <v>2025-02-12 1791.94</v>
          </cell>
          <cell r="F523" t="str">
            <v>2025-01-13</v>
          </cell>
          <cell r="G523" t="str">
            <v>12:48:03</v>
          </cell>
          <cell r="H523" t="str">
            <v>2025-01-13</v>
          </cell>
          <cell r="I523" t="str">
            <v>12:48:04</v>
          </cell>
          <cell r="J523" t="str">
            <v>ROSSETI_KBR</v>
          </cell>
          <cell r="K523" t="str">
            <v>Долг за э/э 1791.94 руб. Отключение с 2025-02-12.</v>
          </cell>
          <cell r="L523" t="str">
            <v>доставлено</v>
          </cell>
        </row>
        <row r="524">
          <cell r="C524" t="str">
            <v>79280760520</v>
          </cell>
          <cell r="E524" t="str">
            <v>2025-02-12 1776.74</v>
          </cell>
          <cell r="F524" t="str">
            <v>2025-01-13</v>
          </cell>
          <cell r="G524" t="str">
            <v>12:48:03</v>
          </cell>
          <cell r="H524" t="str">
            <v>2025-01-13</v>
          </cell>
          <cell r="I524" t="str">
            <v>12:48:04</v>
          </cell>
          <cell r="J524" t="str">
            <v>ROSSETI_KBR</v>
          </cell>
          <cell r="K524" t="str">
            <v>Долг за э/э 1776.74 руб. Отключение с 2025-02-12.</v>
          </cell>
          <cell r="L524" t="str">
            <v>доставлено</v>
          </cell>
        </row>
        <row r="525">
          <cell r="C525" t="str">
            <v>79287124135</v>
          </cell>
          <cell r="E525" t="str">
            <v>2025-02-12 3233.12</v>
          </cell>
          <cell r="F525" t="str">
            <v>2025-01-13</v>
          </cell>
          <cell r="G525" t="str">
            <v>12:48:03</v>
          </cell>
          <cell r="H525" t="str">
            <v>2025-01-13</v>
          </cell>
          <cell r="I525" t="str">
            <v>12:48:04</v>
          </cell>
          <cell r="J525" t="str">
            <v>ROSSETI_KBR</v>
          </cell>
          <cell r="K525" t="str">
            <v>Долг за э/э 3233.12 руб. Отключение с 2025-02-12.</v>
          </cell>
          <cell r="L525" t="str">
            <v>доставлено</v>
          </cell>
        </row>
        <row r="526">
          <cell r="C526" t="str">
            <v>79280756727</v>
          </cell>
          <cell r="E526" t="str">
            <v>2025-02-12 7895.25</v>
          </cell>
          <cell r="F526" t="str">
            <v>2025-01-13</v>
          </cell>
          <cell r="G526" t="str">
            <v>12:48:03</v>
          </cell>
          <cell r="H526" t="str">
            <v>2025-01-13</v>
          </cell>
          <cell r="I526" t="str">
            <v>12:48:04</v>
          </cell>
          <cell r="J526" t="str">
            <v>ROSSETI_KBR</v>
          </cell>
          <cell r="K526" t="str">
            <v>Долг за э/э 7895.25 руб. Отключение с 2025-02-12.</v>
          </cell>
          <cell r="L526" t="str">
            <v>доставлено</v>
          </cell>
        </row>
        <row r="527">
          <cell r="C527" t="str">
            <v>79286938899</v>
          </cell>
          <cell r="E527" t="str">
            <v>2025-02-12 1230.85</v>
          </cell>
          <cell r="F527" t="str">
            <v>2025-01-13</v>
          </cell>
          <cell r="G527" t="str">
            <v>12:48:03</v>
          </cell>
          <cell r="H527" t="str">
            <v>2025-01-13</v>
          </cell>
          <cell r="I527" t="str">
            <v>12:48:04</v>
          </cell>
          <cell r="J527" t="str">
            <v>ROSSETI_KBR</v>
          </cell>
          <cell r="K527" t="str">
            <v>Долг за э/э 1230.85 руб. Отключение с 2025-02-12.</v>
          </cell>
          <cell r="L527" t="str">
            <v>доставлено</v>
          </cell>
        </row>
        <row r="528">
          <cell r="C528" t="str">
            <v>79280755618</v>
          </cell>
          <cell r="E528" t="str">
            <v>2025-02-12 1629.6</v>
          </cell>
          <cell r="F528" t="str">
            <v>2025-01-13</v>
          </cell>
          <cell r="G528" t="str">
            <v>12:48:03</v>
          </cell>
          <cell r="H528" t="str">
            <v>2025-01-13</v>
          </cell>
          <cell r="I528" t="str">
            <v>12:48:04</v>
          </cell>
          <cell r="J528" t="str">
            <v>ROSSETI_KBR</v>
          </cell>
          <cell r="K528" t="str">
            <v>Долг за э/э 1629.6 руб. Отключение с 2025-02-12.</v>
          </cell>
          <cell r="L528" t="str">
            <v>доставлено</v>
          </cell>
        </row>
        <row r="529">
          <cell r="C529" t="str">
            <v>79252478858</v>
          </cell>
          <cell r="E529" t="str">
            <v>2025-02-12 3353.77</v>
          </cell>
          <cell r="F529" t="str">
            <v>2025-01-13</v>
          </cell>
          <cell r="G529" t="str">
            <v>12:48:03</v>
          </cell>
          <cell r="H529" t="str">
            <v>2025-01-13</v>
          </cell>
          <cell r="I529" t="str">
            <v>12:48:04</v>
          </cell>
          <cell r="J529" t="str">
            <v>ROSSETI_KBR</v>
          </cell>
          <cell r="K529" t="str">
            <v>Долг за э/э 3353.77 руб. Отключение с 2025-02-12.</v>
          </cell>
          <cell r="L529" t="str">
            <v>доставлено</v>
          </cell>
        </row>
        <row r="530">
          <cell r="C530" t="str">
            <v>79280755244</v>
          </cell>
          <cell r="E530" t="str">
            <v>2025-02-12 1734.62</v>
          </cell>
          <cell r="F530" t="str">
            <v>2025-01-13</v>
          </cell>
          <cell r="G530" t="str">
            <v>12:48:03</v>
          </cell>
          <cell r="H530" t="str">
            <v>2025-01-13</v>
          </cell>
          <cell r="I530" t="str">
            <v>12:48:04</v>
          </cell>
          <cell r="J530" t="str">
            <v>ROSSETI_KBR</v>
          </cell>
          <cell r="K530" t="str">
            <v>Долг за э/э 1734.62 руб. Отключение с 2025-02-12.</v>
          </cell>
          <cell r="L530" t="str">
            <v>доставлено</v>
          </cell>
        </row>
        <row r="531">
          <cell r="C531" t="str">
            <v>79254477770</v>
          </cell>
          <cell r="E531" t="str">
            <v>2025-02-12 21730.76</v>
          </cell>
          <cell r="F531" t="str">
            <v>2025-01-13</v>
          </cell>
          <cell r="G531" t="str">
            <v>12:48:03</v>
          </cell>
          <cell r="H531" t="str">
            <v>2025-01-13</v>
          </cell>
          <cell r="I531" t="str">
            <v>12:48:04</v>
          </cell>
          <cell r="J531" t="str">
            <v>ROSSETI_KBR</v>
          </cell>
          <cell r="K531" t="str">
            <v>Долг за э/э 21730.76 руб. Отключение с 2025-02-12.</v>
          </cell>
          <cell r="L531" t="str">
            <v>доставлено</v>
          </cell>
        </row>
        <row r="532">
          <cell r="C532" t="str">
            <v>79280750508</v>
          </cell>
          <cell r="E532" t="str">
            <v>2025-02-12 2107.17</v>
          </cell>
          <cell r="F532" t="str">
            <v>2025-01-13</v>
          </cell>
          <cell r="G532" t="str">
            <v>12:48:03</v>
          </cell>
          <cell r="H532" t="str">
            <v>2025-01-13</v>
          </cell>
          <cell r="I532" t="str">
            <v>12:48:04</v>
          </cell>
          <cell r="J532" t="str">
            <v>ROSSETI_KBR</v>
          </cell>
          <cell r="K532" t="str">
            <v>Долг за э/э 2107.17 руб. Отключение с 2025-02-12.</v>
          </cell>
          <cell r="L532" t="str">
            <v>не доставлено</v>
          </cell>
        </row>
        <row r="533">
          <cell r="C533" t="str">
            <v>79280750109</v>
          </cell>
          <cell r="E533" t="str">
            <v>2025-02-12 1260.81</v>
          </cell>
          <cell r="F533" t="str">
            <v>2025-01-13</v>
          </cell>
          <cell r="G533" t="str">
            <v>12:48:03</v>
          </cell>
          <cell r="H533" t="str">
            <v>2025-01-13</v>
          </cell>
          <cell r="I533" t="str">
            <v>12:48:04</v>
          </cell>
          <cell r="J533" t="str">
            <v>ROSSETI_KBR</v>
          </cell>
          <cell r="K533" t="str">
            <v>Долг за э/э 1260.81 руб. Отключение с 2025-02-12.</v>
          </cell>
          <cell r="L533" t="str">
            <v>доставлено</v>
          </cell>
        </row>
        <row r="534">
          <cell r="C534" t="str">
            <v>79292006750</v>
          </cell>
          <cell r="E534" t="str">
            <v>2025-02-12 1274.33</v>
          </cell>
          <cell r="F534" t="str">
            <v>2025-01-13</v>
          </cell>
          <cell r="G534" t="str">
            <v>12:48:03</v>
          </cell>
          <cell r="H534" t="str">
            <v>2025-01-13</v>
          </cell>
          <cell r="I534" t="str">
            <v>12:48:04</v>
          </cell>
          <cell r="J534" t="str">
            <v>ROSSETI_KBR</v>
          </cell>
          <cell r="K534" t="str">
            <v>Долг за э/э 1274.33 руб. Отключение с 2025-02-12.</v>
          </cell>
          <cell r="L534" t="str">
            <v>доставлено</v>
          </cell>
        </row>
        <row r="535">
          <cell r="C535" t="str">
            <v>79280333473</v>
          </cell>
          <cell r="E535" t="str">
            <v>2025-02-12 3891.58</v>
          </cell>
          <cell r="F535" t="str">
            <v>2025-01-13</v>
          </cell>
          <cell r="G535" t="str">
            <v>12:48:03</v>
          </cell>
          <cell r="H535" t="str">
            <v>2025-01-13</v>
          </cell>
          <cell r="I535" t="str">
            <v>12:48:04</v>
          </cell>
          <cell r="J535" t="str">
            <v>ROSSETI_KBR</v>
          </cell>
          <cell r="K535" t="str">
            <v>Долг за э/э 3891.58 руб. Отключение с 2025-02-12.</v>
          </cell>
          <cell r="L535" t="str">
            <v>не доставлено</v>
          </cell>
        </row>
        <row r="536">
          <cell r="C536" t="str">
            <v>79290480008</v>
          </cell>
          <cell r="E536" t="str">
            <v>2025-02-12 2439.62</v>
          </cell>
          <cell r="F536" t="str">
            <v>2025-01-13</v>
          </cell>
          <cell r="G536" t="str">
            <v>12:48:03</v>
          </cell>
          <cell r="H536" t="str">
            <v>2025-01-13</v>
          </cell>
          <cell r="I536" t="str">
            <v>12:48:04</v>
          </cell>
          <cell r="J536" t="str">
            <v>ROSSETI_KBR</v>
          </cell>
          <cell r="K536" t="str">
            <v>Долг за э/э 2439.62 руб. Отключение с 2025-02-12.</v>
          </cell>
          <cell r="L536" t="str">
            <v>доставлено</v>
          </cell>
        </row>
        <row r="537">
          <cell r="C537" t="str">
            <v>79275586677</v>
          </cell>
          <cell r="E537" t="str">
            <v>2025-02-12 4271.59</v>
          </cell>
          <cell r="F537" t="str">
            <v>2025-01-13</v>
          </cell>
          <cell r="G537" t="str">
            <v>12:48:03</v>
          </cell>
          <cell r="H537" t="str">
            <v>2025-01-13</v>
          </cell>
          <cell r="I537" t="str">
            <v>12:48:04</v>
          </cell>
          <cell r="J537" t="str">
            <v>ROSSETI_KBR</v>
          </cell>
          <cell r="K537" t="str">
            <v>Долг за э/э 4271.59 руб. Отключение с 2025-02-12.</v>
          </cell>
          <cell r="L537" t="str">
            <v>доставлено</v>
          </cell>
        </row>
        <row r="538">
          <cell r="C538" t="str">
            <v>79287107827</v>
          </cell>
          <cell r="E538" t="str">
            <v>2025-02-12 1501.99</v>
          </cell>
          <cell r="F538" t="str">
            <v>2025-01-13</v>
          </cell>
          <cell r="G538" t="str">
            <v>12:48:03</v>
          </cell>
          <cell r="H538" t="str">
            <v>2025-01-13</v>
          </cell>
          <cell r="I538" t="str">
            <v>12:48:04</v>
          </cell>
          <cell r="J538" t="str">
            <v>ROSSETI_KBR</v>
          </cell>
          <cell r="K538" t="str">
            <v>Долг за э/э 1501.99 руб. Отключение с 2025-02-12.</v>
          </cell>
          <cell r="L538" t="str">
            <v>доставлено</v>
          </cell>
        </row>
        <row r="539">
          <cell r="C539" t="str">
            <v>79254947161</v>
          </cell>
          <cell r="E539" t="str">
            <v>2025-02-12 1617.1</v>
          </cell>
          <cell r="F539" t="str">
            <v>2025-01-13</v>
          </cell>
          <cell r="G539" t="str">
            <v>12:48:03</v>
          </cell>
          <cell r="H539" t="str">
            <v>2025-01-13</v>
          </cell>
          <cell r="I539" t="str">
            <v>12:48:04</v>
          </cell>
          <cell r="J539" t="str">
            <v>ROSSETI_KBR</v>
          </cell>
          <cell r="K539" t="str">
            <v>Долг за э/э 1617.1 руб. Отключение с 2025-02-12.</v>
          </cell>
          <cell r="L539" t="str">
            <v>доставлено</v>
          </cell>
        </row>
        <row r="540">
          <cell r="C540" t="str">
            <v>79269848841</v>
          </cell>
          <cell r="E540" t="str">
            <v>2025-02-12 2329.57</v>
          </cell>
          <cell r="F540" t="str">
            <v>2025-01-13</v>
          </cell>
          <cell r="G540" t="str">
            <v>12:48:03</v>
          </cell>
          <cell r="H540" t="str">
            <v>2025-01-13</v>
          </cell>
          <cell r="I540" t="str">
            <v>12:48:04</v>
          </cell>
          <cell r="J540" t="str">
            <v>ROSSETI_KBR</v>
          </cell>
          <cell r="K540" t="str">
            <v>Долг за э/э 2329.57 руб. Отключение с 2025-02-12.</v>
          </cell>
          <cell r="L540" t="str">
            <v>доставлено</v>
          </cell>
        </row>
        <row r="541">
          <cell r="C541" t="str">
            <v>79289153327</v>
          </cell>
          <cell r="E541" t="str">
            <v>2025-02-12 3139.55</v>
          </cell>
          <cell r="F541" t="str">
            <v>2025-01-13</v>
          </cell>
          <cell r="G541" t="str">
            <v>12:48:03</v>
          </cell>
          <cell r="H541" t="str">
            <v>2025-01-13</v>
          </cell>
          <cell r="I541" t="str">
            <v>12:48:04</v>
          </cell>
          <cell r="J541" t="str">
            <v>ROSSETI_KBR</v>
          </cell>
          <cell r="K541" t="str">
            <v>Долг за э/э 3139.55 руб. Отключение с 2025-02-12.</v>
          </cell>
          <cell r="L541" t="str">
            <v>доставлено</v>
          </cell>
        </row>
        <row r="542">
          <cell r="C542" t="str">
            <v>79268808389</v>
          </cell>
          <cell r="E542" t="str">
            <v>2025-02-12 2817.33</v>
          </cell>
          <cell r="F542" t="str">
            <v>2025-01-13</v>
          </cell>
          <cell r="G542" t="str">
            <v>12:48:03</v>
          </cell>
          <cell r="H542" t="str">
            <v>2025-01-13</v>
          </cell>
          <cell r="I542" t="str">
            <v>12:48:04</v>
          </cell>
          <cell r="J542" t="str">
            <v>ROSSETI_KBR</v>
          </cell>
          <cell r="K542" t="str">
            <v>Долг за э/э 2817.33 руб. Отключение с 2025-02-12.</v>
          </cell>
          <cell r="L542" t="str">
            <v>доставлено</v>
          </cell>
        </row>
        <row r="543">
          <cell r="C543" t="str">
            <v>79267581006</v>
          </cell>
          <cell r="E543" t="str">
            <v>2025-02-12 3249.65</v>
          </cell>
          <cell r="F543" t="str">
            <v>2025-01-13</v>
          </cell>
          <cell r="G543" t="str">
            <v>12:48:03</v>
          </cell>
          <cell r="H543" t="str">
            <v>2025-01-13</v>
          </cell>
          <cell r="I543" t="str">
            <v>12:48:04</v>
          </cell>
          <cell r="J543" t="str">
            <v>ROSSETI_KBR</v>
          </cell>
          <cell r="K543" t="str">
            <v>Долг за э/э 3249.65 руб. Отключение с 2025-02-12.</v>
          </cell>
          <cell r="L543" t="str">
            <v>доставлено</v>
          </cell>
        </row>
        <row r="544">
          <cell r="C544" t="str">
            <v>79265551312</v>
          </cell>
          <cell r="E544" t="str">
            <v>2025-02-12 5655.45</v>
          </cell>
          <cell r="F544" t="str">
            <v>2025-01-13</v>
          </cell>
          <cell r="G544" t="str">
            <v>12:48:03</v>
          </cell>
          <cell r="H544" t="str">
            <v>2025-01-13</v>
          </cell>
          <cell r="I544" t="str">
            <v>12:48:04</v>
          </cell>
          <cell r="J544" t="str">
            <v>ROSSETI_KBR</v>
          </cell>
          <cell r="K544" t="str">
            <v>Долг за э/э 5655.45 руб. Отключение с 2025-02-12.</v>
          </cell>
          <cell r="L544" t="str">
            <v>доставлено</v>
          </cell>
        </row>
        <row r="545">
          <cell r="C545" t="str">
            <v>79264242453</v>
          </cell>
          <cell r="E545" t="str">
            <v>2025-02-12 2796.45</v>
          </cell>
          <cell r="F545" t="str">
            <v>2025-01-13</v>
          </cell>
          <cell r="G545" t="str">
            <v>12:48:03</v>
          </cell>
          <cell r="H545" t="str">
            <v>2025-01-13</v>
          </cell>
          <cell r="I545" t="str">
            <v>12:48:04</v>
          </cell>
          <cell r="J545" t="str">
            <v>ROSSETI_KBR</v>
          </cell>
          <cell r="K545" t="str">
            <v>Долг за э/э 2796.45 руб. Отключение с 2025-02-12.</v>
          </cell>
          <cell r="L545" t="str">
            <v>доставлено</v>
          </cell>
        </row>
        <row r="546">
          <cell r="C546" t="str">
            <v>79287040504</v>
          </cell>
          <cell r="E546" t="str">
            <v>2025-02-12 3311.45</v>
          </cell>
          <cell r="F546" t="str">
            <v>2025-01-13</v>
          </cell>
          <cell r="G546" t="str">
            <v>12:48:03</v>
          </cell>
          <cell r="H546" t="str">
            <v>2025-01-13</v>
          </cell>
          <cell r="I546" t="str">
            <v>12:48:04</v>
          </cell>
          <cell r="J546" t="str">
            <v>ROSSETI_KBR</v>
          </cell>
          <cell r="K546" t="str">
            <v>Долг за э/э 3311.45 руб. Отключение с 2025-02-12.</v>
          </cell>
          <cell r="L546" t="str">
            <v>доставлено</v>
          </cell>
        </row>
        <row r="547">
          <cell r="C547" t="str">
            <v>79287072533</v>
          </cell>
          <cell r="E547" t="str">
            <v>2025-02-12 2369</v>
          </cell>
          <cell r="F547" t="str">
            <v>2025-01-13</v>
          </cell>
          <cell r="G547" t="str">
            <v>12:48:03</v>
          </cell>
          <cell r="H547" t="str">
            <v>2025-01-13</v>
          </cell>
          <cell r="I547" t="str">
            <v>12:48:05</v>
          </cell>
          <cell r="J547" t="str">
            <v>ROSSETI_KBR</v>
          </cell>
          <cell r="K547" t="str">
            <v>Долг за э/э 2369 руб. Отключение с 2025-02-12.</v>
          </cell>
          <cell r="L547" t="str">
            <v>доставлено</v>
          </cell>
        </row>
        <row r="548">
          <cell r="C548" t="str">
            <v>79289153088</v>
          </cell>
          <cell r="E548" t="str">
            <v>2025-02-12 2436.57</v>
          </cell>
          <cell r="F548" t="str">
            <v>2025-01-13</v>
          </cell>
          <cell r="G548" t="str">
            <v>12:48:03</v>
          </cell>
          <cell r="H548" t="str">
            <v>2025-01-13</v>
          </cell>
          <cell r="I548" t="str">
            <v>12:48:05</v>
          </cell>
          <cell r="J548" t="str">
            <v>ROSSETI_KBR</v>
          </cell>
          <cell r="K548" t="str">
            <v>Долг за э/э 2436.57 руб. Отключение с 2025-02-12.</v>
          </cell>
          <cell r="L548" t="str">
            <v>доставлено</v>
          </cell>
        </row>
        <row r="549">
          <cell r="C549" t="str">
            <v>79298855355</v>
          </cell>
          <cell r="E549" t="str">
            <v>2025-02-12 1941.45</v>
          </cell>
          <cell r="F549" t="str">
            <v>2025-01-13</v>
          </cell>
          <cell r="G549" t="str">
            <v>12:48:03</v>
          </cell>
          <cell r="H549" t="str">
            <v>2025-01-13</v>
          </cell>
          <cell r="I549" t="str">
            <v>12:48:05</v>
          </cell>
          <cell r="J549" t="str">
            <v>ROSSETI_KBR</v>
          </cell>
          <cell r="K549" t="str">
            <v>Долг за э/э 1941.45 руб. Отключение с 2025-02-12.</v>
          </cell>
          <cell r="L549" t="str">
            <v>доставлено</v>
          </cell>
        </row>
        <row r="550">
          <cell r="C550" t="str">
            <v>79280833680</v>
          </cell>
          <cell r="E550" t="str">
            <v>2025-02-12 1795.25</v>
          </cell>
          <cell r="F550" t="str">
            <v>2025-01-13</v>
          </cell>
          <cell r="G550" t="str">
            <v>12:48:03</v>
          </cell>
          <cell r="H550" t="str">
            <v>2025-01-13</v>
          </cell>
          <cell r="I550" t="str">
            <v>12:48:05</v>
          </cell>
          <cell r="J550" t="str">
            <v>ROSSETI_KBR</v>
          </cell>
          <cell r="K550" t="str">
            <v>Долг за э/э 1795.25 руб. Отключение с 2025-02-12.</v>
          </cell>
          <cell r="L550" t="str">
            <v>доставлено</v>
          </cell>
        </row>
        <row r="551">
          <cell r="C551" t="str">
            <v>79287231169</v>
          </cell>
          <cell r="E551" t="str">
            <v>2025-02-12 2646.46</v>
          </cell>
          <cell r="F551" t="str">
            <v>2025-01-13</v>
          </cell>
          <cell r="G551" t="str">
            <v>12:48:03</v>
          </cell>
          <cell r="H551" t="str">
            <v>2025-01-13</v>
          </cell>
          <cell r="I551" t="str">
            <v>12:48:05</v>
          </cell>
          <cell r="J551" t="str">
            <v>ROSSETI_KBR</v>
          </cell>
          <cell r="K551" t="str">
            <v>Долг за э/э 2646.46 руб. Отключение с 2025-02-12.</v>
          </cell>
          <cell r="L551" t="str">
            <v>доставлено</v>
          </cell>
        </row>
        <row r="552">
          <cell r="C552" t="str">
            <v>79389133029</v>
          </cell>
          <cell r="E552" t="str">
            <v>2025-02-12 4048.56</v>
          </cell>
          <cell r="F552" t="str">
            <v>2025-01-13</v>
          </cell>
          <cell r="G552" t="str">
            <v>12:48:03</v>
          </cell>
          <cell r="H552" t="str">
            <v>2025-01-13</v>
          </cell>
          <cell r="I552" t="str">
            <v>12:48:05</v>
          </cell>
          <cell r="J552" t="str">
            <v>ROSSETI_KBR</v>
          </cell>
          <cell r="K552" t="str">
            <v>Долг за э/э 4048.56 руб. Отключение с 2025-02-12.</v>
          </cell>
          <cell r="L552" t="str">
            <v>доставлено</v>
          </cell>
        </row>
        <row r="553">
          <cell r="C553" t="str">
            <v>79289101019</v>
          </cell>
          <cell r="E553" t="str">
            <v>2025-02-12 8396.71</v>
          </cell>
          <cell r="F553" t="str">
            <v>2025-01-13</v>
          </cell>
          <cell r="G553" t="str">
            <v>12:48:03</v>
          </cell>
          <cell r="H553" t="str">
            <v>2025-01-13</v>
          </cell>
          <cell r="I553" t="str">
            <v>12:48:05</v>
          </cell>
          <cell r="J553" t="str">
            <v>ROSSETI_KBR</v>
          </cell>
          <cell r="K553" t="str">
            <v>Долг за э/э 8396.71 руб. Отключение с 2025-02-12.</v>
          </cell>
          <cell r="L553" t="str">
            <v>доставлено</v>
          </cell>
        </row>
        <row r="554">
          <cell r="C554" t="str">
            <v>79280846047</v>
          </cell>
          <cell r="E554" t="str">
            <v>2025-02-12 3615.03</v>
          </cell>
          <cell r="F554" t="str">
            <v>2025-01-13</v>
          </cell>
          <cell r="G554" t="str">
            <v>12:48:03</v>
          </cell>
          <cell r="H554" t="str">
            <v>2025-01-13</v>
          </cell>
          <cell r="I554" t="str">
            <v>12:48:05</v>
          </cell>
          <cell r="J554" t="str">
            <v>ROSSETI_KBR</v>
          </cell>
          <cell r="K554" t="str">
            <v>Долг за э/э 3615.03 руб. Отключение с 2025-02-12.</v>
          </cell>
          <cell r="L554" t="str">
            <v>доставлено</v>
          </cell>
        </row>
        <row r="555">
          <cell r="C555" t="str">
            <v>79280847982</v>
          </cell>
          <cell r="E555" t="str">
            <v>2025-02-12 3365.61</v>
          </cell>
          <cell r="F555" t="str">
            <v>2025-01-13</v>
          </cell>
          <cell r="G555" t="str">
            <v>12:48:03</v>
          </cell>
          <cell r="H555" t="str">
            <v>2025-01-13</v>
          </cell>
          <cell r="I555" t="str">
            <v>12:48:05</v>
          </cell>
          <cell r="J555" t="str">
            <v>ROSSETI_KBR</v>
          </cell>
          <cell r="K555" t="str">
            <v>Долг за э/э 3365.61 руб. Отключение с 2025-02-12.</v>
          </cell>
          <cell r="L555" t="str">
            <v>доставлено</v>
          </cell>
        </row>
        <row r="556">
          <cell r="C556" t="str">
            <v>79280849094</v>
          </cell>
          <cell r="E556" t="str">
            <v>2025-02-12 3805.08</v>
          </cell>
          <cell r="F556" t="str">
            <v>2025-01-13</v>
          </cell>
          <cell r="G556" t="str">
            <v>12:48:03</v>
          </cell>
          <cell r="H556" t="str">
            <v>2025-01-13</v>
          </cell>
          <cell r="I556" t="str">
            <v>12:48:05</v>
          </cell>
          <cell r="J556" t="str">
            <v>ROSSETI_KBR</v>
          </cell>
          <cell r="K556" t="str">
            <v>Долг за э/э 3805.08 руб. Отключение с 2025-02-12.</v>
          </cell>
          <cell r="L556" t="str">
            <v>доставлено</v>
          </cell>
        </row>
        <row r="557">
          <cell r="C557" t="str">
            <v>79231105050</v>
          </cell>
          <cell r="E557" t="str">
            <v>2025-02-12 1684.05</v>
          </cell>
          <cell r="F557" t="str">
            <v>2025-01-13</v>
          </cell>
          <cell r="G557" t="str">
            <v>12:48:03</v>
          </cell>
          <cell r="H557" t="str">
            <v>2025-01-13</v>
          </cell>
          <cell r="I557" t="str">
            <v>12:48:05</v>
          </cell>
          <cell r="J557" t="str">
            <v>ROSSETI_KBR</v>
          </cell>
          <cell r="K557" t="str">
            <v>Долг за э/э 1684.05 руб. Отключение с 2025-02-12.</v>
          </cell>
          <cell r="L557" t="str">
            <v>доставлено</v>
          </cell>
        </row>
        <row r="558">
          <cell r="C558" t="str">
            <v>79286900525</v>
          </cell>
          <cell r="E558" t="str">
            <v>2025-02-12 2234.48</v>
          </cell>
          <cell r="F558" t="str">
            <v>2025-01-13</v>
          </cell>
          <cell r="G558" t="str">
            <v>12:48:03</v>
          </cell>
          <cell r="H558" t="str">
            <v>2025-01-13</v>
          </cell>
          <cell r="I558" t="str">
            <v>12:48:05</v>
          </cell>
          <cell r="J558" t="str">
            <v>ROSSETI_KBR</v>
          </cell>
          <cell r="K558" t="str">
            <v>Долг за э/э 2234.48 руб. Отключение с 2025-02-12.</v>
          </cell>
          <cell r="L558" t="str">
            <v>доставлено</v>
          </cell>
        </row>
        <row r="559">
          <cell r="C559" t="str">
            <v>79389170019</v>
          </cell>
          <cell r="E559" t="str">
            <v>2025-02-12 1329.77</v>
          </cell>
          <cell r="F559" t="str">
            <v>2025-01-13</v>
          </cell>
          <cell r="G559" t="str">
            <v>12:48:03</v>
          </cell>
          <cell r="H559" t="str">
            <v>2025-01-13</v>
          </cell>
          <cell r="I559" t="str">
            <v>12:48:05</v>
          </cell>
          <cell r="J559" t="str">
            <v>ROSSETI_KBR</v>
          </cell>
          <cell r="K559" t="str">
            <v>Долг за э/э 1329.77 руб. Отключение с 2025-02-12.</v>
          </cell>
          <cell r="L559" t="str">
            <v>доставлено</v>
          </cell>
        </row>
        <row r="560">
          <cell r="C560" t="str">
            <v>79604247333</v>
          </cell>
          <cell r="E560" t="str">
            <v>2025-02-12 3202.11</v>
          </cell>
          <cell r="F560" t="str">
            <v>2025-01-13</v>
          </cell>
          <cell r="G560" t="str">
            <v>12:48:03</v>
          </cell>
          <cell r="H560" t="str">
            <v>2025-01-13</v>
          </cell>
          <cell r="I560" t="str">
            <v>12:48:05</v>
          </cell>
          <cell r="J560" t="str">
            <v>ROSSETI_KBR</v>
          </cell>
          <cell r="K560" t="str">
            <v>Долг за э/э 3202.11 руб. Отключение с 2025-02-12.</v>
          </cell>
          <cell r="L560" t="str">
            <v>доставлено</v>
          </cell>
        </row>
        <row r="561">
          <cell r="C561" t="str">
            <v>79286921699</v>
          </cell>
          <cell r="E561" t="str">
            <v>2025-02-12 2031.36</v>
          </cell>
          <cell r="F561" t="str">
            <v>2025-01-13</v>
          </cell>
          <cell r="G561" t="str">
            <v>12:48:03</v>
          </cell>
          <cell r="H561" t="str">
            <v>2025-01-13</v>
          </cell>
          <cell r="I561" t="str">
            <v>12:48:05</v>
          </cell>
          <cell r="J561" t="str">
            <v>ROSSETI_KBR</v>
          </cell>
          <cell r="K561" t="str">
            <v>Долг за э/э 2031.36 руб. Отключение с 2025-02-12.</v>
          </cell>
          <cell r="L561" t="str">
            <v>доставлено</v>
          </cell>
        </row>
        <row r="562">
          <cell r="C562" t="str">
            <v>79298983073</v>
          </cell>
          <cell r="E562" t="str">
            <v>2025-02-12 2316.85</v>
          </cell>
          <cell r="F562" t="str">
            <v>2025-01-13</v>
          </cell>
          <cell r="G562" t="str">
            <v>12:48:03</v>
          </cell>
          <cell r="H562" t="str">
            <v>2025-01-13</v>
          </cell>
          <cell r="I562" t="str">
            <v>12:48:05</v>
          </cell>
          <cell r="J562" t="str">
            <v>ROSSETI_KBR</v>
          </cell>
          <cell r="K562" t="str">
            <v>Долг за э/э 2316.85 руб. Отключение с 2025-02-12.</v>
          </cell>
          <cell r="L562" t="str">
            <v>доставлено</v>
          </cell>
        </row>
        <row r="563">
          <cell r="C563" t="str">
            <v>79286928012</v>
          </cell>
          <cell r="E563" t="str">
            <v>2025-02-12 2162.76</v>
          </cell>
          <cell r="F563" t="str">
            <v>2025-01-13</v>
          </cell>
          <cell r="G563" t="str">
            <v>12:48:03</v>
          </cell>
          <cell r="H563" t="str">
            <v>2025-01-13</v>
          </cell>
          <cell r="I563" t="str">
            <v>12:48:05</v>
          </cell>
          <cell r="J563" t="str">
            <v>ROSSETI_KBR</v>
          </cell>
          <cell r="K563" t="str">
            <v>Долг за э/э 2162.76 руб. Отключение с 2025-02-12.</v>
          </cell>
          <cell r="L563" t="str">
            <v>доставлено</v>
          </cell>
        </row>
        <row r="564">
          <cell r="C564" t="str">
            <v>79286928967</v>
          </cell>
          <cell r="E564" t="str">
            <v>2025-02-12 1683.7</v>
          </cell>
          <cell r="F564" t="str">
            <v>2025-01-13</v>
          </cell>
          <cell r="G564" t="str">
            <v>12:48:03</v>
          </cell>
          <cell r="H564" t="str">
            <v>2025-01-13</v>
          </cell>
          <cell r="I564" t="str">
            <v>12:48:05</v>
          </cell>
          <cell r="J564" t="str">
            <v>ROSSETI_KBR</v>
          </cell>
          <cell r="K564" t="str">
            <v>Долг за э/э 1683.7 руб. Отключение с 2025-02-12.</v>
          </cell>
          <cell r="L564" t="str">
            <v>доставлено</v>
          </cell>
        </row>
        <row r="565">
          <cell r="C565" t="str">
            <v>79674126323</v>
          </cell>
          <cell r="E565" t="str">
            <v>2025-02-12 2791</v>
          </cell>
          <cell r="F565" t="str">
            <v>2025-01-13</v>
          </cell>
          <cell r="G565" t="str">
            <v>12:48:03</v>
          </cell>
          <cell r="H565" t="str">
            <v>2025-01-13</v>
          </cell>
          <cell r="I565" t="str">
            <v>12:48:05</v>
          </cell>
          <cell r="J565" t="str">
            <v>ROSSETI_KBR</v>
          </cell>
          <cell r="K565" t="str">
            <v>Долг за э/э 2791 руб. Отключение с 2025-02-12.</v>
          </cell>
          <cell r="L565" t="str">
            <v>доставлено</v>
          </cell>
        </row>
        <row r="566">
          <cell r="C566" t="str">
            <v>79289133217</v>
          </cell>
          <cell r="E566" t="str">
            <v>2025-02-12 1684.81</v>
          </cell>
          <cell r="F566" t="str">
            <v>2025-01-13</v>
          </cell>
          <cell r="G566" t="str">
            <v>12:48:03</v>
          </cell>
          <cell r="H566" t="str">
            <v>2025-01-13</v>
          </cell>
          <cell r="I566" t="str">
            <v>12:48:05</v>
          </cell>
          <cell r="J566" t="str">
            <v>ROSSETI_KBR</v>
          </cell>
          <cell r="K566" t="str">
            <v>Долг за э/э 1684.81 руб. Отключение с 2025-02-12.</v>
          </cell>
          <cell r="L566" t="str">
            <v>доставлено</v>
          </cell>
        </row>
        <row r="567">
          <cell r="C567" t="str">
            <v>79280817393</v>
          </cell>
          <cell r="E567" t="str">
            <v>2025-02-12 2325.9</v>
          </cell>
          <cell r="F567" t="str">
            <v>2025-01-13</v>
          </cell>
          <cell r="G567" t="str">
            <v>12:48:03</v>
          </cell>
          <cell r="H567" t="str">
            <v>2025-01-13</v>
          </cell>
          <cell r="I567" t="str">
            <v>12:48:05</v>
          </cell>
          <cell r="J567" t="str">
            <v>ROSSETI_KBR</v>
          </cell>
          <cell r="K567" t="str">
            <v>Долг за э/э 2325.9 руб. Отключение с 2025-02-12.</v>
          </cell>
          <cell r="L567" t="str">
            <v>доставлено</v>
          </cell>
        </row>
        <row r="568">
          <cell r="C568" t="str">
            <v>79298855442</v>
          </cell>
          <cell r="E568" t="str">
            <v>2025-02-12 2893.86</v>
          </cell>
          <cell r="F568" t="str">
            <v>2025-01-13</v>
          </cell>
          <cell r="G568" t="str">
            <v>12:48:03</v>
          </cell>
          <cell r="H568" t="str">
            <v>2025-01-13</v>
          </cell>
          <cell r="I568" t="str">
            <v>12:48:05</v>
          </cell>
          <cell r="J568" t="str">
            <v>ROSSETI_KBR</v>
          </cell>
          <cell r="K568" t="str">
            <v>Долг за э/э 2893.86 руб. Отключение с 2025-02-12.</v>
          </cell>
          <cell r="L568" t="str">
            <v>доставлено</v>
          </cell>
        </row>
        <row r="569">
          <cell r="C569" t="str">
            <v>79287063111</v>
          </cell>
          <cell r="E569" t="str">
            <v>2025-02-12 2145.63</v>
          </cell>
          <cell r="F569" t="str">
            <v>2025-01-13</v>
          </cell>
          <cell r="G569" t="str">
            <v>12:48:03</v>
          </cell>
          <cell r="H569" t="str">
            <v>2025-01-13</v>
          </cell>
          <cell r="I569" t="str">
            <v>12:48:05</v>
          </cell>
          <cell r="J569" t="str">
            <v>ROSSETI_KBR</v>
          </cell>
          <cell r="K569" t="str">
            <v>Долг за э/э 2145.63 руб. Отключение с 2025-02-12.</v>
          </cell>
          <cell r="L569" t="str">
            <v>доставлено</v>
          </cell>
        </row>
        <row r="570">
          <cell r="C570" t="str">
            <v>79287055003</v>
          </cell>
          <cell r="E570" t="str">
            <v>2025-02-12 2223.76</v>
          </cell>
          <cell r="F570" t="str">
            <v>2025-01-13</v>
          </cell>
          <cell r="G570" t="str">
            <v>12:48:03</v>
          </cell>
          <cell r="H570" t="str">
            <v>2025-01-13</v>
          </cell>
          <cell r="I570" t="str">
            <v>12:48:05</v>
          </cell>
          <cell r="J570" t="str">
            <v>ROSSETI_KBR</v>
          </cell>
          <cell r="K570" t="str">
            <v>Долг за э/э 2223.76 руб. Отключение с 2025-02-12.</v>
          </cell>
          <cell r="L570" t="str">
            <v>доставлено</v>
          </cell>
        </row>
        <row r="571">
          <cell r="C571" t="str">
            <v>79287054507</v>
          </cell>
          <cell r="E571" t="str">
            <v>2025-02-12 2078.55</v>
          </cell>
          <cell r="F571" t="str">
            <v>2025-01-13</v>
          </cell>
          <cell r="G571" t="str">
            <v>12:48:03</v>
          </cell>
          <cell r="H571" t="str">
            <v>2025-01-13</v>
          </cell>
          <cell r="I571" t="str">
            <v>12:48:05</v>
          </cell>
          <cell r="J571" t="str">
            <v>ROSSETI_KBR</v>
          </cell>
          <cell r="K571" t="str">
            <v>Долг за э/э 2078.55 руб. Отключение с 2025-02-12.</v>
          </cell>
          <cell r="L571" t="str">
            <v>доставлено</v>
          </cell>
        </row>
        <row r="572">
          <cell r="C572" t="str">
            <v>79298852924</v>
          </cell>
          <cell r="E572" t="str">
            <v>2025-02-12 1362.19</v>
          </cell>
          <cell r="F572" t="str">
            <v>2025-01-13</v>
          </cell>
          <cell r="G572" t="str">
            <v>12:48:03</v>
          </cell>
          <cell r="H572" t="str">
            <v>2025-01-13</v>
          </cell>
          <cell r="I572" t="str">
            <v>12:48:05</v>
          </cell>
          <cell r="J572" t="str">
            <v>ROSSETI_KBR</v>
          </cell>
          <cell r="K572" t="str">
            <v>Долг за э/э 1362.19 руб. Отключение с 2025-02-12.</v>
          </cell>
          <cell r="L572" t="str">
            <v>доставлено</v>
          </cell>
        </row>
        <row r="573">
          <cell r="C573" t="str">
            <v>79287006975</v>
          </cell>
          <cell r="E573" t="str">
            <v>2025-02-12 9783.1</v>
          </cell>
          <cell r="F573" t="str">
            <v>2025-01-13</v>
          </cell>
          <cell r="G573" t="str">
            <v>12:48:03</v>
          </cell>
          <cell r="H573" t="str">
            <v>2025-01-13</v>
          </cell>
          <cell r="I573" t="str">
            <v>12:48:05</v>
          </cell>
          <cell r="J573" t="str">
            <v>ROSSETI_KBR</v>
          </cell>
          <cell r="K573" t="str">
            <v>Долг за э/э 9783.1 руб. Отключение с 2025-02-12.</v>
          </cell>
          <cell r="L573" t="str">
            <v>доставлено</v>
          </cell>
        </row>
        <row r="574">
          <cell r="C574" t="str">
            <v>79289138899</v>
          </cell>
          <cell r="E574" t="str">
            <v>2025-02-12 2549.87</v>
          </cell>
          <cell r="F574" t="str">
            <v>2025-01-13</v>
          </cell>
          <cell r="G574" t="str">
            <v>12:48:03</v>
          </cell>
          <cell r="H574" t="str">
            <v>2025-01-13</v>
          </cell>
          <cell r="I574" t="str">
            <v>12:48:05</v>
          </cell>
          <cell r="J574" t="str">
            <v>ROSSETI_KBR</v>
          </cell>
          <cell r="K574" t="str">
            <v>Долг за э/э 2549.87 руб. Отключение с 2025-02-12.</v>
          </cell>
          <cell r="L574" t="str">
            <v>доставлено</v>
          </cell>
        </row>
        <row r="575">
          <cell r="C575" t="str">
            <v>79289140122</v>
          </cell>
          <cell r="E575" t="str">
            <v>2025-02-12 1309.03</v>
          </cell>
          <cell r="F575" t="str">
            <v>2025-01-13</v>
          </cell>
          <cell r="G575" t="str">
            <v>12:48:03</v>
          </cell>
          <cell r="H575" t="str">
            <v>2025-01-13</v>
          </cell>
          <cell r="I575" t="str">
            <v>12:48:05</v>
          </cell>
          <cell r="J575" t="str">
            <v>ROSSETI_KBR</v>
          </cell>
          <cell r="K575" t="str">
            <v>Долг за э/э 1309.03 руб. Отключение с 2025-02-12.</v>
          </cell>
          <cell r="L575" t="str">
            <v>доставлено</v>
          </cell>
        </row>
        <row r="576">
          <cell r="C576" t="str">
            <v>79289454224</v>
          </cell>
          <cell r="E576" t="str">
            <v>2025-02-12 46.92</v>
          </cell>
          <cell r="F576" t="str">
            <v>2025-01-13</v>
          </cell>
          <cell r="G576" t="str">
            <v>12:48:03</v>
          </cell>
          <cell r="H576" t="str">
            <v>2025-01-13</v>
          </cell>
          <cell r="I576" t="str">
            <v>12:48:05</v>
          </cell>
          <cell r="J576" t="str">
            <v>ROSSETI_KBR</v>
          </cell>
          <cell r="K576" t="str">
            <v>Долг за э/э 46.92 руб. Отключение с 2025-02-12.</v>
          </cell>
          <cell r="L576" t="str">
            <v>доставлено</v>
          </cell>
        </row>
        <row r="577">
          <cell r="C577" t="str">
            <v>79064856900</v>
          </cell>
          <cell r="E577" t="str">
            <v>2025-02-12 2104.63</v>
          </cell>
          <cell r="F577" t="str">
            <v>2025-01-13</v>
          </cell>
          <cell r="G577" t="str">
            <v>12:48:03</v>
          </cell>
          <cell r="H577" t="str">
            <v>2025-01-13</v>
          </cell>
          <cell r="I577" t="str">
            <v>12:48:06</v>
          </cell>
          <cell r="J577" t="str">
            <v>ROSSETI_KBR</v>
          </cell>
          <cell r="K577" t="str">
            <v>Долг за э/э 2104.63 руб. Отключение с 2025-02-12.</v>
          </cell>
          <cell r="L577" t="str">
            <v>доставлено</v>
          </cell>
        </row>
        <row r="578">
          <cell r="C578" t="str">
            <v>79287141240</v>
          </cell>
          <cell r="E578" t="str">
            <v>2025-02-12 1905.05</v>
          </cell>
          <cell r="F578" t="str">
            <v>2025-01-13</v>
          </cell>
          <cell r="G578" t="str">
            <v>12:48:03</v>
          </cell>
          <cell r="H578" t="str">
            <v>2025-01-13</v>
          </cell>
          <cell r="I578" t="str">
            <v>12:48:06</v>
          </cell>
          <cell r="J578" t="str">
            <v>ROSSETI_KBR</v>
          </cell>
          <cell r="K578" t="str">
            <v>Долг за э/э 1905.05 руб. Отключение с 2025-02-12.</v>
          </cell>
          <cell r="L578" t="str">
            <v>доставлено</v>
          </cell>
        </row>
        <row r="579">
          <cell r="C579" t="str">
            <v>79287086467</v>
          </cell>
          <cell r="E579" t="str">
            <v>2025-02-12 1991.64</v>
          </cell>
          <cell r="F579" t="str">
            <v>2025-01-13</v>
          </cell>
          <cell r="G579" t="str">
            <v>12:48:03</v>
          </cell>
          <cell r="H579" t="str">
            <v>2025-01-13</v>
          </cell>
          <cell r="I579" t="str">
            <v>12:48:07</v>
          </cell>
          <cell r="J579" t="str">
            <v>ROSSETI_KBR</v>
          </cell>
          <cell r="K579" t="str">
            <v>Долг за э/э 1991.64 руб. Отключение с 2025-02-12.</v>
          </cell>
          <cell r="L579" t="str">
            <v>доставлено</v>
          </cell>
        </row>
        <row r="580">
          <cell r="C580" t="str">
            <v>79280795283</v>
          </cell>
          <cell r="E580" t="str">
            <v>2025-02-12 1722.84</v>
          </cell>
          <cell r="F580" t="str">
            <v>2025-01-13</v>
          </cell>
          <cell r="G580" t="str">
            <v>12:48:03</v>
          </cell>
          <cell r="H580" t="str">
            <v>2025-01-13</v>
          </cell>
          <cell r="I580" t="str">
            <v>12:48:07</v>
          </cell>
          <cell r="J580" t="str">
            <v>ROSSETI_KBR</v>
          </cell>
          <cell r="K580" t="str">
            <v>Долг за э/э 1722.84 руб. Отключение с 2025-02-12.</v>
          </cell>
          <cell r="L580" t="str">
            <v>доставлено</v>
          </cell>
        </row>
        <row r="581">
          <cell r="C581" t="str">
            <v>79289128869</v>
          </cell>
          <cell r="E581" t="str">
            <v>2025-02-12 1731.88</v>
          </cell>
          <cell r="F581" t="str">
            <v>2025-01-13</v>
          </cell>
          <cell r="G581" t="str">
            <v>12:48:03</v>
          </cell>
          <cell r="H581" t="str">
            <v>2025-01-13</v>
          </cell>
          <cell r="I581" t="str">
            <v>12:48:07</v>
          </cell>
          <cell r="J581" t="str">
            <v>ROSSETI_KBR</v>
          </cell>
          <cell r="K581" t="str">
            <v>Долг за э/э 1731.88 руб. Отключение с 2025-02-12.</v>
          </cell>
          <cell r="L581" t="str">
            <v>доставлено</v>
          </cell>
        </row>
        <row r="582">
          <cell r="C582" t="str">
            <v>79286931954</v>
          </cell>
          <cell r="E582" t="str">
            <v>2025-02-12 1895.22</v>
          </cell>
          <cell r="F582" t="str">
            <v>2025-01-13</v>
          </cell>
          <cell r="G582" t="str">
            <v>12:48:03</v>
          </cell>
          <cell r="H582" t="str">
            <v>2025-01-13</v>
          </cell>
          <cell r="I582" t="str">
            <v>12:48:07</v>
          </cell>
          <cell r="J582" t="str">
            <v>ROSSETI_KBR</v>
          </cell>
          <cell r="K582" t="str">
            <v>Долг за э/э 1895.22 руб. Отключение с 2025-02-12.</v>
          </cell>
          <cell r="L582" t="str">
            <v>доставлено</v>
          </cell>
        </row>
        <row r="583">
          <cell r="C583" t="str">
            <v>79287100417</v>
          </cell>
          <cell r="E583" t="str">
            <v>2025-02-12 517.69</v>
          </cell>
          <cell r="F583" t="str">
            <v>2025-01-13</v>
          </cell>
          <cell r="G583" t="str">
            <v>12:48:03</v>
          </cell>
          <cell r="H583" t="str">
            <v>2025-01-13</v>
          </cell>
          <cell r="I583" t="str">
            <v>12:48:08</v>
          </cell>
          <cell r="J583" t="str">
            <v>ROSSETI_KBR</v>
          </cell>
          <cell r="K583" t="str">
            <v>Долг за э/э 517.69 руб. Отключение с 2025-02-12.</v>
          </cell>
          <cell r="L583" t="str">
            <v>доставлено</v>
          </cell>
        </row>
        <row r="584">
          <cell r="C584" t="str">
            <v>79280756726</v>
          </cell>
          <cell r="E584" t="str">
            <v>2025-02-12 1930.7</v>
          </cell>
          <cell r="F584" t="str">
            <v>2025-01-13</v>
          </cell>
          <cell r="G584" t="str">
            <v>12:48:03</v>
          </cell>
          <cell r="H584" t="str">
            <v>2025-01-13</v>
          </cell>
          <cell r="I584" t="str">
            <v>12:48:08</v>
          </cell>
          <cell r="J584" t="str">
            <v>ROSSETI_KBR</v>
          </cell>
          <cell r="K584" t="str">
            <v>Долг за э/э 1930.7 руб. Отключение с 2025-02-12.</v>
          </cell>
          <cell r="L584" t="str">
            <v>доставлено</v>
          </cell>
        </row>
        <row r="585">
          <cell r="C585" t="str">
            <v>79389138220</v>
          </cell>
          <cell r="E585" t="str">
            <v>2025-02-12 3.32</v>
          </cell>
          <cell r="F585" t="str">
            <v>2025-01-13</v>
          </cell>
          <cell r="G585" t="str">
            <v>12:48:03</v>
          </cell>
          <cell r="H585" t="str">
            <v>2025-01-13</v>
          </cell>
          <cell r="I585" t="str">
            <v>12:48:08</v>
          </cell>
          <cell r="J585" t="str">
            <v>ROSSETI_KBR</v>
          </cell>
          <cell r="K585" t="str">
            <v>Долг за э/э 3.32 руб. Отключение с 2025-02-12.</v>
          </cell>
          <cell r="L585" t="str">
            <v>доставлено</v>
          </cell>
        </row>
        <row r="586">
          <cell r="C586" t="str">
            <v>79287052134</v>
          </cell>
          <cell r="E586" t="str">
            <v>2025-02-12 1680.64</v>
          </cell>
          <cell r="F586" t="str">
            <v>2025-01-13</v>
          </cell>
          <cell r="G586" t="str">
            <v>12:48:03</v>
          </cell>
          <cell r="H586" t="str">
            <v>2025-01-13</v>
          </cell>
          <cell r="I586" t="str">
            <v>12:48:08</v>
          </cell>
          <cell r="J586" t="str">
            <v>ROSSETI_KBR</v>
          </cell>
          <cell r="K586" t="str">
            <v>Долг за э/э 1680.64 руб. Отключение с 2025-02-12.</v>
          </cell>
          <cell r="L586" t="str">
            <v>не доставлено</v>
          </cell>
        </row>
        <row r="587">
          <cell r="C587" t="str">
            <v>79289104802</v>
          </cell>
          <cell r="E587" t="str">
            <v>2025-02-12 2017.99</v>
          </cell>
          <cell r="F587" t="str">
            <v>2025-01-13</v>
          </cell>
          <cell r="G587" t="str">
            <v>12:48:03</v>
          </cell>
          <cell r="H587" t="str">
            <v>2025-01-13</v>
          </cell>
          <cell r="I587" t="str">
            <v>12:48:08</v>
          </cell>
          <cell r="J587" t="str">
            <v>ROSSETI_KBR</v>
          </cell>
          <cell r="K587" t="str">
            <v>Долг за э/э 2017.99 руб. Отключение с 2025-02-12.</v>
          </cell>
          <cell r="L587" t="str">
            <v>не доставлено</v>
          </cell>
        </row>
        <row r="588">
          <cell r="C588" t="str">
            <v>79287225028</v>
          </cell>
          <cell r="E588" t="str">
            <v>2025-02-12 2070.3</v>
          </cell>
          <cell r="F588" t="str">
            <v>2025-01-13</v>
          </cell>
          <cell r="G588" t="str">
            <v>12:48:03</v>
          </cell>
          <cell r="H588" t="str">
            <v>2025-01-13</v>
          </cell>
          <cell r="I588" t="str">
            <v>12:48:08</v>
          </cell>
          <cell r="J588" t="str">
            <v>ROSSETI_KBR</v>
          </cell>
          <cell r="K588" t="str">
            <v>Долг за э/э 2070.3 руб. Отключение с 2025-02-12.</v>
          </cell>
          <cell r="L588" t="str">
            <v>доставлено</v>
          </cell>
        </row>
        <row r="589">
          <cell r="C589" t="str">
            <v>79289148667</v>
          </cell>
          <cell r="E589" t="str">
            <v>2025-02-12 3329.79</v>
          </cell>
          <cell r="F589" t="str">
            <v>2025-01-13</v>
          </cell>
          <cell r="G589" t="str">
            <v>12:48:03</v>
          </cell>
          <cell r="H589" t="str">
            <v>2025-01-13</v>
          </cell>
          <cell r="I589" t="str">
            <v>12:48:08</v>
          </cell>
          <cell r="J589" t="str">
            <v>ROSSETI_KBR</v>
          </cell>
          <cell r="K589" t="str">
            <v>Долг за э/э 3329.79 руб. Отключение с 2025-02-12.</v>
          </cell>
          <cell r="L589" t="str">
            <v>доставлено</v>
          </cell>
        </row>
        <row r="590">
          <cell r="C590" t="str">
            <v>79287098234</v>
          </cell>
          <cell r="E590" t="str">
            <v>2025-02-12 2820.28</v>
          </cell>
          <cell r="F590" t="str">
            <v>2025-01-13</v>
          </cell>
          <cell r="G590" t="str">
            <v>12:48:03</v>
          </cell>
          <cell r="H590" t="str">
            <v>2025-01-13</v>
          </cell>
          <cell r="I590" t="str">
            <v>12:48:08</v>
          </cell>
          <cell r="J590" t="str">
            <v>ROSSETI_KBR</v>
          </cell>
          <cell r="K590" t="str">
            <v>Долг за э/э 2820.28 руб. Отключение с 2025-02-12.</v>
          </cell>
          <cell r="L590" t="str">
            <v>не доставлено</v>
          </cell>
        </row>
        <row r="591">
          <cell r="C591" t="str">
            <v>79287034139</v>
          </cell>
          <cell r="E591" t="str">
            <v>2025-02-12 1851.4</v>
          </cell>
          <cell r="F591" t="str">
            <v>2025-01-13</v>
          </cell>
          <cell r="G591" t="str">
            <v>12:48:03</v>
          </cell>
          <cell r="H591" t="str">
            <v>2025-01-13</v>
          </cell>
          <cell r="I591" t="str">
            <v>12:48:08</v>
          </cell>
          <cell r="J591" t="str">
            <v>ROSSETI_KBR</v>
          </cell>
          <cell r="K591" t="str">
            <v>Долг за э/э 1851.4 руб. Отключение с 2025-02-12.</v>
          </cell>
          <cell r="L591" t="str">
            <v>доставлено</v>
          </cell>
        </row>
        <row r="592">
          <cell r="C592" t="str">
            <v>79280777715</v>
          </cell>
          <cell r="E592" t="str">
            <v>2025-02-12 1895.25</v>
          </cell>
          <cell r="F592" t="str">
            <v>2025-01-13</v>
          </cell>
          <cell r="G592" t="str">
            <v>12:48:03</v>
          </cell>
          <cell r="H592" t="str">
            <v>2025-01-13</v>
          </cell>
          <cell r="I592" t="str">
            <v>12:48:08</v>
          </cell>
          <cell r="J592" t="str">
            <v>ROSSETI_KBR</v>
          </cell>
          <cell r="K592" t="str">
            <v>Долг за э/э 1895.25 руб. Отключение с 2025-02-12.</v>
          </cell>
          <cell r="L592" t="str">
            <v>доставлено</v>
          </cell>
        </row>
        <row r="593">
          <cell r="C593" t="str">
            <v>79286902447</v>
          </cell>
          <cell r="E593" t="str">
            <v>2025-02-12 4468.04</v>
          </cell>
          <cell r="F593" t="str">
            <v>2025-01-13</v>
          </cell>
          <cell r="G593" t="str">
            <v>12:48:03</v>
          </cell>
          <cell r="H593" t="str">
            <v>2025-01-13</v>
          </cell>
          <cell r="I593" t="str">
            <v>12:48:08</v>
          </cell>
          <cell r="J593" t="str">
            <v>ROSSETI_KBR</v>
          </cell>
          <cell r="K593" t="str">
            <v>Долг за э/э 4468.04 руб. Отключение с 2025-02-12.</v>
          </cell>
          <cell r="L593" t="str">
            <v>доставлено</v>
          </cell>
        </row>
        <row r="594">
          <cell r="C594" t="str">
            <v>79389158008</v>
          </cell>
          <cell r="E594" t="str">
            <v>2025-02-12 2921.92</v>
          </cell>
          <cell r="F594" t="str">
            <v>2025-01-13</v>
          </cell>
          <cell r="G594" t="str">
            <v>12:48:03</v>
          </cell>
          <cell r="H594" t="str">
            <v>2025-01-13</v>
          </cell>
          <cell r="I594" t="str">
            <v>12:48:08</v>
          </cell>
          <cell r="J594" t="str">
            <v>ROSSETI_KBR</v>
          </cell>
          <cell r="K594" t="str">
            <v>Долг за э/э 2921.92 руб. Отключение с 2025-02-12.</v>
          </cell>
          <cell r="L594" t="str">
            <v>доставлено</v>
          </cell>
        </row>
        <row r="595">
          <cell r="C595" t="str">
            <v>79287172223</v>
          </cell>
          <cell r="E595" t="str">
            <v>2025-02-12 2722.29</v>
          </cell>
          <cell r="F595" t="str">
            <v>2025-01-13</v>
          </cell>
          <cell r="G595" t="str">
            <v>12:48:03</v>
          </cell>
          <cell r="H595" t="str">
            <v>2025-01-13</v>
          </cell>
          <cell r="I595" t="str">
            <v>12:48:08</v>
          </cell>
          <cell r="J595" t="str">
            <v>ROSSETI_KBR</v>
          </cell>
          <cell r="K595" t="str">
            <v>Долг за э/э 2722.29 руб. Отключение с 2025-02-12.</v>
          </cell>
          <cell r="L595" t="str">
            <v>доставлено</v>
          </cell>
        </row>
        <row r="596">
          <cell r="C596" t="str">
            <v>79287053739</v>
          </cell>
          <cell r="E596" t="str">
            <v>2025-02-12 1934.08</v>
          </cell>
          <cell r="F596" t="str">
            <v>2025-01-13</v>
          </cell>
          <cell r="G596" t="str">
            <v>12:48:03</v>
          </cell>
          <cell r="H596" t="str">
            <v>2025-01-13</v>
          </cell>
          <cell r="I596" t="str">
            <v>12:48:08</v>
          </cell>
          <cell r="J596" t="str">
            <v>ROSSETI_KBR</v>
          </cell>
          <cell r="K596" t="str">
            <v>Долг за э/э 1934.08 руб. Отключение с 2025-02-12.</v>
          </cell>
          <cell r="L596" t="str">
            <v>доставлено</v>
          </cell>
        </row>
        <row r="597">
          <cell r="C597" t="str">
            <v>79286909514</v>
          </cell>
          <cell r="E597" t="str">
            <v>2025-02-12 2417.01</v>
          </cell>
          <cell r="F597" t="str">
            <v>2025-01-13</v>
          </cell>
          <cell r="G597" t="str">
            <v>12:48:03</v>
          </cell>
          <cell r="H597" t="str">
            <v>2025-01-13</v>
          </cell>
          <cell r="I597" t="str">
            <v>12:48:08</v>
          </cell>
          <cell r="J597" t="str">
            <v>ROSSETI_KBR</v>
          </cell>
          <cell r="K597" t="str">
            <v>Долг за э/э 2417.01 руб. Отключение с 2025-02-12.</v>
          </cell>
          <cell r="L597" t="str">
            <v>доставлено</v>
          </cell>
        </row>
        <row r="598">
          <cell r="C598" t="str">
            <v>79289125454</v>
          </cell>
          <cell r="E598" t="str">
            <v>2025-02-12 1806.74</v>
          </cell>
          <cell r="F598" t="str">
            <v>2025-01-13</v>
          </cell>
          <cell r="G598" t="str">
            <v>12:48:03</v>
          </cell>
          <cell r="H598" t="str">
            <v>2025-01-13</v>
          </cell>
          <cell r="I598" t="str">
            <v>12:48:08</v>
          </cell>
          <cell r="J598" t="str">
            <v>ROSSETI_KBR</v>
          </cell>
          <cell r="K598" t="str">
            <v>Долг за э/э 1806.74 руб. Отключение с 2025-02-12.</v>
          </cell>
          <cell r="L598" t="str">
            <v>доставлено</v>
          </cell>
        </row>
        <row r="599">
          <cell r="C599" t="str">
            <v>79280790121</v>
          </cell>
          <cell r="E599" t="str">
            <v>2025-02-12 1612.35</v>
          </cell>
          <cell r="F599" t="str">
            <v>2025-01-13</v>
          </cell>
          <cell r="G599" t="str">
            <v>12:48:03</v>
          </cell>
          <cell r="H599" t="str">
            <v>2025-01-13</v>
          </cell>
          <cell r="I599" t="str">
            <v>12:48:08</v>
          </cell>
          <cell r="J599" t="str">
            <v>ROSSETI_KBR</v>
          </cell>
          <cell r="K599" t="str">
            <v>Долг за э/э 1612.35 руб. Отключение с 2025-02-12.</v>
          </cell>
          <cell r="L599" t="str">
            <v>не доставлено</v>
          </cell>
        </row>
        <row r="600">
          <cell r="C600" t="str">
            <v>79287004873</v>
          </cell>
          <cell r="E600" t="str">
            <v>2025-02-12 1339.31</v>
          </cell>
          <cell r="F600" t="str">
            <v>2025-01-13</v>
          </cell>
          <cell r="G600" t="str">
            <v>12:48:03</v>
          </cell>
          <cell r="H600" t="str">
            <v>2025-01-13</v>
          </cell>
          <cell r="I600" t="str">
            <v>12:48:08</v>
          </cell>
          <cell r="J600" t="str">
            <v>ROSSETI_KBR</v>
          </cell>
          <cell r="K600" t="str">
            <v>Долг за э/э 1339.31 руб. Отключение с 2025-02-12.</v>
          </cell>
          <cell r="L600" t="str">
            <v>доставлено</v>
          </cell>
        </row>
        <row r="601">
          <cell r="C601" t="str">
            <v>79286914146</v>
          </cell>
          <cell r="E601" t="str">
            <v>2025-02-12 1952.23</v>
          </cell>
          <cell r="F601" t="str">
            <v>2025-01-13</v>
          </cell>
          <cell r="G601" t="str">
            <v>12:48:03</v>
          </cell>
          <cell r="H601" t="str">
            <v>2025-01-13</v>
          </cell>
          <cell r="I601" t="str">
            <v>12:48:08</v>
          </cell>
          <cell r="J601" t="str">
            <v>ROSSETI_KBR</v>
          </cell>
          <cell r="K601" t="str">
            <v>Долг за э/э 1952.23 руб. Отключение с 2025-02-12.</v>
          </cell>
          <cell r="L601" t="str">
            <v>доставлено</v>
          </cell>
        </row>
        <row r="602">
          <cell r="C602" t="str">
            <v>79280832834</v>
          </cell>
          <cell r="E602" t="str">
            <v>2025-02-12 5914.29</v>
          </cell>
          <cell r="F602" t="str">
            <v>2025-01-13</v>
          </cell>
          <cell r="G602" t="str">
            <v>12:48:03</v>
          </cell>
          <cell r="H602" t="str">
            <v>2025-01-13</v>
          </cell>
          <cell r="I602" t="str">
            <v>12:48:08</v>
          </cell>
          <cell r="J602" t="str">
            <v>ROSSETI_KBR</v>
          </cell>
          <cell r="K602" t="str">
            <v>Долг за э/э 5914.29 руб. Отключение с 2025-02-12.</v>
          </cell>
          <cell r="L602" t="str">
            <v>доставлено</v>
          </cell>
        </row>
        <row r="603">
          <cell r="C603" t="str">
            <v>79280815225</v>
          </cell>
          <cell r="E603" t="str">
            <v>2025-02-12 6231.5</v>
          </cell>
          <cell r="F603" t="str">
            <v>2025-01-13</v>
          </cell>
          <cell r="G603" t="str">
            <v>12:48:03</v>
          </cell>
          <cell r="H603" t="str">
            <v>2025-01-13</v>
          </cell>
          <cell r="I603" t="str">
            <v>12:48:08</v>
          </cell>
          <cell r="J603" t="str">
            <v>ROSSETI_KBR</v>
          </cell>
          <cell r="K603" t="str">
            <v>Долг за э/э 6231.5 руб. Отключение с 2025-02-12.</v>
          </cell>
          <cell r="L603" t="str">
            <v>доставлено</v>
          </cell>
        </row>
        <row r="604">
          <cell r="C604" t="str">
            <v>79287186053</v>
          </cell>
          <cell r="E604" t="str">
            <v>2025-02-12 4593.55</v>
          </cell>
          <cell r="F604" t="str">
            <v>2025-01-13</v>
          </cell>
          <cell r="G604" t="str">
            <v>12:48:03</v>
          </cell>
          <cell r="H604" t="str">
            <v>2025-01-13</v>
          </cell>
          <cell r="I604" t="str">
            <v>12:48:08</v>
          </cell>
          <cell r="J604" t="str">
            <v>ROSSETI_KBR</v>
          </cell>
          <cell r="K604" t="str">
            <v>Долг за э/э 4593.55 руб. Отключение с 2025-02-12.</v>
          </cell>
          <cell r="L604" t="str">
            <v>не доставлено</v>
          </cell>
        </row>
        <row r="605">
          <cell r="C605" t="str">
            <v>79287071352</v>
          </cell>
          <cell r="E605" t="str">
            <v>2025-02-12 1611.95</v>
          </cell>
          <cell r="F605" t="str">
            <v>2025-01-13</v>
          </cell>
          <cell r="G605" t="str">
            <v>12:48:03</v>
          </cell>
          <cell r="H605" t="str">
            <v>2025-01-13</v>
          </cell>
          <cell r="I605" t="str">
            <v>12:48:08</v>
          </cell>
          <cell r="J605" t="str">
            <v>ROSSETI_KBR</v>
          </cell>
          <cell r="K605" t="str">
            <v>Долг за э/э 1611.95 руб. Отключение с 2025-02-12.</v>
          </cell>
          <cell r="L605" t="str">
            <v>доставлено</v>
          </cell>
        </row>
        <row r="606">
          <cell r="C606" t="str">
            <v>79286937079</v>
          </cell>
          <cell r="E606" t="str">
            <v>2025-02-12 2972.84</v>
          </cell>
          <cell r="F606" t="str">
            <v>2025-01-13</v>
          </cell>
          <cell r="G606" t="str">
            <v>12:48:03</v>
          </cell>
          <cell r="H606" t="str">
            <v>2025-01-13</v>
          </cell>
          <cell r="I606" t="str">
            <v>12:48:08</v>
          </cell>
          <cell r="J606" t="str">
            <v>ROSSETI_KBR</v>
          </cell>
          <cell r="K606" t="str">
            <v>Долг за э/э 2972.84 руб. Отключение с 2025-02-12.</v>
          </cell>
          <cell r="L606" t="str">
            <v>не доставлено</v>
          </cell>
        </row>
        <row r="607">
          <cell r="C607" t="str">
            <v>79287070544</v>
          </cell>
          <cell r="E607" t="str">
            <v>2025-02-12 2641.27</v>
          </cell>
          <cell r="F607" t="str">
            <v>2025-01-13</v>
          </cell>
          <cell r="G607" t="str">
            <v>12:48:03</v>
          </cell>
          <cell r="H607" t="str">
            <v>2025-01-13</v>
          </cell>
          <cell r="I607" t="str">
            <v>12:48:08</v>
          </cell>
          <cell r="J607" t="str">
            <v>ROSSETI_KBR</v>
          </cell>
          <cell r="K607" t="str">
            <v>Долг за э/э 2641.27 руб. Отключение с 2025-02-12.</v>
          </cell>
          <cell r="L607" t="str">
            <v>доставлено</v>
          </cell>
        </row>
        <row r="608">
          <cell r="C608" t="str">
            <v>79287242726</v>
          </cell>
          <cell r="E608" t="str">
            <v>2025-02-12 1781.9</v>
          </cell>
          <cell r="F608" t="str">
            <v>2025-01-13</v>
          </cell>
          <cell r="G608" t="str">
            <v>12:48:03</v>
          </cell>
          <cell r="H608" t="str">
            <v>2025-01-13</v>
          </cell>
          <cell r="I608" t="str">
            <v>12:48:08</v>
          </cell>
          <cell r="J608" t="str">
            <v>ROSSETI_KBR</v>
          </cell>
          <cell r="K608" t="str">
            <v>Долг за э/э 1781.9 руб. Отключение с 2025-02-12.</v>
          </cell>
          <cell r="L608" t="str">
            <v>доставлено</v>
          </cell>
        </row>
        <row r="609">
          <cell r="C609" t="str">
            <v>79287147963</v>
          </cell>
          <cell r="E609" t="str">
            <v>2025-02-12 1765.35</v>
          </cell>
          <cell r="F609" t="str">
            <v>2025-01-13</v>
          </cell>
          <cell r="G609" t="str">
            <v>12:48:03</v>
          </cell>
          <cell r="H609" t="str">
            <v>2025-01-13</v>
          </cell>
          <cell r="I609" t="str">
            <v>12:48:08</v>
          </cell>
          <cell r="J609" t="str">
            <v>ROSSETI_KBR</v>
          </cell>
          <cell r="K609" t="str">
            <v>Долг за э/э 1765.35 руб. Отключение с 2025-02-12.</v>
          </cell>
          <cell r="L609" t="str">
            <v>не доставлено</v>
          </cell>
        </row>
        <row r="610">
          <cell r="C610" t="str">
            <v>79280835405</v>
          </cell>
          <cell r="E610" t="str">
            <v>2025-02-12 2408.5</v>
          </cell>
          <cell r="F610" t="str">
            <v>2025-01-13</v>
          </cell>
          <cell r="G610" t="str">
            <v>12:48:03</v>
          </cell>
          <cell r="H610" t="str">
            <v>2025-01-13</v>
          </cell>
          <cell r="I610" t="str">
            <v>12:48:09</v>
          </cell>
          <cell r="J610" t="str">
            <v>ROSSETI_KBR</v>
          </cell>
          <cell r="K610" t="str">
            <v>Долг за э/э 2408.5 руб. Отключение с 2025-02-12.</v>
          </cell>
          <cell r="L610" t="str">
            <v>доставлено</v>
          </cell>
        </row>
        <row r="611">
          <cell r="C611" t="str">
            <v>79389135259</v>
          </cell>
          <cell r="E611" t="str">
            <v>2025-02-12 1811.98</v>
          </cell>
          <cell r="F611" t="str">
            <v>2025-01-13</v>
          </cell>
          <cell r="G611" t="str">
            <v>12:48:03</v>
          </cell>
          <cell r="H611" t="str">
            <v>2025-01-13</v>
          </cell>
          <cell r="I611" t="str">
            <v>12:48:09</v>
          </cell>
          <cell r="J611" t="str">
            <v>ROSSETI_KBR</v>
          </cell>
          <cell r="K611" t="str">
            <v>Долг за э/э 1811.98 руб. Отключение с 2025-02-12.</v>
          </cell>
          <cell r="L611" t="str">
            <v>доставлено</v>
          </cell>
        </row>
        <row r="612">
          <cell r="C612" t="str">
            <v>79287069666</v>
          </cell>
          <cell r="E612" t="str">
            <v>2025-02-12 1771.61</v>
          </cell>
          <cell r="F612" t="str">
            <v>2025-01-13</v>
          </cell>
          <cell r="G612" t="str">
            <v>12:48:03</v>
          </cell>
          <cell r="H612" t="str">
            <v>2025-01-13</v>
          </cell>
          <cell r="I612" t="str">
            <v>12:48:09</v>
          </cell>
          <cell r="J612" t="str">
            <v>ROSSETI_KBR</v>
          </cell>
          <cell r="K612" t="str">
            <v>Долг за э/э 1771.61 руб. Отключение с 2025-02-12.</v>
          </cell>
          <cell r="L612" t="str">
            <v>доставлено</v>
          </cell>
        </row>
        <row r="613">
          <cell r="C613" t="str">
            <v>79286926796</v>
          </cell>
          <cell r="E613" t="str">
            <v>2025-02-12 1516</v>
          </cell>
          <cell r="F613" t="str">
            <v>2025-01-13</v>
          </cell>
          <cell r="G613" t="str">
            <v>12:48:03</v>
          </cell>
          <cell r="H613" t="str">
            <v>2025-01-13</v>
          </cell>
          <cell r="I613" t="str">
            <v>12:48:09</v>
          </cell>
          <cell r="J613" t="str">
            <v>ROSSETI_KBR</v>
          </cell>
          <cell r="K613" t="str">
            <v>Долг за э/э 1516 руб. Отключение с 2025-02-12.</v>
          </cell>
          <cell r="L613" t="str">
            <v>доставлено</v>
          </cell>
        </row>
        <row r="614">
          <cell r="C614" t="str">
            <v>79604248558</v>
          </cell>
          <cell r="E614" t="str">
            <v>2025-02-12 2173.75</v>
          </cell>
          <cell r="F614" t="str">
            <v>2025-01-13</v>
          </cell>
          <cell r="G614" t="str">
            <v>12:48:03</v>
          </cell>
          <cell r="H614" t="str">
            <v>2025-01-13</v>
          </cell>
          <cell r="I614" t="str">
            <v>12:48:09</v>
          </cell>
          <cell r="J614" t="str">
            <v>ROSSETI_KBR</v>
          </cell>
          <cell r="K614" t="str">
            <v>Долг за э/э 2173.75 руб. Отключение с 2025-02-12.</v>
          </cell>
          <cell r="L614" t="str">
            <v>доставлено</v>
          </cell>
        </row>
        <row r="615">
          <cell r="C615" t="str">
            <v>79289161349</v>
          </cell>
          <cell r="E615" t="str">
            <v>2025-02-12 2047.9</v>
          </cell>
          <cell r="F615" t="str">
            <v>2025-01-13</v>
          </cell>
          <cell r="G615" t="str">
            <v>12:48:03</v>
          </cell>
          <cell r="H615" t="str">
            <v>2025-01-13</v>
          </cell>
          <cell r="I615" t="str">
            <v>12:48:09</v>
          </cell>
          <cell r="J615" t="str">
            <v>ROSSETI_KBR</v>
          </cell>
          <cell r="K615" t="str">
            <v>Долг за э/э 2047.9 руб. Отключение с 2025-02-12.</v>
          </cell>
          <cell r="L615" t="str">
            <v>доставлено</v>
          </cell>
        </row>
        <row r="616">
          <cell r="C616" t="str">
            <v>79287040630</v>
          </cell>
          <cell r="E616" t="str">
            <v>2025-02-12 2744.71</v>
          </cell>
          <cell r="F616" t="str">
            <v>2025-01-13</v>
          </cell>
          <cell r="G616" t="str">
            <v>12:48:03</v>
          </cell>
          <cell r="H616" t="str">
            <v>2025-01-13</v>
          </cell>
          <cell r="I616" t="str">
            <v>12:48:09</v>
          </cell>
          <cell r="J616" t="str">
            <v>ROSSETI_KBR</v>
          </cell>
          <cell r="K616" t="str">
            <v>Долг за э/э 2744.71 руб. Отключение с 2025-02-12.</v>
          </cell>
          <cell r="L616" t="str">
            <v>доставлено</v>
          </cell>
        </row>
        <row r="617">
          <cell r="C617" t="str">
            <v>79298845446</v>
          </cell>
          <cell r="E617" t="str">
            <v>2025-02-12 3687.36</v>
          </cell>
          <cell r="F617" t="str">
            <v>2025-01-13</v>
          </cell>
          <cell r="G617" t="str">
            <v>12:48:03</v>
          </cell>
          <cell r="H617" t="str">
            <v>2025-01-13</v>
          </cell>
          <cell r="I617" t="str">
            <v>12:48:09</v>
          </cell>
          <cell r="J617" t="str">
            <v>ROSSETI_KBR</v>
          </cell>
          <cell r="K617" t="str">
            <v>Долг за э/э 3687.36 руб. Отключение с 2025-02-12.</v>
          </cell>
          <cell r="L617" t="str">
            <v>доставлено</v>
          </cell>
        </row>
        <row r="618">
          <cell r="C618" t="str">
            <v>79287052314</v>
          </cell>
          <cell r="E618" t="str">
            <v>2025-02-12 1749.81</v>
          </cell>
          <cell r="F618" t="str">
            <v>2025-01-13</v>
          </cell>
          <cell r="G618" t="str">
            <v>12:48:03</v>
          </cell>
          <cell r="H618" t="str">
            <v>2025-01-13</v>
          </cell>
          <cell r="I618" t="str">
            <v>12:48:09</v>
          </cell>
          <cell r="J618" t="str">
            <v>ROSSETI_KBR</v>
          </cell>
          <cell r="K618" t="str">
            <v>Долг за э/э 1749.81 руб. Отключение с 2025-02-12.</v>
          </cell>
          <cell r="L618" t="str">
            <v>доставлено</v>
          </cell>
        </row>
        <row r="619">
          <cell r="C619" t="str">
            <v>79054360221</v>
          </cell>
          <cell r="E619" t="str">
            <v>2025-02-12 2866.93</v>
          </cell>
          <cell r="F619" t="str">
            <v>2025-01-13</v>
          </cell>
          <cell r="G619" t="str">
            <v>12:48:03</v>
          </cell>
          <cell r="H619" t="str">
            <v>2025-01-13</v>
          </cell>
          <cell r="I619" t="str">
            <v>12:48:10</v>
          </cell>
          <cell r="J619" t="str">
            <v>ROSSETI_KBR</v>
          </cell>
          <cell r="K619" t="str">
            <v>Долг за э/э 2866.93 руб. Отключение с 2025-02-12.</v>
          </cell>
          <cell r="L619" t="str">
            <v>доставлено</v>
          </cell>
        </row>
        <row r="620">
          <cell r="C620" t="str">
            <v>79287071663</v>
          </cell>
          <cell r="E620" t="str">
            <v>2025-02-12 1839.87</v>
          </cell>
          <cell r="F620" t="str">
            <v>2025-01-13</v>
          </cell>
          <cell r="G620" t="str">
            <v>12:48:03</v>
          </cell>
          <cell r="H620" t="str">
            <v>2025-01-13</v>
          </cell>
          <cell r="I620" t="str">
            <v>12:48:10</v>
          </cell>
          <cell r="J620" t="str">
            <v>ROSSETI_KBR</v>
          </cell>
          <cell r="K620" t="str">
            <v>Долг за э/э 1839.87 руб. Отключение с 2025-02-12.</v>
          </cell>
          <cell r="L620" t="str">
            <v>доставлено</v>
          </cell>
        </row>
        <row r="621">
          <cell r="C621" t="str">
            <v>79055813759</v>
          </cell>
          <cell r="E621" t="str">
            <v>2025-02-12 1493.72</v>
          </cell>
          <cell r="F621" t="str">
            <v>2025-01-13</v>
          </cell>
          <cell r="G621" t="str">
            <v>12:48:03</v>
          </cell>
          <cell r="H621" t="str">
            <v>2025-01-13</v>
          </cell>
          <cell r="I621" t="str">
            <v>12:48:10</v>
          </cell>
          <cell r="J621" t="str">
            <v>ROSSETI_KBR</v>
          </cell>
          <cell r="K621" t="str">
            <v>Долг за э/э 1493.72 руб. Отключение с 2025-02-12.</v>
          </cell>
          <cell r="L621" t="str">
            <v>доставлено</v>
          </cell>
        </row>
        <row r="622">
          <cell r="C622" t="str">
            <v>79094894366</v>
          </cell>
          <cell r="E622" t="str">
            <v>2025-02-12 2289.74</v>
          </cell>
          <cell r="F622" t="str">
            <v>2025-01-13</v>
          </cell>
          <cell r="G622" t="str">
            <v>12:48:03</v>
          </cell>
          <cell r="H622" t="str">
            <v>2025-01-13</v>
          </cell>
          <cell r="I622" t="str">
            <v>12:48:10</v>
          </cell>
          <cell r="J622" t="str">
            <v>ROSSETI_KBR</v>
          </cell>
          <cell r="K622" t="str">
            <v>Долг за э/э 2289.74 руб. Отключение с 2025-02-12.</v>
          </cell>
          <cell r="L622" t="str">
            <v>доставлено</v>
          </cell>
        </row>
        <row r="623">
          <cell r="C623" t="str">
            <v>79054374728</v>
          </cell>
          <cell r="E623" t="str">
            <v>2025-02-12 4445.79</v>
          </cell>
          <cell r="F623" t="str">
            <v>2025-01-13</v>
          </cell>
          <cell r="G623" t="str">
            <v>12:48:03</v>
          </cell>
          <cell r="H623" t="str">
            <v>2025-01-13</v>
          </cell>
          <cell r="I623" t="str">
            <v>12:48:10</v>
          </cell>
          <cell r="J623" t="str">
            <v>ROSSETI_KBR</v>
          </cell>
          <cell r="K623" t="str">
            <v>Долг за э/э 4445.79 руб. Отключение с 2025-02-12.</v>
          </cell>
          <cell r="L623" t="str">
            <v>доставлено</v>
          </cell>
        </row>
        <row r="624">
          <cell r="C624" t="str">
            <v>79094908075</v>
          </cell>
          <cell r="E624" t="str">
            <v>2025-02-12 2719</v>
          </cell>
          <cell r="F624" t="str">
            <v>2025-01-13</v>
          </cell>
          <cell r="G624" t="str">
            <v>12:48:03</v>
          </cell>
          <cell r="H624" t="str">
            <v>2025-01-13</v>
          </cell>
          <cell r="I624" t="str">
            <v>12:48:10</v>
          </cell>
          <cell r="J624" t="str">
            <v>ROSSETI_KBR</v>
          </cell>
          <cell r="K624" t="str">
            <v>Долг за э/э 2719 руб. Отключение с 2025-02-12.</v>
          </cell>
          <cell r="L624" t="str">
            <v>доставлено</v>
          </cell>
        </row>
        <row r="625">
          <cell r="C625" t="str">
            <v>79034968227</v>
          </cell>
          <cell r="E625" t="str">
            <v>2025-02-12 2736.92</v>
          </cell>
          <cell r="F625" t="str">
            <v>2025-01-13</v>
          </cell>
          <cell r="G625" t="str">
            <v>12:48:03</v>
          </cell>
          <cell r="H625" t="str">
            <v>2025-01-13</v>
          </cell>
          <cell r="I625" t="str">
            <v>12:48:10</v>
          </cell>
          <cell r="J625" t="str">
            <v>ROSSETI_KBR</v>
          </cell>
          <cell r="K625" t="str">
            <v>Долг за э/э 2736.92 руб. Отключение с 2025-02-12.</v>
          </cell>
          <cell r="L625" t="str">
            <v>доставлено</v>
          </cell>
        </row>
        <row r="626">
          <cell r="C626" t="str">
            <v>79094883292</v>
          </cell>
          <cell r="E626" t="str">
            <v>2025-02-12 1931.35</v>
          </cell>
          <cell r="F626" t="str">
            <v>2025-01-13</v>
          </cell>
          <cell r="G626" t="str">
            <v>12:48:03</v>
          </cell>
          <cell r="H626" t="str">
            <v>2025-01-13</v>
          </cell>
          <cell r="I626" t="str">
            <v>12:48:10</v>
          </cell>
          <cell r="J626" t="str">
            <v>ROSSETI_KBR</v>
          </cell>
          <cell r="K626" t="str">
            <v>Долг за э/э 1931.35 руб. Отключение с 2025-02-12.</v>
          </cell>
          <cell r="L626" t="str">
            <v>доставлено</v>
          </cell>
        </row>
        <row r="627">
          <cell r="C627" t="str">
            <v>79034968062</v>
          </cell>
          <cell r="E627" t="str">
            <v>2025-02-12 6511.2</v>
          </cell>
          <cell r="F627" t="str">
            <v>2025-01-13</v>
          </cell>
          <cell r="G627" t="str">
            <v>12:48:03</v>
          </cell>
          <cell r="H627" t="str">
            <v>2025-01-13</v>
          </cell>
          <cell r="I627" t="str">
            <v>12:48:10</v>
          </cell>
          <cell r="J627" t="str">
            <v>ROSSETI_KBR</v>
          </cell>
          <cell r="K627" t="str">
            <v>Долг за э/э 6511.2 руб. Отключение с 2025-02-12.</v>
          </cell>
          <cell r="L627" t="str">
            <v>доставлено</v>
          </cell>
        </row>
        <row r="628">
          <cell r="C628" t="str">
            <v>79094909695</v>
          </cell>
          <cell r="E628" t="str">
            <v>2025-02-12 3239.44</v>
          </cell>
          <cell r="F628" t="str">
            <v>2025-01-13</v>
          </cell>
          <cell r="G628" t="str">
            <v>12:48:03</v>
          </cell>
          <cell r="H628" t="str">
            <v>2025-01-13</v>
          </cell>
          <cell r="I628" t="str">
            <v>12:48:10</v>
          </cell>
          <cell r="J628" t="str">
            <v>ROSSETI_KBR</v>
          </cell>
          <cell r="K628" t="str">
            <v>Долг за э/э 3239.44 руб. Отключение с 2025-02-12.</v>
          </cell>
          <cell r="L628" t="str">
            <v>доставлено</v>
          </cell>
        </row>
        <row r="629">
          <cell r="C629" t="str">
            <v>79064846155</v>
          </cell>
          <cell r="E629" t="str">
            <v>2025-02-12 2436.63</v>
          </cell>
          <cell r="F629" t="str">
            <v>2025-01-13</v>
          </cell>
          <cell r="G629" t="str">
            <v>12:48:03</v>
          </cell>
          <cell r="H629" t="str">
            <v>2025-01-13</v>
          </cell>
          <cell r="I629" t="str">
            <v>12:48:10</v>
          </cell>
          <cell r="J629" t="str">
            <v>ROSSETI_KBR</v>
          </cell>
          <cell r="K629" t="str">
            <v>Долг за э/э 2436.63 руб. Отключение с 2025-02-12.</v>
          </cell>
          <cell r="L629" t="str">
            <v>доставлено</v>
          </cell>
        </row>
        <row r="630">
          <cell r="C630" t="str">
            <v>79094910858</v>
          </cell>
          <cell r="E630" t="str">
            <v>2025-02-12 3190.58</v>
          </cell>
          <cell r="F630" t="str">
            <v>2025-01-13</v>
          </cell>
          <cell r="G630" t="str">
            <v>12:48:03</v>
          </cell>
          <cell r="H630" t="str">
            <v>2025-01-13</v>
          </cell>
          <cell r="I630" t="str">
            <v>12:48:10</v>
          </cell>
          <cell r="J630" t="str">
            <v>ROSSETI_KBR</v>
          </cell>
          <cell r="K630" t="str">
            <v>Долг за э/э 3190.58 руб. Отключение с 2025-02-12.</v>
          </cell>
          <cell r="L630" t="str">
            <v>доставлено</v>
          </cell>
        </row>
        <row r="631">
          <cell r="C631" t="str">
            <v>79064830866</v>
          </cell>
          <cell r="E631" t="str">
            <v>2025-02-12 4282.51</v>
          </cell>
          <cell r="F631" t="str">
            <v>2025-01-13</v>
          </cell>
          <cell r="G631" t="str">
            <v>12:48:03</v>
          </cell>
          <cell r="H631" t="str">
            <v>2025-01-13</v>
          </cell>
          <cell r="I631" t="str">
            <v>12:48:10</v>
          </cell>
          <cell r="J631" t="str">
            <v>ROSSETI_KBR</v>
          </cell>
          <cell r="K631" t="str">
            <v>Долг за э/э 4282.51 руб. Отключение с 2025-02-12.</v>
          </cell>
          <cell r="L631" t="str">
            <v>доставлено</v>
          </cell>
        </row>
        <row r="632">
          <cell r="C632" t="str">
            <v>79064856149</v>
          </cell>
          <cell r="E632" t="str">
            <v>2025-02-12 1500.37</v>
          </cell>
          <cell r="F632" t="str">
            <v>2025-01-13</v>
          </cell>
          <cell r="G632" t="str">
            <v>12:48:03</v>
          </cell>
          <cell r="H632" t="str">
            <v>2025-01-13</v>
          </cell>
          <cell r="I632" t="str">
            <v>12:48:10</v>
          </cell>
          <cell r="J632" t="str">
            <v>ROSSETI_KBR</v>
          </cell>
          <cell r="K632" t="str">
            <v>Долг за э/э 1500.37 руб. Отключение с 2025-02-12.</v>
          </cell>
          <cell r="L632" t="str">
            <v>доставлено</v>
          </cell>
        </row>
        <row r="633">
          <cell r="C633" t="str">
            <v>79054354844</v>
          </cell>
          <cell r="E633" t="str">
            <v>2025-02-12 3603.98</v>
          </cell>
          <cell r="F633" t="str">
            <v>2025-01-13</v>
          </cell>
          <cell r="G633" t="str">
            <v>12:48:03</v>
          </cell>
          <cell r="H633" t="str">
            <v>2025-01-13</v>
          </cell>
          <cell r="I633" t="str">
            <v>12:48:10</v>
          </cell>
          <cell r="J633" t="str">
            <v>ROSSETI_KBR</v>
          </cell>
          <cell r="K633" t="str">
            <v>Долг за э/э 3603.98 руб. Отключение с 2025-02-12.</v>
          </cell>
          <cell r="L633" t="str">
            <v>доставлено</v>
          </cell>
        </row>
        <row r="634">
          <cell r="C634" t="str">
            <v>79094900845</v>
          </cell>
          <cell r="E634" t="str">
            <v>2025-02-12 1927.74</v>
          </cell>
          <cell r="F634" t="str">
            <v>2025-01-13</v>
          </cell>
          <cell r="G634" t="str">
            <v>12:48:03</v>
          </cell>
          <cell r="H634" t="str">
            <v>2025-01-13</v>
          </cell>
          <cell r="I634" t="str">
            <v>12:48:10</v>
          </cell>
          <cell r="J634" t="str">
            <v>ROSSETI_KBR</v>
          </cell>
          <cell r="K634" t="str">
            <v>Долг за э/э 1927.74 руб. Отключение с 2025-02-12.</v>
          </cell>
          <cell r="L634" t="str">
            <v>доставлено</v>
          </cell>
        </row>
        <row r="635">
          <cell r="C635" t="str">
            <v>79034969998</v>
          </cell>
          <cell r="E635" t="str">
            <v>2025-02-12 3169.58</v>
          </cell>
          <cell r="F635" t="str">
            <v>2025-01-13</v>
          </cell>
          <cell r="G635" t="str">
            <v>12:48:03</v>
          </cell>
          <cell r="H635" t="str">
            <v>2025-01-13</v>
          </cell>
          <cell r="I635" t="str">
            <v>12:48:10</v>
          </cell>
          <cell r="J635" t="str">
            <v>ROSSETI_KBR</v>
          </cell>
          <cell r="K635" t="str">
            <v>Долг за э/э 3169.58 руб. Отключение с 2025-02-12.</v>
          </cell>
          <cell r="L635" t="str">
            <v>доставлено</v>
          </cell>
        </row>
        <row r="636">
          <cell r="C636" t="str">
            <v>79090421864</v>
          </cell>
          <cell r="E636" t="str">
            <v>2025-02-12 2125.07</v>
          </cell>
          <cell r="F636" t="str">
            <v>2025-01-13</v>
          </cell>
          <cell r="G636" t="str">
            <v>12:48:03</v>
          </cell>
          <cell r="H636" t="str">
            <v>2025-01-13</v>
          </cell>
          <cell r="I636" t="str">
            <v>12:48:10</v>
          </cell>
          <cell r="J636" t="str">
            <v>ROSSETI_KBR</v>
          </cell>
          <cell r="K636" t="str">
            <v>Долг за э/э 2125.07 руб. Отключение с 2025-02-12.</v>
          </cell>
          <cell r="L636" t="str">
            <v>доставлено</v>
          </cell>
        </row>
        <row r="637">
          <cell r="C637" t="str">
            <v>79064831800</v>
          </cell>
          <cell r="E637" t="str">
            <v>2025-02-12 2493.95</v>
          </cell>
          <cell r="F637" t="str">
            <v>2025-01-13</v>
          </cell>
          <cell r="G637" t="str">
            <v>12:48:03</v>
          </cell>
          <cell r="H637" t="str">
            <v>2025-01-13</v>
          </cell>
          <cell r="I637" t="str">
            <v>12:48:10</v>
          </cell>
          <cell r="J637" t="str">
            <v>ROSSETI_KBR</v>
          </cell>
          <cell r="K637" t="str">
            <v>Долг за э/э 2493.95 руб. Отключение с 2025-02-12.</v>
          </cell>
          <cell r="L637" t="str">
            <v>доставлено</v>
          </cell>
        </row>
        <row r="638">
          <cell r="C638" t="str">
            <v>79034952283</v>
          </cell>
          <cell r="E638" t="str">
            <v>2025-02-12 1356.52</v>
          </cell>
          <cell r="F638" t="str">
            <v>2025-01-13</v>
          </cell>
          <cell r="G638" t="str">
            <v>12:48:03</v>
          </cell>
          <cell r="H638" t="str">
            <v>2025-01-13</v>
          </cell>
          <cell r="I638" t="str">
            <v>12:48:10</v>
          </cell>
          <cell r="J638" t="str">
            <v>ROSSETI_KBR</v>
          </cell>
          <cell r="K638" t="str">
            <v>Долг за э/э 1356.52 руб. Отключение с 2025-02-12.</v>
          </cell>
          <cell r="L638" t="str">
            <v>доставлено</v>
          </cell>
        </row>
        <row r="639">
          <cell r="C639" t="str">
            <v>79094884197</v>
          </cell>
          <cell r="E639" t="str">
            <v>2025-02-12 4260.77</v>
          </cell>
          <cell r="F639" t="str">
            <v>2025-01-13</v>
          </cell>
          <cell r="G639" t="str">
            <v>12:48:03</v>
          </cell>
          <cell r="H639" t="str">
            <v>2025-01-13</v>
          </cell>
          <cell r="I639" t="str">
            <v>12:48:11</v>
          </cell>
          <cell r="J639" t="str">
            <v>ROSSETI_KBR</v>
          </cell>
          <cell r="K639" t="str">
            <v>Долг за э/э 4260.77 руб. Отключение с 2025-02-12.</v>
          </cell>
          <cell r="L639" t="str">
            <v>доставлено</v>
          </cell>
        </row>
        <row r="640">
          <cell r="C640" t="str">
            <v>79034972024</v>
          </cell>
          <cell r="E640" t="str">
            <v>2025-02-12 3553.5</v>
          </cell>
          <cell r="F640" t="str">
            <v>2025-01-13</v>
          </cell>
          <cell r="G640" t="str">
            <v>12:48:03</v>
          </cell>
          <cell r="H640" t="str">
            <v>2025-01-13</v>
          </cell>
          <cell r="I640" t="str">
            <v>12:48:11</v>
          </cell>
          <cell r="J640" t="str">
            <v>ROSSETI_KBR</v>
          </cell>
          <cell r="K640" t="str">
            <v>Долг за э/э 3553.5 руб. Отключение с 2025-02-12.</v>
          </cell>
          <cell r="L640" t="str">
            <v>доставлено</v>
          </cell>
        </row>
        <row r="641">
          <cell r="C641" t="str">
            <v>79094898547</v>
          </cell>
          <cell r="E641" t="str">
            <v>2025-02-12 2435.95</v>
          </cell>
          <cell r="F641" t="str">
            <v>2025-01-13</v>
          </cell>
          <cell r="G641" t="str">
            <v>12:48:03</v>
          </cell>
          <cell r="H641" t="str">
            <v>2025-01-13</v>
          </cell>
          <cell r="I641" t="str">
            <v>12:48:11</v>
          </cell>
          <cell r="J641" t="str">
            <v>ROSSETI_KBR</v>
          </cell>
          <cell r="K641" t="str">
            <v>Долг за э/э 2435.95 руб. Отключение с 2025-02-12.</v>
          </cell>
          <cell r="L641" t="str">
            <v>доставлено</v>
          </cell>
        </row>
        <row r="642">
          <cell r="C642" t="str">
            <v>79064841244</v>
          </cell>
          <cell r="E642" t="str">
            <v>2025-02-12 3362.27</v>
          </cell>
          <cell r="F642" t="str">
            <v>2025-01-13</v>
          </cell>
          <cell r="G642" t="str">
            <v>12:48:03</v>
          </cell>
          <cell r="H642" t="str">
            <v>2025-01-13</v>
          </cell>
          <cell r="I642" t="str">
            <v>12:48:11</v>
          </cell>
          <cell r="J642" t="str">
            <v>ROSSETI_KBR</v>
          </cell>
          <cell r="K642" t="str">
            <v>Долг за э/э 3362.27 руб. Отключение с 2025-02-12.</v>
          </cell>
          <cell r="L642" t="str">
            <v>доставлено</v>
          </cell>
        </row>
        <row r="643">
          <cell r="C643" t="str">
            <v>79094880911</v>
          </cell>
          <cell r="E643" t="str">
            <v>2025-02-12 2115.81</v>
          </cell>
          <cell r="F643" t="str">
            <v>2025-01-13</v>
          </cell>
          <cell r="G643" t="str">
            <v>12:48:03</v>
          </cell>
          <cell r="H643" t="str">
            <v>2025-01-13</v>
          </cell>
          <cell r="I643" t="str">
            <v>12:48:11</v>
          </cell>
          <cell r="J643" t="str">
            <v>ROSSETI_KBR</v>
          </cell>
          <cell r="K643" t="str">
            <v>Долг за э/э 2115.81 руб. Отключение с 2025-02-12.</v>
          </cell>
          <cell r="L643" t="str">
            <v>доставлено</v>
          </cell>
        </row>
        <row r="644">
          <cell r="C644" t="str">
            <v>79034959784</v>
          </cell>
          <cell r="E644" t="str">
            <v>2025-02-12 2159.63</v>
          </cell>
          <cell r="F644" t="str">
            <v>2025-01-13</v>
          </cell>
          <cell r="G644" t="str">
            <v>12:48:03</v>
          </cell>
          <cell r="H644" t="str">
            <v>2025-01-13</v>
          </cell>
          <cell r="I644" t="str">
            <v>12:48:11</v>
          </cell>
          <cell r="J644" t="str">
            <v>ROSSETI_KBR</v>
          </cell>
          <cell r="K644" t="str">
            <v>Долг за э/э 2159.63 руб. Отключение с 2025-02-12.</v>
          </cell>
          <cell r="L644" t="str">
            <v>доставлено</v>
          </cell>
        </row>
        <row r="645">
          <cell r="C645" t="str">
            <v>79094881724</v>
          </cell>
          <cell r="E645" t="str">
            <v>2025-02-12 3165.46</v>
          </cell>
          <cell r="F645" t="str">
            <v>2025-01-13</v>
          </cell>
          <cell r="G645" t="str">
            <v>12:48:03</v>
          </cell>
          <cell r="H645" t="str">
            <v>2025-01-13</v>
          </cell>
          <cell r="I645" t="str">
            <v>12:48:11</v>
          </cell>
          <cell r="J645" t="str">
            <v>ROSSETI_KBR</v>
          </cell>
          <cell r="K645" t="str">
            <v>Долг за э/э 3165.46 руб. Отключение с 2025-02-12.</v>
          </cell>
          <cell r="L645" t="str">
            <v>доставлено</v>
          </cell>
        </row>
        <row r="646">
          <cell r="C646" t="str">
            <v>79094908858</v>
          </cell>
          <cell r="E646" t="str">
            <v>2025-02-12 4230.38</v>
          </cell>
          <cell r="F646" t="str">
            <v>2025-01-13</v>
          </cell>
          <cell r="G646" t="str">
            <v>12:48:03</v>
          </cell>
          <cell r="H646" t="str">
            <v>2025-01-13</v>
          </cell>
          <cell r="I646" t="str">
            <v>12:48:11</v>
          </cell>
          <cell r="J646" t="str">
            <v>ROSSETI_KBR</v>
          </cell>
          <cell r="K646" t="str">
            <v>Долг за э/э 4230.38 руб. Отключение с 2025-02-12.</v>
          </cell>
          <cell r="L646" t="str">
            <v>доставлено</v>
          </cell>
        </row>
        <row r="647">
          <cell r="C647" t="str">
            <v>79094890692</v>
          </cell>
          <cell r="E647" t="str">
            <v>2025-02-12 2047.36</v>
          </cell>
          <cell r="F647" t="str">
            <v>2025-01-13</v>
          </cell>
          <cell r="G647" t="str">
            <v>12:48:03</v>
          </cell>
          <cell r="H647" t="str">
            <v>2025-01-13</v>
          </cell>
          <cell r="I647" t="str">
            <v>12:48:11</v>
          </cell>
          <cell r="J647" t="str">
            <v>ROSSETI_KBR</v>
          </cell>
          <cell r="K647" t="str">
            <v>Долг за э/э 2047.36 руб. Отключение с 2025-02-12.</v>
          </cell>
          <cell r="L647" t="str">
            <v>доставлено</v>
          </cell>
        </row>
        <row r="648">
          <cell r="C648" t="str">
            <v>79034952068</v>
          </cell>
          <cell r="E648" t="str">
            <v>2025-02-12 1225.7</v>
          </cell>
          <cell r="F648" t="str">
            <v>2025-01-13</v>
          </cell>
          <cell r="G648" t="str">
            <v>12:48:03</v>
          </cell>
          <cell r="H648" t="str">
            <v>2025-01-13</v>
          </cell>
          <cell r="I648" t="str">
            <v>12:48:12</v>
          </cell>
          <cell r="J648" t="str">
            <v>ROSSETI_KBR</v>
          </cell>
          <cell r="K648" t="str">
            <v>Долг за э/э 1225.7 руб. Отключение с 2025-02-12.</v>
          </cell>
          <cell r="L648" t="str">
            <v>доставлено</v>
          </cell>
        </row>
        <row r="649">
          <cell r="C649" t="str">
            <v>79094886855</v>
          </cell>
          <cell r="E649" t="str">
            <v>2025-02-12 2090.9</v>
          </cell>
          <cell r="F649" t="str">
            <v>2025-01-13</v>
          </cell>
          <cell r="G649" t="str">
            <v>12:48:03</v>
          </cell>
          <cell r="H649" t="str">
            <v>2025-01-13</v>
          </cell>
          <cell r="I649" t="str">
            <v>12:48:12</v>
          </cell>
          <cell r="J649" t="str">
            <v>ROSSETI_KBR</v>
          </cell>
          <cell r="K649" t="str">
            <v>Долг за э/э 2090.9 руб. Отключение с 2025-02-12.</v>
          </cell>
          <cell r="L649" t="str">
            <v>доставлено</v>
          </cell>
        </row>
        <row r="650">
          <cell r="C650" t="str">
            <v>79054358100</v>
          </cell>
          <cell r="E650" t="str">
            <v>2025-02-12 2664.18</v>
          </cell>
          <cell r="F650" t="str">
            <v>2025-01-13</v>
          </cell>
          <cell r="G650" t="str">
            <v>12:48:03</v>
          </cell>
          <cell r="H650" t="str">
            <v>2025-01-13</v>
          </cell>
          <cell r="I650" t="str">
            <v>12:48:12</v>
          </cell>
          <cell r="J650" t="str">
            <v>ROSSETI_KBR</v>
          </cell>
          <cell r="K650" t="str">
            <v>Долг за э/э 2664.18 руб. Отключение с 2025-02-12.</v>
          </cell>
          <cell r="L650" t="str">
            <v>доставлено</v>
          </cell>
        </row>
        <row r="651">
          <cell r="C651" t="str">
            <v>79094878706</v>
          </cell>
          <cell r="E651" t="str">
            <v>2025-02-12 3985.44</v>
          </cell>
          <cell r="F651" t="str">
            <v>2025-01-13</v>
          </cell>
          <cell r="G651" t="str">
            <v>12:48:03</v>
          </cell>
          <cell r="H651" t="str">
            <v>2025-01-13</v>
          </cell>
          <cell r="I651" t="str">
            <v>12:48:12</v>
          </cell>
          <cell r="J651" t="str">
            <v>ROSSETI_KBR</v>
          </cell>
          <cell r="K651" t="str">
            <v>Долг за э/э 3985.44 руб. Отключение с 2025-02-12.</v>
          </cell>
          <cell r="L651" t="str">
            <v>доставлено</v>
          </cell>
        </row>
        <row r="652">
          <cell r="C652" t="str">
            <v>79034967861</v>
          </cell>
          <cell r="E652" t="str">
            <v>2025-02-12 1453.91</v>
          </cell>
          <cell r="F652" t="str">
            <v>2025-01-13</v>
          </cell>
          <cell r="G652" t="str">
            <v>12:48:03</v>
          </cell>
          <cell r="H652" t="str">
            <v>2025-01-13</v>
          </cell>
          <cell r="I652" t="str">
            <v>12:48:12</v>
          </cell>
          <cell r="J652" t="str">
            <v>ROSSETI_KBR</v>
          </cell>
          <cell r="K652" t="str">
            <v>Долг за э/э 1453.91 руб. Отключение с 2025-02-12.</v>
          </cell>
          <cell r="L652" t="str">
            <v>доставлено</v>
          </cell>
        </row>
        <row r="653">
          <cell r="C653" t="str">
            <v>79094881825</v>
          </cell>
          <cell r="E653" t="str">
            <v>2025-02-12 2032.3</v>
          </cell>
          <cell r="F653" t="str">
            <v>2025-01-13</v>
          </cell>
          <cell r="G653" t="str">
            <v>12:48:03</v>
          </cell>
          <cell r="H653" t="str">
            <v>2025-01-13</v>
          </cell>
          <cell r="I653" t="str">
            <v>12:48:12</v>
          </cell>
          <cell r="J653" t="str">
            <v>ROSSETI_KBR</v>
          </cell>
          <cell r="K653" t="str">
            <v>Долг за э/э 2032.3 руб. Отключение с 2025-02-12.</v>
          </cell>
          <cell r="L653" t="str">
            <v>доставлено</v>
          </cell>
        </row>
        <row r="654">
          <cell r="C654" t="str">
            <v>79054375721</v>
          </cell>
          <cell r="E654" t="str">
            <v>2025-02-12 1561.03</v>
          </cell>
          <cell r="F654" t="str">
            <v>2025-01-13</v>
          </cell>
          <cell r="G654" t="str">
            <v>12:48:03</v>
          </cell>
          <cell r="H654" t="str">
            <v>2025-01-13</v>
          </cell>
          <cell r="I654" t="str">
            <v>12:48:12</v>
          </cell>
          <cell r="J654" t="str">
            <v>ROSSETI_KBR</v>
          </cell>
          <cell r="K654" t="str">
            <v>Долг за э/э 1561.03 руб. Отключение с 2025-02-12.</v>
          </cell>
          <cell r="L654" t="str">
            <v>доставлено</v>
          </cell>
        </row>
        <row r="655">
          <cell r="C655" t="str">
            <v>79064859931</v>
          </cell>
          <cell r="E655" t="str">
            <v>2025-02-12 1419.34</v>
          </cell>
          <cell r="F655" t="str">
            <v>2025-01-13</v>
          </cell>
          <cell r="G655" t="str">
            <v>12:48:03</v>
          </cell>
          <cell r="H655" t="str">
            <v>2025-01-13</v>
          </cell>
          <cell r="I655" t="str">
            <v>12:48:12</v>
          </cell>
          <cell r="J655" t="str">
            <v>ROSSETI_KBR</v>
          </cell>
          <cell r="K655" t="str">
            <v>Долг за э/э 1419.34 руб. Отключение с 2025-02-12.</v>
          </cell>
          <cell r="L655" t="str">
            <v>доставлено</v>
          </cell>
        </row>
        <row r="656">
          <cell r="C656" t="str">
            <v>79094909550</v>
          </cell>
          <cell r="E656" t="str">
            <v>2025-02-12 2487.45</v>
          </cell>
          <cell r="F656" t="str">
            <v>2025-01-13</v>
          </cell>
          <cell r="G656" t="str">
            <v>12:48:03</v>
          </cell>
          <cell r="H656" t="str">
            <v>2025-01-13</v>
          </cell>
          <cell r="I656" t="str">
            <v>12:48:12</v>
          </cell>
          <cell r="J656" t="str">
            <v>ROSSETI_KBR</v>
          </cell>
          <cell r="K656" t="str">
            <v>Долг за э/э 2487.45 руб. Отключение с 2025-02-12.</v>
          </cell>
          <cell r="L656" t="str">
            <v>доставлено</v>
          </cell>
        </row>
        <row r="657">
          <cell r="C657" t="str">
            <v>79094880691</v>
          </cell>
          <cell r="E657" t="str">
            <v>2025-02-12 2406.7000000000003</v>
          </cell>
          <cell r="F657" t="str">
            <v>2025-01-13</v>
          </cell>
          <cell r="G657" t="str">
            <v>12:48:03</v>
          </cell>
          <cell r="H657" t="str">
            <v>2025-01-13</v>
          </cell>
          <cell r="I657" t="str">
            <v>12:48:12</v>
          </cell>
          <cell r="J657" t="str">
            <v>ROSSETI_KBR</v>
          </cell>
          <cell r="K657" t="str">
            <v>Долг за э/э 2406.7000000000003 руб. Отключение с 2025-02-12.</v>
          </cell>
          <cell r="L657" t="str">
            <v>доставлено</v>
          </cell>
        </row>
        <row r="658">
          <cell r="C658" t="str">
            <v>79287040837</v>
          </cell>
          <cell r="E658" t="str">
            <v>2025-02-12 4242.09</v>
          </cell>
          <cell r="F658" t="str">
            <v>2025-01-13</v>
          </cell>
          <cell r="G658" t="str">
            <v>12:48:03</v>
          </cell>
          <cell r="H658" t="str">
            <v>2025-01-13</v>
          </cell>
          <cell r="I658" t="str">
            <v>12:48:12</v>
          </cell>
          <cell r="J658" t="str">
            <v>ROSSETI_KBR</v>
          </cell>
          <cell r="K658" t="str">
            <v>Долг за э/э 4242.09 руб. Отключение с 2025-02-12.</v>
          </cell>
          <cell r="L658" t="str">
            <v>доставлено</v>
          </cell>
        </row>
        <row r="659">
          <cell r="C659" t="str">
            <v>79034952040</v>
          </cell>
          <cell r="E659" t="str">
            <v>2025-02-12 2750.1</v>
          </cell>
          <cell r="F659" t="str">
            <v>2025-01-13</v>
          </cell>
          <cell r="G659" t="str">
            <v>12:48:03</v>
          </cell>
          <cell r="H659" t="str">
            <v>2025-01-13</v>
          </cell>
          <cell r="I659" t="str">
            <v>12:48:13</v>
          </cell>
          <cell r="J659" t="str">
            <v>ROSSETI_KBR</v>
          </cell>
          <cell r="K659" t="str">
            <v>Долг за э/э 2750.1 руб. Отключение с 2025-02-12.</v>
          </cell>
          <cell r="L659" t="str">
            <v>доставлено</v>
          </cell>
        </row>
        <row r="660">
          <cell r="C660" t="str">
            <v>79064853843</v>
          </cell>
          <cell r="E660" t="str">
            <v>2025-02-12 1857.75</v>
          </cell>
          <cell r="F660" t="str">
            <v>2025-01-13</v>
          </cell>
          <cell r="G660" t="str">
            <v>12:48:03</v>
          </cell>
          <cell r="H660" t="str">
            <v>2025-01-13</v>
          </cell>
          <cell r="I660" t="str">
            <v>12:48:13</v>
          </cell>
          <cell r="J660" t="str">
            <v>ROSSETI_KBR</v>
          </cell>
          <cell r="K660" t="str">
            <v>Долг за э/э 1857.75 руб. Отключение с 2025-02-12.</v>
          </cell>
          <cell r="L660" t="str">
            <v>доставлено</v>
          </cell>
        </row>
        <row r="661">
          <cell r="C661" t="str">
            <v>79060458000</v>
          </cell>
          <cell r="E661" t="str">
            <v>2025-02-12 2342.89</v>
          </cell>
          <cell r="F661" t="str">
            <v>2025-01-13</v>
          </cell>
          <cell r="G661" t="str">
            <v>12:48:03</v>
          </cell>
          <cell r="H661" t="str">
            <v>2025-01-13</v>
          </cell>
          <cell r="I661" t="str">
            <v>12:48:13</v>
          </cell>
          <cell r="J661" t="str">
            <v>ROSSETI_KBR</v>
          </cell>
          <cell r="K661" t="str">
            <v>Долг за э/э 2342.89 руб. Отключение с 2025-02-12.</v>
          </cell>
          <cell r="L661" t="str">
            <v>доставлено</v>
          </cell>
        </row>
        <row r="662">
          <cell r="C662" t="str">
            <v>79280755502</v>
          </cell>
          <cell r="E662" t="str">
            <v>2025-02-12 162.22</v>
          </cell>
          <cell r="F662" t="str">
            <v>2025-01-13</v>
          </cell>
          <cell r="G662" t="str">
            <v>12:48:03</v>
          </cell>
          <cell r="H662" t="str">
            <v>2025-01-13</v>
          </cell>
          <cell r="I662" t="str">
            <v>12:48:13</v>
          </cell>
          <cell r="J662" t="str">
            <v>ROSSETI_KBR</v>
          </cell>
          <cell r="K662" t="str">
            <v>Долг за э/э 162.22 руб. Отключение с 2025-02-12.</v>
          </cell>
          <cell r="L662" t="str">
            <v>доставлено</v>
          </cell>
        </row>
        <row r="663">
          <cell r="C663" t="str">
            <v>79064843769</v>
          </cell>
          <cell r="E663" t="str">
            <v>2025-02-12 2691.94</v>
          </cell>
          <cell r="F663" t="str">
            <v>2025-01-13</v>
          </cell>
          <cell r="G663" t="str">
            <v>12:48:03</v>
          </cell>
          <cell r="H663" t="str">
            <v>2025-01-13</v>
          </cell>
          <cell r="I663" t="str">
            <v>12:48:13</v>
          </cell>
          <cell r="J663" t="str">
            <v>ROSSETI_KBR</v>
          </cell>
          <cell r="K663" t="str">
            <v>Долг за э/э 2691.94 руб. Отключение с 2025-02-12.</v>
          </cell>
          <cell r="L663" t="str">
            <v>доставлено</v>
          </cell>
        </row>
        <row r="664">
          <cell r="C664" t="str">
            <v>79067242867</v>
          </cell>
          <cell r="E664" t="str">
            <v>2025-02-12 2163</v>
          </cell>
          <cell r="F664" t="str">
            <v>2025-01-13</v>
          </cell>
          <cell r="G664" t="str">
            <v>12:48:03</v>
          </cell>
          <cell r="H664" t="str">
            <v>2025-01-13</v>
          </cell>
          <cell r="I664" t="str">
            <v>12:48:13</v>
          </cell>
          <cell r="J664" t="str">
            <v>ROSSETI_KBR</v>
          </cell>
          <cell r="K664" t="str">
            <v>Долг за э/э 2163 руб. Отключение с 2025-02-12.</v>
          </cell>
          <cell r="L664" t="str">
            <v>доставлено</v>
          </cell>
        </row>
        <row r="665">
          <cell r="C665" t="str">
            <v>79054378536</v>
          </cell>
          <cell r="E665" t="str">
            <v>2025-02-12 3524.46</v>
          </cell>
          <cell r="F665" t="str">
            <v>2025-01-13</v>
          </cell>
          <cell r="G665" t="str">
            <v>12:48:03</v>
          </cell>
          <cell r="H665" t="str">
            <v>2025-01-13</v>
          </cell>
          <cell r="I665" t="str">
            <v>12:48:13</v>
          </cell>
          <cell r="J665" t="str">
            <v>ROSSETI_KBR</v>
          </cell>
          <cell r="K665" t="str">
            <v>Долг за э/э 3524.46 руб. Отключение с 2025-02-12.</v>
          </cell>
          <cell r="L665" t="str">
            <v>доставлено</v>
          </cell>
        </row>
        <row r="666">
          <cell r="C666" t="str">
            <v>79064854473</v>
          </cell>
          <cell r="E666" t="str">
            <v>2025-02-12 1581.05</v>
          </cell>
          <cell r="F666" t="str">
            <v>2025-01-13</v>
          </cell>
          <cell r="G666" t="str">
            <v>12:48:03</v>
          </cell>
          <cell r="H666" t="str">
            <v>2025-01-13</v>
          </cell>
          <cell r="I666" t="str">
            <v>12:48:13</v>
          </cell>
          <cell r="J666" t="str">
            <v>ROSSETI_KBR</v>
          </cell>
          <cell r="K666" t="str">
            <v>Долг за э/э 1581.05 руб. Отключение с 2025-02-12.</v>
          </cell>
          <cell r="L666" t="str">
            <v>доставлено</v>
          </cell>
        </row>
        <row r="667">
          <cell r="C667" t="str">
            <v>79061897872</v>
          </cell>
          <cell r="E667" t="str">
            <v>2025-02-12 1817.95</v>
          </cell>
          <cell r="F667" t="str">
            <v>2025-01-13</v>
          </cell>
          <cell r="G667" t="str">
            <v>12:48:03</v>
          </cell>
          <cell r="H667" t="str">
            <v>2025-01-13</v>
          </cell>
          <cell r="I667" t="str">
            <v>12:48:13</v>
          </cell>
          <cell r="J667" t="str">
            <v>ROSSETI_KBR</v>
          </cell>
          <cell r="K667" t="str">
            <v>Долг за э/э 1817.95 руб. Отключение с 2025-02-12.</v>
          </cell>
          <cell r="L667" t="str">
            <v>доставлено</v>
          </cell>
        </row>
        <row r="668">
          <cell r="C668" t="str">
            <v>79094880298</v>
          </cell>
          <cell r="E668" t="str">
            <v>2025-02-12 3646.85</v>
          </cell>
          <cell r="F668" t="str">
            <v>2025-01-13</v>
          </cell>
          <cell r="G668" t="str">
            <v>12:48:03</v>
          </cell>
          <cell r="H668" t="str">
            <v>2025-01-13</v>
          </cell>
          <cell r="I668" t="str">
            <v>12:48:13</v>
          </cell>
          <cell r="J668" t="str">
            <v>ROSSETI_KBR</v>
          </cell>
          <cell r="K668" t="str">
            <v>Долг за э/э 3646.85 руб. Отключение с 2025-02-12.</v>
          </cell>
          <cell r="L668" t="str">
            <v>доставлено</v>
          </cell>
        </row>
        <row r="669">
          <cell r="C669" t="str">
            <v>79061896522</v>
          </cell>
          <cell r="E669" t="str">
            <v>2025-02-12 2353.55</v>
          </cell>
          <cell r="F669" t="str">
            <v>2025-01-13</v>
          </cell>
          <cell r="G669" t="str">
            <v>12:48:03</v>
          </cell>
          <cell r="H669" t="str">
            <v>2025-01-13</v>
          </cell>
          <cell r="I669" t="str">
            <v>12:48:13</v>
          </cell>
          <cell r="J669" t="str">
            <v>ROSSETI_KBR</v>
          </cell>
          <cell r="K669" t="str">
            <v>Долг за э/э 2353.55 руб. Отключение с 2025-02-12.</v>
          </cell>
          <cell r="L669" t="str">
            <v>доставлено</v>
          </cell>
        </row>
        <row r="670">
          <cell r="C670" t="str">
            <v>79287074007</v>
          </cell>
          <cell r="E670" t="str">
            <v>2025-02-12 4099.68</v>
          </cell>
          <cell r="F670" t="str">
            <v>2025-01-13</v>
          </cell>
          <cell r="G670" t="str">
            <v>12:48:03</v>
          </cell>
          <cell r="H670" t="str">
            <v>2025-01-13</v>
          </cell>
          <cell r="I670" t="str">
            <v>12:48:14</v>
          </cell>
          <cell r="J670" t="str">
            <v>ROSSETI_KBR</v>
          </cell>
          <cell r="K670" t="str">
            <v>Долг за э/э 4099.68 руб. Отключение с 2025-02-12.</v>
          </cell>
          <cell r="L670" t="str">
            <v>доставлено</v>
          </cell>
        </row>
        <row r="671">
          <cell r="C671" t="str">
            <v>79034971007</v>
          </cell>
          <cell r="E671" t="str">
            <v>2025-02-12 2176.65</v>
          </cell>
          <cell r="F671" t="str">
            <v>2025-01-13</v>
          </cell>
          <cell r="G671" t="str">
            <v>12:48:03</v>
          </cell>
          <cell r="H671" t="str">
            <v>2025-01-13</v>
          </cell>
          <cell r="I671" t="str">
            <v>12:48:14</v>
          </cell>
          <cell r="J671" t="str">
            <v>ROSSETI_KBR</v>
          </cell>
          <cell r="K671" t="str">
            <v>Долг за э/э 2176.65 руб. Отключение с 2025-02-12.</v>
          </cell>
          <cell r="L671" t="str">
            <v>доставлено</v>
          </cell>
        </row>
        <row r="672">
          <cell r="C672" t="str">
            <v>79094901913</v>
          </cell>
          <cell r="E672" t="str">
            <v>2025-02-12 2548.01</v>
          </cell>
          <cell r="F672" t="str">
            <v>2025-01-13</v>
          </cell>
          <cell r="G672" t="str">
            <v>12:48:03</v>
          </cell>
          <cell r="H672" t="str">
            <v>2025-01-13</v>
          </cell>
          <cell r="I672" t="str">
            <v>12:48:14</v>
          </cell>
          <cell r="J672" t="str">
            <v>ROSSETI_KBR</v>
          </cell>
          <cell r="K672" t="str">
            <v>Долг за э/э 2548.01 руб. Отключение с 2025-02-12.</v>
          </cell>
          <cell r="L672" t="str">
            <v>доставлено</v>
          </cell>
        </row>
        <row r="673">
          <cell r="C673" t="str">
            <v>79034972253</v>
          </cell>
          <cell r="E673" t="str">
            <v>2025-02-12 4017</v>
          </cell>
          <cell r="F673" t="str">
            <v>2025-01-13</v>
          </cell>
          <cell r="G673" t="str">
            <v>12:48:03</v>
          </cell>
          <cell r="H673" t="str">
            <v>2025-01-13</v>
          </cell>
          <cell r="I673" t="str">
            <v>12:48:14</v>
          </cell>
          <cell r="J673" t="str">
            <v>ROSSETI_KBR</v>
          </cell>
          <cell r="K673" t="str">
            <v>Долг за э/э 4017 руб. Отключение с 2025-02-12.</v>
          </cell>
          <cell r="L673" t="str">
            <v>доставлено</v>
          </cell>
        </row>
        <row r="674">
          <cell r="C674" t="str">
            <v>79064850059</v>
          </cell>
          <cell r="E674" t="str">
            <v>2025-02-12 1755.16</v>
          </cell>
          <cell r="F674" t="str">
            <v>2025-01-13</v>
          </cell>
          <cell r="G674" t="str">
            <v>12:48:03</v>
          </cell>
          <cell r="H674" t="str">
            <v>2025-01-13</v>
          </cell>
          <cell r="I674" t="str">
            <v>12:48:14</v>
          </cell>
          <cell r="J674" t="str">
            <v>ROSSETI_KBR</v>
          </cell>
          <cell r="K674" t="str">
            <v>Долг за э/э 1755.16 руб. Отключение с 2025-02-12.</v>
          </cell>
          <cell r="L674" t="str">
            <v>доставлено</v>
          </cell>
        </row>
        <row r="675">
          <cell r="C675" t="str">
            <v>79064832301</v>
          </cell>
          <cell r="E675" t="str">
            <v>2025-02-12 1369.9</v>
          </cell>
          <cell r="F675" t="str">
            <v>2025-01-13</v>
          </cell>
          <cell r="G675" t="str">
            <v>12:48:03</v>
          </cell>
          <cell r="H675" t="str">
            <v>2025-01-13</v>
          </cell>
          <cell r="I675" t="str">
            <v>12:48:14</v>
          </cell>
          <cell r="J675" t="str">
            <v>ROSSETI_KBR</v>
          </cell>
          <cell r="K675" t="str">
            <v>Долг за э/э 1369.9 руб. Отключение с 2025-02-12.</v>
          </cell>
          <cell r="L675" t="str">
            <v>доставлено</v>
          </cell>
        </row>
        <row r="676">
          <cell r="C676" t="str">
            <v>79287182007</v>
          </cell>
          <cell r="E676" t="str">
            <v>2025-02-12 3290.49</v>
          </cell>
          <cell r="F676" t="str">
            <v>2025-01-13</v>
          </cell>
          <cell r="G676" t="str">
            <v>12:48:03</v>
          </cell>
          <cell r="H676" t="str">
            <v>2025-01-13</v>
          </cell>
          <cell r="I676" t="str">
            <v>12:48:14</v>
          </cell>
          <cell r="J676" t="str">
            <v>ROSSETI_KBR</v>
          </cell>
          <cell r="K676" t="str">
            <v>Долг за э/э 3290.49 руб. Отключение с 2025-02-12.</v>
          </cell>
          <cell r="L676" t="str">
            <v>доставлено</v>
          </cell>
        </row>
        <row r="677">
          <cell r="C677" t="str">
            <v>79034966637</v>
          </cell>
          <cell r="E677" t="str">
            <v>2025-02-12 3007.6</v>
          </cell>
          <cell r="F677" t="str">
            <v>2025-01-13</v>
          </cell>
          <cell r="G677" t="str">
            <v>12:48:03</v>
          </cell>
          <cell r="H677" t="str">
            <v>2025-01-13</v>
          </cell>
          <cell r="I677" t="str">
            <v>12:48:14</v>
          </cell>
          <cell r="J677" t="str">
            <v>ROSSETI_KBR</v>
          </cell>
          <cell r="K677" t="str">
            <v>Долг за э/э 3007.6 руб. Отключение с 2025-02-12.</v>
          </cell>
          <cell r="L677" t="str">
            <v>доставлено</v>
          </cell>
        </row>
        <row r="678">
          <cell r="C678" t="str">
            <v>79287073210</v>
          </cell>
          <cell r="E678" t="str">
            <v>2025-02-12 1369.9</v>
          </cell>
          <cell r="F678" t="str">
            <v>2025-01-13</v>
          </cell>
          <cell r="G678" t="str">
            <v>12:48:03</v>
          </cell>
          <cell r="H678" t="str">
            <v>2025-01-13</v>
          </cell>
          <cell r="I678" t="str">
            <v>12:48:14</v>
          </cell>
          <cell r="J678" t="str">
            <v>ROSSETI_KBR</v>
          </cell>
          <cell r="K678" t="str">
            <v>Долг за э/э 1369.9 руб. Отключение с 2025-02-12.</v>
          </cell>
          <cell r="L678" t="str">
            <v>доставлено</v>
          </cell>
        </row>
        <row r="679">
          <cell r="C679" t="str">
            <v>79054372037</v>
          </cell>
          <cell r="E679" t="str">
            <v>2025-02-12 2683.15</v>
          </cell>
          <cell r="F679" t="str">
            <v>2025-01-13</v>
          </cell>
          <cell r="G679" t="str">
            <v>12:48:03</v>
          </cell>
          <cell r="H679" t="str">
            <v>2025-01-13</v>
          </cell>
          <cell r="I679" t="str">
            <v>12:48:14</v>
          </cell>
          <cell r="J679" t="str">
            <v>ROSSETI_KBR</v>
          </cell>
          <cell r="K679" t="str">
            <v>Долг за э/э 2683.15 руб. Отключение с 2025-02-12.</v>
          </cell>
          <cell r="L679" t="str">
            <v>доставлено</v>
          </cell>
        </row>
        <row r="680">
          <cell r="C680" t="str">
            <v>79094902703</v>
          </cell>
          <cell r="E680" t="str">
            <v>2025-02-12 1743.63</v>
          </cell>
          <cell r="F680" t="str">
            <v>2025-01-13</v>
          </cell>
          <cell r="G680" t="str">
            <v>12:48:03</v>
          </cell>
          <cell r="H680" t="str">
            <v>2025-01-13</v>
          </cell>
          <cell r="I680" t="str">
            <v>12:48:14</v>
          </cell>
          <cell r="J680" t="str">
            <v>ROSSETI_KBR</v>
          </cell>
          <cell r="K680" t="str">
            <v>Долг за э/э 1743.63 руб. Отключение с 2025-02-12.</v>
          </cell>
          <cell r="L680" t="str">
            <v>доставлено</v>
          </cell>
        </row>
        <row r="681">
          <cell r="C681" t="str">
            <v>79034954878</v>
          </cell>
          <cell r="E681" t="str">
            <v>2025-02-12 3144.62</v>
          </cell>
          <cell r="F681" t="str">
            <v>2025-01-13</v>
          </cell>
          <cell r="G681" t="str">
            <v>12:48:03</v>
          </cell>
          <cell r="H681" t="str">
            <v>2025-01-13</v>
          </cell>
          <cell r="I681" t="str">
            <v>12:48:14</v>
          </cell>
          <cell r="J681" t="str">
            <v>ROSSETI_KBR</v>
          </cell>
          <cell r="K681" t="str">
            <v>Долг за э/э 3144.62 руб. Отключение с 2025-02-12.</v>
          </cell>
          <cell r="L681" t="str">
            <v>доставлено</v>
          </cell>
        </row>
        <row r="682">
          <cell r="C682" t="str">
            <v>79094905329</v>
          </cell>
          <cell r="E682" t="str">
            <v>2025-02-12 1792.2</v>
          </cell>
          <cell r="F682" t="str">
            <v>2025-01-13</v>
          </cell>
          <cell r="G682" t="str">
            <v>12:48:03</v>
          </cell>
          <cell r="H682" t="str">
            <v>2025-01-13</v>
          </cell>
          <cell r="I682" t="str">
            <v>12:48:14</v>
          </cell>
          <cell r="J682" t="str">
            <v>ROSSETI_KBR</v>
          </cell>
          <cell r="K682" t="str">
            <v>Долг за э/э 1792.2 руб. Отключение с 2025-02-12.</v>
          </cell>
          <cell r="L682" t="str">
            <v>доставлено</v>
          </cell>
        </row>
        <row r="683">
          <cell r="C683" t="str">
            <v>79064837760</v>
          </cell>
          <cell r="E683" t="str">
            <v>2025-02-12 2888.17</v>
          </cell>
          <cell r="F683" t="str">
            <v>2025-01-13</v>
          </cell>
          <cell r="G683" t="str">
            <v>12:48:03</v>
          </cell>
          <cell r="H683" t="str">
            <v>2025-01-13</v>
          </cell>
          <cell r="I683" t="str">
            <v>12:48:15</v>
          </cell>
          <cell r="J683" t="str">
            <v>ROSSETI_KBR</v>
          </cell>
          <cell r="K683" t="str">
            <v>Долг за э/э 2888.17 руб. Отключение с 2025-02-12.</v>
          </cell>
          <cell r="L683" t="str">
            <v>доставлено</v>
          </cell>
        </row>
        <row r="684">
          <cell r="C684" t="str">
            <v>79094873390</v>
          </cell>
          <cell r="E684" t="str">
            <v>2025-02-12 1822.99</v>
          </cell>
          <cell r="F684" t="str">
            <v>2025-01-13</v>
          </cell>
          <cell r="G684" t="str">
            <v>12:48:03</v>
          </cell>
          <cell r="H684" t="str">
            <v>2025-01-13</v>
          </cell>
          <cell r="I684" t="str">
            <v>12:48:15</v>
          </cell>
          <cell r="J684" t="str">
            <v>ROSSETI_KBR</v>
          </cell>
          <cell r="K684" t="str">
            <v>Долг за э/э 1822.99 руб. Отключение с 2025-02-12.</v>
          </cell>
          <cell r="L684" t="str">
            <v>доставлено</v>
          </cell>
        </row>
        <row r="685">
          <cell r="C685" t="str">
            <v>79034965112</v>
          </cell>
          <cell r="E685" t="str">
            <v>2025-02-12 1705.72</v>
          </cell>
          <cell r="F685" t="str">
            <v>2025-01-13</v>
          </cell>
          <cell r="G685" t="str">
            <v>12:48:03</v>
          </cell>
          <cell r="H685" t="str">
            <v>2025-01-13</v>
          </cell>
          <cell r="I685" t="str">
            <v>12:48:15</v>
          </cell>
          <cell r="J685" t="str">
            <v>ROSSETI_KBR</v>
          </cell>
          <cell r="K685" t="str">
            <v>Долг за э/э 1705.72 руб. Отключение с 2025-02-12.</v>
          </cell>
          <cell r="L685" t="str">
            <v>доставлено</v>
          </cell>
        </row>
        <row r="686">
          <cell r="C686" t="str">
            <v>79287082664</v>
          </cell>
          <cell r="E686" t="str">
            <v>2025-02-12 3917.35</v>
          </cell>
          <cell r="F686" t="str">
            <v>2025-01-13</v>
          </cell>
          <cell r="G686" t="str">
            <v>12:48:03</v>
          </cell>
          <cell r="H686" t="str">
            <v>2025-01-13</v>
          </cell>
          <cell r="I686" t="str">
            <v>12:48:16</v>
          </cell>
          <cell r="J686" t="str">
            <v>ROSSETI_KBR</v>
          </cell>
          <cell r="K686" t="str">
            <v>Долг за э/э 3917.35 руб. Отключение с 2025-02-12.</v>
          </cell>
          <cell r="L686" t="str">
            <v>доставлено</v>
          </cell>
        </row>
        <row r="687">
          <cell r="C687" t="str">
            <v>79037333335</v>
          </cell>
          <cell r="E687" t="str">
            <v>2025-02-12 2683.15</v>
          </cell>
          <cell r="F687" t="str">
            <v>2025-01-13</v>
          </cell>
          <cell r="G687" t="str">
            <v>12:48:03</v>
          </cell>
          <cell r="H687" t="str">
            <v>2025-01-13</v>
          </cell>
          <cell r="I687" t="str">
            <v>12:48:16</v>
          </cell>
          <cell r="J687" t="str">
            <v>ROSSETI_KBR</v>
          </cell>
          <cell r="K687" t="str">
            <v>Долг за э/э 2683.15 руб. Отключение с 2025-02-12.</v>
          </cell>
          <cell r="L687" t="str">
            <v>доставлено</v>
          </cell>
        </row>
        <row r="688">
          <cell r="C688" t="str">
            <v>79094889734</v>
          </cell>
          <cell r="E688" t="str">
            <v>2025-02-12 6731.05</v>
          </cell>
          <cell r="F688" t="str">
            <v>2025-01-13</v>
          </cell>
          <cell r="G688" t="str">
            <v>12:48:03</v>
          </cell>
          <cell r="H688" t="str">
            <v>2025-01-13</v>
          </cell>
          <cell r="I688" t="str">
            <v>12:48:16</v>
          </cell>
          <cell r="J688" t="str">
            <v>ROSSETI_KBR</v>
          </cell>
          <cell r="K688" t="str">
            <v>Долг за э/э 6731.05 руб. Отключение с 2025-02-12.</v>
          </cell>
          <cell r="L688" t="str">
            <v>доставлено</v>
          </cell>
        </row>
        <row r="689">
          <cell r="C689" t="str">
            <v>79289122002</v>
          </cell>
          <cell r="E689" t="str">
            <v>2025-02-12 2052.07</v>
          </cell>
          <cell r="F689" t="str">
            <v>2025-01-13</v>
          </cell>
          <cell r="G689" t="str">
            <v>12:48:03</v>
          </cell>
          <cell r="H689" t="str">
            <v>2025-01-13</v>
          </cell>
          <cell r="I689" t="str">
            <v>12:48:17</v>
          </cell>
          <cell r="J689" t="str">
            <v>ROSSETI_KBR</v>
          </cell>
          <cell r="K689" t="str">
            <v>Долг за э/э 2052.07 руб. Отключение с 2025-02-12.</v>
          </cell>
          <cell r="L689" t="str">
            <v>доставлено</v>
          </cell>
        </row>
        <row r="690">
          <cell r="C690" t="str">
            <v>79094877836</v>
          </cell>
          <cell r="E690" t="str">
            <v>2025-02-12 4916.82</v>
          </cell>
          <cell r="F690" t="str">
            <v>2025-01-13</v>
          </cell>
          <cell r="G690" t="str">
            <v>12:48:03</v>
          </cell>
          <cell r="H690" t="str">
            <v>2025-01-13</v>
          </cell>
          <cell r="I690" t="str">
            <v>12:48:19</v>
          </cell>
          <cell r="J690" t="str">
            <v>ROSSETI_KBR</v>
          </cell>
          <cell r="K690" t="str">
            <v>Долг за э/э 4916.82 руб. Отключение с 2025-02-12.</v>
          </cell>
          <cell r="L690" t="str">
            <v>доставлено</v>
          </cell>
        </row>
        <row r="691">
          <cell r="C691" t="str">
            <v>79094880030</v>
          </cell>
          <cell r="E691" t="str">
            <v>2025-02-12 2091.33</v>
          </cell>
          <cell r="F691" t="str">
            <v>2025-01-13</v>
          </cell>
          <cell r="G691" t="str">
            <v>12:48:03</v>
          </cell>
          <cell r="H691" t="str">
            <v>2025-01-13</v>
          </cell>
          <cell r="I691" t="str">
            <v>12:48:31</v>
          </cell>
          <cell r="J691" t="str">
            <v>ROSSETI_KBR</v>
          </cell>
          <cell r="K691" t="str">
            <v>Долг за э/э 2091.33 руб. Отключение с 2025-02-12.</v>
          </cell>
          <cell r="L691" t="str">
            <v>доставлено</v>
          </cell>
        </row>
        <row r="692">
          <cell r="C692" t="str">
            <v>79280849673</v>
          </cell>
          <cell r="E692" t="str">
            <v>2025-02-12 1879.75</v>
          </cell>
          <cell r="F692" t="str">
            <v>2025-01-13</v>
          </cell>
          <cell r="G692" t="str">
            <v>12:48:03</v>
          </cell>
          <cell r="H692" t="str">
            <v>2025-01-13</v>
          </cell>
          <cell r="I692" t="str">
            <v>12:48:45</v>
          </cell>
          <cell r="J692" t="str">
            <v>ROSSETI_KBR</v>
          </cell>
          <cell r="K692" t="str">
            <v>Долг за э/э 1879.75 руб. Отключение с 2025-02-12.</v>
          </cell>
          <cell r="L692" t="str">
            <v>доставлено</v>
          </cell>
        </row>
        <row r="693">
          <cell r="C693" t="str">
            <v>79287043323</v>
          </cell>
          <cell r="E693" t="str">
            <v>2025-02-12 2927.65</v>
          </cell>
          <cell r="F693" t="str">
            <v>2025-01-13</v>
          </cell>
          <cell r="G693" t="str">
            <v>12:48:03</v>
          </cell>
          <cell r="H693" t="str">
            <v>2025-01-13</v>
          </cell>
          <cell r="I693" t="str">
            <v>12:48:47</v>
          </cell>
          <cell r="J693" t="str">
            <v>ROSSETI_KBR</v>
          </cell>
          <cell r="K693" t="str">
            <v>Долг за э/э 2927.65 руб. Отключение с 2025-02-12.</v>
          </cell>
          <cell r="L693" t="str">
            <v>доставлено</v>
          </cell>
        </row>
        <row r="694">
          <cell r="C694" t="str">
            <v>79034962723</v>
          </cell>
          <cell r="E694" t="str">
            <v>2025-02-12 2100.81</v>
          </cell>
          <cell r="F694" t="str">
            <v>2025-01-13</v>
          </cell>
          <cell r="G694" t="str">
            <v>12:48:03</v>
          </cell>
          <cell r="H694" t="str">
            <v>2025-01-13</v>
          </cell>
          <cell r="I694" t="str">
            <v>12:49:00</v>
          </cell>
          <cell r="J694" t="str">
            <v>ROSSETI_KBR</v>
          </cell>
          <cell r="K694" t="str">
            <v>Долг за э/э 2100.81 руб. Отключение с 2025-02-12.</v>
          </cell>
          <cell r="L694" t="str">
            <v>доставлено</v>
          </cell>
        </row>
        <row r="695">
          <cell r="C695" t="str">
            <v>79094909076</v>
          </cell>
          <cell r="E695" t="str">
            <v>2025-02-12 1780.28</v>
          </cell>
          <cell r="F695" t="str">
            <v>2025-01-13</v>
          </cell>
          <cell r="G695" t="str">
            <v>12:48:03</v>
          </cell>
          <cell r="H695" t="str">
            <v>2025-01-13</v>
          </cell>
          <cell r="I695" t="str">
            <v>12:49:37</v>
          </cell>
          <cell r="J695" t="str">
            <v>ROSSETI_KBR</v>
          </cell>
          <cell r="K695" t="str">
            <v>Долг за э/э 1780.28 руб. Отключение с 2025-02-12.</v>
          </cell>
          <cell r="L695" t="str">
            <v>доставлено</v>
          </cell>
        </row>
        <row r="696">
          <cell r="C696" t="str">
            <v>79389131159</v>
          </cell>
          <cell r="E696" t="str">
            <v>2025-02-12 1428.41</v>
          </cell>
          <cell r="F696" t="str">
            <v>2025-01-13</v>
          </cell>
          <cell r="G696" t="str">
            <v>12:48:03</v>
          </cell>
          <cell r="H696" t="str">
            <v>2025-01-13</v>
          </cell>
          <cell r="I696" t="str">
            <v>12:54:04</v>
          </cell>
          <cell r="J696" t="str">
            <v>ROSSETI_KBR</v>
          </cell>
          <cell r="K696" t="str">
            <v>Долг за э/э 1428.41 руб. Отключение с 2025-02-12.</v>
          </cell>
          <cell r="L696" t="str">
            <v>доставлено</v>
          </cell>
        </row>
        <row r="697">
          <cell r="C697" t="str">
            <v>79289120044</v>
          </cell>
          <cell r="E697" t="str">
            <v>2025-02-12 2327.02</v>
          </cell>
          <cell r="F697" t="str">
            <v>2025-01-13</v>
          </cell>
          <cell r="G697" t="str">
            <v>12:48:03</v>
          </cell>
          <cell r="H697" t="str">
            <v>2025-01-13</v>
          </cell>
          <cell r="I697" t="str">
            <v>12:54:11</v>
          </cell>
          <cell r="J697" t="str">
            <v>ROSSETI_KBR</v>
          </cell>
          <cell r="K697" t="str">
            <v>Долг за э/э 2327.02 руб. Отключение с 2025-02-12.</v>
          </cell>
          <cell r="L697" t="str">
            <v>доставлено</v>
          </cell>
        </row>
        <row r="698">
          <cell r="C698" t="str">
            <v>79287041878</v>
          </cell>
          <cell r="E698" t="str">
            <v>2025-02-12 6196.43</v>
          </cell>
          <cell r="F698" t="str">
            <v>2025-01-13</v>
          </cell>
          <cell r="G698" t="str">
            <v>12:48:03</v>
          </cell>
          <cell r="H698" t="str">
            <v>2025-01-13</v>
          </cell>
          <cell r="I698" t="str">
            <v>12:54:12</v>
          </cell>
          <cell r="J698" t="str">
            <v>ROSSETI_KBR</v>
          </cell>
          <cell r="K698" t="str">
            <v>Долг за э/э 6196.43 руб. Отключение с 2025-02-12.</v>
          </cell>
          <cell r="L698" t="str">
            <v>доставлено</v>
          </cell>
        </row>
        <row r="699">
          <cell r="C699" t="str">
            <v>79287040299</v>
          </cell>
          <cell r="E699" t="str">
            <v>2025-02-12 1828.12</v>
          </cell>
          <cell r="F699" t="str">
            <v>2025-01-13</v>
          </cell>
          <cell r="G699" t="str">
            <v>12:48:03</v>
          </cell>
          <cell r="H699" t="str">
            <v>2025-01-13</v>
          </cell>
          <cell r="I699" t="str">
            <v>12:54:14</v>
          </cell>
          <cell r="J699" t="str">
            <v>ROSSETI_KBR</v>
          </cell>
          <cell r="K699" t="str">
            <v>Долг за э/э 1828.12 руб. Отключение с 2025-02-12.</v>
          </cell>
          <cell r="L699" t="str">
            <v>доставлено</v>
          </cell>
        </row>
        <row r="700">
          <cell r="C700" t="str">
            <v>79287044524</v>
          </cell>
          <cell r="E700" t="str">
            <v>2025-02-12 5488.06</v>
          </cell>
          <cell r="F700" t="str">
            <v>2025-01-13</v>
          </cell>
          <cell r="G700" t="str">
            <v>12:48:03</v>
          </cell>
          <cell r="H700" t="str">
            <v>2025-01-13</v>
          </cell>
          <cell r="I700" t="str">
            <v>12:54:22</v>
          </cell>
          <cell r="J700" t="str">
            <v>ROSSETI_KBR</v>
          </cell>
          <cell r="K700" t="str">
            <v>Долг за э/э 5488.06 руб. Отключение с 2025-02-12.</v>
          </cell>
          <cell r="L700" t="str">
            <v>доставлено</v>
          </cell>
        </row>
        <row r="701">
          <cell r="C701" t="str">
            <v>79389133398</v>
          </cell>
          <cell r="E701" t="str">
            <v>2025-02-12 1516.65</v>
          </cell>
          <cell r="F701" t="str">
            <v>2025-01-13</v>
          </cell>
          <cell r="G701" t="str">
            <v>12:48:03</v>
          </cell>
          <cell r="H701" t="str">
            <v>2025-01-13</v>
          </cell>
          <cell r="I701" t="str">
            <v>12:54:53</v>
          </cell>
          <cell r="J701" t="str">
            <v>ROSSETI_KBR</v>
          </cell>
          <cell r="K701" t="str">
            <v>Долг за э/э 1516.65 руб. Отключение с 2025-02-12.</v>
          </cell>
          <cell r="L701" t="str">
            <v>доставлено</v>
          </cell>
        </row>
        <row r="702">
          <cell r="C702" t="str">
            <v>79287036909</v>
          </cell>
          <cell r="E702" t="str">
            <v>2025-02-12 1345.27</v>
          </cell>
          <cell r="F702" t="str">
            <v>2025-01-13</v>
          </cell>
          <cell r="G702" t="str">
            <v>12:48:03</v>
          </cell>
          <cell r="H702" t="str">
            <v>2025-01-13</v>
          </cell>
          <cell r="I702" t="str">
            <v>12:55:26</v>
          </cell>
          <cell r="J702" t="str">
            <v>ROSSETI_KBR</v>
          </cell>
          <cell r="K702" t="str">
            <v>Долг за э/э 1345.27 руб. Отключение с 2025-02-12.</v>
          </cell>
          <cell r="L702" t="str">
            <v>доставлено</v>
          </cell>
        </row>
        <row r="703">
          <cell r="C703" t="str">
            <v>79287001729</v>
          </cell>
          <cell r="E703" t="str">
            <v>2025-02-12 8645.95</v>
          </cell>
          <cell r="F703" t="str">
            <v>2025-01-13</v>
          </cell>
          <cell r="G703" t="str">
            <v>12:48:03</v>
          </cell>
          <cell r="H703" t="str">
            <v>2025-01-13</v>
          </cell>
          <cell r="I703" t="str">
            <v>13:19:39</v>
          </cell>
          <cell r="J703" t="str">
            <v>ROSSETI_KBR</v>
          </cell>
          <cell r="K703" t="str">
            <v>Долг за э/э 8645.95 руб. Отключение с 2025-02-12.</v>
          </cell>
          <cell r="L703" t="str">
            <v>доставлено</v>
          </cell>
        </row>
        <row r="704">
          <cell r="C704" t="str">
            <v>79674206317</v>
          </cell>
          <cell r="E704" t="str">
            <v>2025-02-12 2822.2</v>
          </cell>
          <cell r="F704" t="str">
            <v>2025-01-13</v>
          </cell>
          <cell r="G704" t="str">
            <v>12:48:03</v>
          </cell>
          <cell r="H704" t="str">
            <v>2025-01-13</v>
          </cell>
          <cell r="I704" t="str">
            <v>13:32:16</v>
          </cell>
          <cell r="J704" t="str">
            <v>ROSSETI_KBR</v>
          </cell>
          <cell r="K704" t="str">
            <v>Долг за э/э 2822.2 руб. Отключение с 2025-02-12.</v>
          </cell>
          <cell r="L704" t="str">
            <v>доставлено</v>
          </cell>
        </row>
        <row r="705">
          <cell r="C705" t="str">
            <v>79280773749</v>
          </cell>
          <cell r="E705" t="str">
            <v>2025-02-12 2183.3</v>
          </cell>
          <cell r="F705" t="str">
            <v>2025-01-13</v>
          </cell>
          <cell r="G705" t="str">
            <v>12:48:03</v>
          </cell>
          <cell r="H705" t="str">
            <v>2025-01-13</v>
          </cell>
          <cell r="I705" t="str">
            <v>13:34:51</v>
          </cell>
          <cell r="J705" t="str">
            <v>ROSSETI_KBR</v>
          </cell>
          <cell r="K705" t="str">
            <v>Долг за э/э 2183.3 руб. Отключение с 2025-02-12.</v>
          </cell>
          <cell r="L705" t="str">
            <v>доставлено</v>
          </cell>
        </row>
        <row r="706">
          <cell r="C706" t="str">
            <v>79247115671</v>
          </cell>
          <cell r="E706" t="str">
            <v>2025-02-12 3854.9</v>
          </cell>
          <cell r="F706" t="str">
            <v>2025-01-13</v>
          </cell>
          <cell r="G706" t="str">
            <v>12:48:03</v>
          </cell>
          <cell r="H706" t="str">
            <v>2025-01-13</v>
          </cell>
          <cell r="I706" t="str">
            <v>14:53:07</v>
          </cell>
          <cell r="J706" t="str">
            <v>ROSSETI_KBR</v>
          </cell>
          <cell r="K706" t="str">
            <v>Долг за э/э 3854.9 руб. Отключение с 2025-02-12.</v>
          </cell>
          <cell r="L706" t="str">
            <v>доставлено</v>
          </cell>
        </row>
        <row r="707">
          <cell r="C707" t="str">
            <v>79289153128</v>
          </cell>
          <cell r="E707" t="str">
            <v>2025-02-12 1573.96</v>
          </cell>
          <cell r="F707" t="str">
            <v>2025-01-13</v>
          </cell>
          <cell r="G707" t="str">
            <v>12:48:03</v>
          </cell>
          <cell r="H707" t="str">
            <v>2025-01-13</v>
          </cell>
          <cell r="I707" t="str">
            <v>15:30:18</v>
          </cell>
          <cell r="J707" t="str">
            <v>ROSSETI_KBR</v>
          </cell>
          <cell r="K707" t="str">
            <v>Долг за э/э 1573.96 руб. Отключение с 2025-02-12.</v>
          </cell>
          <cell r="L707" t="str">
            <v>доставлено</v>
          </cell>
        </row>
        <row r="708">
          <cell r="C708" t="str">
            <v>79054377009</v>
          </cell>
          <cell r="E708" t="str">
            <v>2025-02-12 4996.14</v>
          </cell>
          <cell r="F708" t="str">
            <v>2025-01-13</v>
          </cell>
          <cell r="G708" t="str">
            <v>12:48:03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4996.14 руб. Отключение с 2025-02-12.</v>
          </cell>
          <cell r="L708" t="str">
            <v>отправлено</v>
          </cell>
        </row>
        <row r="709">
          <cell r="C709" t="str">
            <v>79298845308</v>
          </cell>
          <cell r="E709" t="str">
            <v>2025-02-12 3480.04</v>
          </cell>
          <cell r="F709" t="str">
            <v>2025-01-13</v>
          </cell>
          <cell r="G709" t="str">
            <v>12:48:03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3480.04 руб. Отключение с 2025-02-12.</v>
          </cell>
          <cell r="L709" t="str">
            <v>отправлено</v>
          </cell>
        </row>
        <row r="710">
          <cell r="C710" t="str">
            <v>79054351677</v>
          </cell>
          <cell r="E710" t="str">
            <v>2025-02-12 2566.71</v>
          </cell>
          <cell r="F710" t="str">
            <v>2025-01-13</v>
          </cell>
          <cell r="G710" t="str">
            <v>12:48:03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2566.71 руб. Отключение с 2025-02-12.</v>
          </cell>
          <cell r="L710" t="str">
            <v>отправлено</v>
          </cell>
        </row>
        <row r="711">
          <cell r="C711" t="str">
            <v>79287004756</v>
          </cell>
          <cell r="E711" t="str">
            <v>2025-02-12 1202.6</v>
          </cell>
          <cell r="F711" t="str">
            <v>2025-01-13</v>
          </cell>
          <cell r="G711" t="str">
            <v>12:48:03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1202.6 руб. Отключение с 2025-02-12.</v>
          </cell>
          <cell r="L711" t="str">
            <v>отправлено</v>
          </cell>
        </row>
        <row r="712">
          <cell r="C712" t="str">
            <v>79034977064</v>
          </cell>
          <cell r="E712" t="str">
            <v>2025-02-12 2010.37</v>
          </cell>
          <cell r="F712" t="str">
            <v>2025-01-13</v>
          </cell>
          <cell r="G712" t="str">
            <v>12:48:03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2010.37 руб. Отключение с 2025-02-12.</v>
          </cell>
          <cell r="L712" t="str">
            <v>отправлено</v>
          </cell>
        </row>
        <row r="713">
          <cell r="C713" t="str">
            <v>79289168607</v>
          </cell>
          <cell r="E713" t="str">
            <v>2025-02-12 2178.24</v>
          </cell>
          <cell r="F713" t="str">
            <v>2025-01-13</v>
          </cell>
          <cell r="G713" t="str">
            <v>12:48:03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2178.24 руб. Отключение с 2025-02-12.</v>
          </cell>
          <cell r="L713" t="str">
            <v>отправлено</v>
          </cell>
        </row>
        <row r="714">
          <cell r="C714" t="str">
            <v>79092800146</v>
          </cell>
          <cell r="E714" t="str">
            <v>2025-02-12 2375.38</v>
          </cell>
          <cell r="F714" t="str">
            <v>2025-01-13</v>
          </cell>
          <cell r="G714" t="str">
            <v>12:48:03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2375.38 руб. Отключение с 2025-02-12.</v>
          </cell>
          <cell r="L714" t="str">
            <v>отправлено</v>
          </cell>
        </row>
        <row r="715">
          <cell r="C715" t="str">
            <v>79389134688</v>
          </cell>
          <cell r="E715" t="str">
            <v>2025-02-12 1664.31</v>
          </cell>
          <cell r="F715" t="str">
            <v>2025-01-13</v>
          </cell>
          <cell r="G715" t="str">
            <v>12:48:03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1664.31 руб. Отключение с 2025-02-12.</v>
          </cell>
          <cell r="L715" t="str">
            <v>отправлено</v>
          </cell>
        </row>
        <row r="716">
          <cell r="C716" t="str">
            <v>79286947906</v>
          </cell>
          <cell r="E716" t="str">
            <v>2025-02-12 2707.97</v>
          </cell>
          <cell r="F716" t="str">
            <v>2025-01-13</v>
          </cell>
          <cell r="G716" t="str">
            <v>12:48:03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2707.97 руб. Отключение с 2025-02-12.</v>
          </cell>
          <cell r="L716" t="str">
            <v>отправлено</v>
          </cell>
        </row>
        <row r="717">
          <cell r="C717" t="str">
            <v>79094906638</v>
          </cell>
          <cell r="E717" t="str">
            <v>2025-02-12 3331.44</v>
          </cell>
          <cell r="F717" t="str">
            <v>2025-01-13</v>
          </cell>
          <cell r="G717" t="str">
            <v>12:48:03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3331.44 руб. Отключение с 2025-02-12.</v>
          </cell>
          <cell r="L717" t="str">
            <v>отправлено</v>
          </cell>
        </row>
        <row r="718">
          <cell r="C718" t="str">
            <v>79284228232</v>
          </cell>
          <cell r="E718" t="str">
            <v>2025-02-12 1155.05</v>
          </cell>
          <cell r="F718" t="str">
            <v>2025-01-13</v>
          </cell>
          <cell r="G718" t="str">
            <v>12:48:03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1155.05 руб. Отключение с 2025-02-12.</v>
          </cell>
          <cell r="L718" t="str">
            <v>отправлено</v>
          </cell>
        </row>
        <row r="719">
          <cell r="C719" t="str">
            <v>79293570084</v>
          </cell>
          <cell r="E719" t="str">
            <v>2025-02-12 1838.57</v>
          </cell>
          <cell r="F719" t="str">
            <v>2025-01-13</v>
          </cell>
          <cell r="G719" t="str">
            <v>12:48:03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1838.57 руб. Отключение с 2025-02-12.</v>
          </cell>
          <cell r="L719" t="str">
            <v>отправлено</v>
          </cell>
        </row>
        <row r="720">
          <cell r="C720" t="str">
            <v>79389175060</v>
          </cell>
          <cell r="E720" t="str">
            <v>2025-02-12 1302.95</v>
          </cell>
          <cell r="F720" t="str">
            <v>2025-01-13</v>
          </cell>
          <cell r="G720" t="str">
            <v>12:48:03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1302.95 руб. Отключение с 2025-02-12.</v>
          </cell>
          <cell r="L720" t="str">
            <v>отправлено</v>
          </cell>
        </row>
        <row r="721">
          <cell r="C721" t="str">
            <v>79389155141</v>
          </cell>
          <cell r="E721" t="str">
            <v>2025-02-12 2849.17</v>
          </cell>
          <cell r="F721" t="str">
            <v>2025-01-13</v>
          </cell>
          <cell r="G721" t="str">
            <v>12:48:03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2849.17 руб. Отключение с 2025-02-12.</v>
          </cell>
          <cell r="L721" t="str">
            <v>отправлено</v>
          </cell>
        </row>
        <row r="722">
          <cell r="C722" t="str">
            <v>79287052676</v>
          </cell>
          <cell r="E722" t="str">
            <v>2025-02-12 2898.75</v>
          </cell>
          <cell r="F722" t="str">
            <v>2025-01-13</v>
          </cell>
          <cell r="G722" t="str">
            <v>12:48:03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2898.75 руб. Отключение с 2025-02-12.</v>
          </cell>
          <cell r="L722" t="str">
            <v>отправлено</v>
          </cell>
        </row>
        <row r="723">
          <cell r="C723" t="str">
            <v>79280757537</v>
          </cell>
          <cell r="E723" t="str">
            <v>2025-02-12 3177.55</v>
          </cell>
          <cell r="F723" t="str">
            <v>2025-01-13</v>
          </cell>
          <cell r="G723" t="str">
            <v>12:48:03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3177.55 руб. Отключение с 2025-02-12.</v>
          </cell>
          <cell r="L723" t="str">
            <v>отправлено</v>
          </cell>
        </row>
        <row r="724">
          <cell r="C724" t="str">
            <v>79289107200</v>
          </cell>
          <cell r="E724" t="str">
            <v>2025-02-12 2377.24</v>
          </cell>
          <cell r="F724" t="str">
            <v>2025-01-13</v>
          </cell>
          <cell r="G724" t="str">
            <v>12:48:03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2377.24 руб. Отключение с 2025-02-12.</v>
          </cell>
          <cell r="L724" t="str">
            <v>отправлено</v>
          </cell>
        </row>
        <row r="725">
          <cell r="C725" t="str">
            <v>79287011522</v>
          </cell>
          <cell r="E725" t="str">
            <v>2025-02-12 21973.27</v>
          </cell>
          <cell r="F725" t="str">
            <v>2025-01-13</v>
          </cell>
          <cell r="G725" t="str">
            <v>12:48:03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21973.27 руб. Отключение с 2025-02-12.</v>
          </cell>
          <cell r="L725" t="str">
            <v>отправлено</v>
          </cell>
        </row>
        <row r="726">
          <cell r="C726" t="str">
            <v>79389131424</v>
          </cell>
          <cell r="E726" t="str">
            <v>2025-02-12 1624.42</v>
          </cell>
          <cell r="F726" t="str">
            <v>2025-01-13</v>
          </cell>
          <cell r="G726" t="str">
            <v>12:48:03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1624.42 руб. Отключение с 2025-02-12.</v>
          </cell>
          <cell r="L726" t="str">
            <v>отправлено</v>
          </cell>
        </row>
        <row r="727">
          <cell r="C727" t="str">
            <v>79094354524</v>
          </cell>
          <cell r="E727" t="str">
            <v>2025-02-12 1757.41</v>
          </cell>
          <cell r="F727" t="str">
            <v>2025-01-13</v>
          </cell>
          <cell r="G727" t="str">
            <v>12:48:03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1757.41 руб. Отключение с 2025-02-12.</v>
          </cell>
          <cell r="L727" t="str">
            <v>отправлено</v>
          </cell>
        </row>
        <row r="728">
          <cell r="C728" t="str">
            <v>79280846303</v>
          </cell>
          <cell r="E728" t="str">
            <v>2025-02-12 2142.4</v>
          </cell>
          <cell r="F728" t="str">
            <v>2025-01-13</v>
          </cell>
          <cell r="G728" t="str">
            <v>12:48:03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2142.4 руб. Отключение с 2025-02-12.</v>
          </cell>
          <cell r="L728" t="str">
            <v>отправлено</v>
          </cell>
        </row>
        <row r="729">
          <cell r="C729" t="str">
            <v>79389146052</v>
          </cell>
          <cell r="E729" t="str">
            <v>2025-02-12 1351.79</v>
          </cell>
          <cell r="F729" t="str">
            <v>2025-01-13</v>
          </cell>
          <cell r="G729" t="str">
            <v>12:48:03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1351.79 руб. Отключение с 2025-02-12.</v>
          </cell>
          <cell r="L729" t="str">
            <v>отправлено</v>
          </cell>
        </row>
        <row r="730">
          <cell r="C730" t="str">
            <v>79034915455</v>
          </cell>
          <cell r="E730" t="str">
            <v>2025-02-12 2046.34</v>
          </cell>
          <cell r="F730" t="str">
            <v>2025-01-13</v>
          </cell>
          <cell r="G730" t="str">
            <v>12:48:04</v>
          </cell>
          <cell r="H730" t="str">
            <v>2025-01-13</v>
          </cell>
          <cell r="I730" t="str">
            <v>12:48:04</v>
          </cell>
          <cell r="J730" t="str">
            <v>ROSSETI_KBR</v>
          </cell>
          <cell r="K730" t="str">
            <v>Долг за э/э 2046.34 руб. Отключение с 2025-02-12.</v>
          </cell>
          <cell r="L730" t="str">
            <v>доставлено</v>
          </cell>
        </row>
        <row r="731">
          <cell r="C731" t="str">
            <v>79286920476</v>
          </cell>
          <cell r="E731" t="str">
            <v>2025-02-12 1637.7</v>
          </cell>
          <cell r="F731" t="str">
            <v>2025-01-13</v>
          </cell>
          <cell r="G731" t="str">
            <v>12:48:04</v>
          </cell>
          <cell r="H731" t="str">
            <v>2025-01-13</v>
          </cell>
          <cell r="I731" t="str">
            <v>12:48:04</v>
          </cell>
          <cell r="J731" t="str">
            <v>ROSSETI_KBR</v>
          </cell>
          <cell r="K731" t="str">
            <v>Долг за э/э 1637.7 руб. Отключение с 2025-02-12.</v>
          </cell>
          <cell r="L731" t="str">
            <v>доставлено</v>
          </cell>
        </row>
        <row r="732">
          <cell r="C732" t="str">
            <v>79889284454</v>
          </cell>
          <cell r="E732" t="str">
            <v>2025-02-12 3632.78</v>
          </cell>
          <cell r="F732" t="str">
            <v>2025-01-13</v>
          </cell>
          <cell r="G732" t="str">
            <v>12:48:04</v>
          </cell>
          <cell r="H732" t="str">
            <v>2025-01-13</v>
          </cell>
          <cell r="I732" t="str">
            <v>12:48:04</v>
          </cell>
          <cell r="J732" t="str">
            <v>ROSSETI_KBR</v>
          </cell>
          <cell r="K732" t="str">
            <v>Долг за э/э 3632.78 руб. Отключение с 2025-02-12.</v>
          </cell>
          <cell r="L732" t="str">
            <v>доставлено</v>
          </cell>
        </row>
        <row r="733">
          <cell r="C733" t="str">
            <v>79286930632</v>
          </cell>
          <cell r="E733" t="str">
            <v>2025-02-12 3868.7</v>
          </cell>
          <cell r="F733" t="str">
            <v>2025-01-13</v>
          </cell>
          <cell r="G733" t="str">
            <v>12:48:04</v>
          </cell>
          <cell r="H733" t="str">
            <v>2025-01-13</v>
          </cell>
          <cell r="I733" t="str">
            <v>12:48:04</v>
          </cell>
          <cell r="J733" t="str">
            <v>ROSSETI_KBR</v>
          </cell>
          <cell r="K733" t="str">
            <v>Долг за э/э 3868.7 руб. Отключение с 2025-02-12.</v>
          </cell>
          <cell r="L733" t="str">
            <v>доставлено</v>
          </cell>
        </row>
        <row r="734">
          <cell r="C734" t="str">
            <v>79640332888</v>
          </cell>
          <cell r="E734" t="str">
            <v>2025-02-12 3979.01</v>
          </cell>
          <cell r="F734" t="str">
            <v>2025-01-13</v>
          </cell>
          <cell r="G734" t="str">
            <v>12:48:04</v>
          </cell>
          <cell r="H734" t="str">
            <v>2025-01-13</v>
          </cell>
          <cell r="I734" t="str">
            <v>12:48:04</v>
          </cell>
          <cell r="J734" t="str">
            <v>ROSSETI_KBR</v>
          </cell>
          <cell r="K734" t="str">
            <v>Долг за э/э 3979.01 руб. Отключение с 2025-02-12.</v>
          </cell>
          <cell r="L734" t="str">
            <v>доставлено</v>
          </cell>
        </row>
        <row r="735">
          <cell r="C735" t="str">
            <v>79286925004</v>
          </cell>
          <cell r="E735" t="str">
            <v>2025-02-12 2436.53</v>
          </cell>
          <cell r="F735" t="str">
            <v>2025-01-13</v>
          </cell>
          <cell r="G735" t="str">
            <v>12:48:04</v>
          </cell>
          <cell r="H735" t="str">
            <v>2025-01-13</v>
          </cell>
          <cell r="I735" t="str">
            <v>12:48:04</v>
          </cell>
          <cell r="J735" t="str">
            <v>ROSSETI_KBR</v>
          </cell>
          <cell r="K735" t="str">
            <v>Долг за э/э 2436.53 руб. Отключение с 2025-02-12.</v>
          </cell>
          <cell r="L735" t="str">
            <v>доставлено</v>
          </cell>
        </row>
        <row r="736">
          <cell r="C736" t="str">
            <v>79286935531</v>
          </cell>
          <cell r="E736" t="str">
            <v>2025-02-12 1236.25</v>
          </cell>
          <cell r="F736" t="str">
            <v>2025-01-13</v>
          </cell>
          <cell r="G736" t="str">
            <v>12:48:04</v>
          </cell>
          <cell r="H736" t="str">
            <v>2025-01-13</v>
          </cell>
          <cell r="I736" t="str">
            <v>12:48:04</v>
          </cell>
          <cell r="J736" t="str">
            <v>ROSSETI_KBR</v>
          </cell>
          <cell r="K736" t="str">
            <v>Долг за э/э 1236.25 руб. Отключение с 2025-02-12.</v>
          </cell>
          <cell r="L736" t="str">
            <v>не доставлено</v>
          </cell>
        </row>
        <row r="737">
          <cell r="C737" t="str">
            <v>79286937114</v>
          </cell>
          <cell r="E737" t="str">
            <v>2025-02-12 5479.93</v>
          </cell>
          <cell r="F737" t="str">
            <v>2025-01-13</v>
          </cell>
          <cell r="G737" t="str">
            <v>12:48:04</v>
          </cell>
          <cell r="H737" t="str">
            <v>2025-01-13</v>
          </cell>
          <cell r="I737" t="str">
            <v>12:48:04</v>
          </cell>
          <cell r="J737" t="str">
            <v>ROSSETI_KBR</v>
          </cell>
          <cell r="K737" t="str">
            <v>Долг за э/э 5479.93 руб. Отключение с 2025-02-12.</v>
          </cell>
          <cell r="L737" t="str">
            <v>доставлено</v>
          </cell>
        </row>
        <row r="738">
          <cell r="C738" t="str">
            <v>79286939563</v>
          </cell>
          <cell r="E738" t="str">
            <v>2025-02-12 1777.35</v>
          </cell>
          <cell r="F738" t="str">
            <v>2025-01-13</v>
          </cell>
          <cell r="G738" t="str">
            <v>12:48:04</v>
          </cell>
          <cell r="H738" t="str">
            <v>2025-01-13</v>
          </cell>
          <cell r="I738" t="str">
            <v>12:48:04</v>
          </cell>
          <cell r="J738" t="str">
            <v>ROSSETI_KBR</v>
          </cell>
          <cell r="K738" t="str">
            <v>Долг за э/э 1777.35 руб. Отключение с 2025-02-12.</v>
          </cell>
          <cell r="L738" t="str">
            <v>доставлено</v>
          </cell>
        </row>
        <row r="739">
          <cell r="C739" t="str">
            <v>79280807833</v>
          </cell>
          <cell r="E739" t="str">
            <v>2025-02-12 1266.9</v>
          </cell>
          <cell r="F739" t="str">
            <v>2025-01-13</v>
          </cell>
          <cell r="G739" t="str">
            <v>12:48:04</v>
          </cell>
          <cell r="H739" t="str">
            <v>2025-01-13</v>
          </cell>
          <cell r="I739" t="str">
            <v>12:48:04</v>
          </cell>
          <cell r="J739" t="str">
            <v>ROSSETI_KBR</v>
          </cell>
          <cell r="K739" t="str">
            <v>Долг за э/э 1266.9 руб. Отключение с 2025-02-12.</v>
          </cell>
          <cell r="L739" t="str">
            <v>доставлено</v>
          </cell>
        </row>
        <row r="740">
          <cell r="C740" t="str">
            <v>79287036080</v>
          </cell>
          <cell r="E740" t="str">
            <v>2025-02-12 1286.85</v>
          </cell>
          <cell r="F740" t="str">
            <v>2025-01-13</v>
          </cell>
          <cell r="G740" t="str">
            <v>12:48:04</v>
          </cell>
          <cell r="H740" t="str">
            <v>2025-01-13</v>
          </cell>
          <cell r="I740" t="str">
            <v>12:48:04</v>
          </cell>
          <cell r="J740" t="str">
            <v>ROSSETI_KBR</v>
          </cell>
          <cell r="K740" t="str">
            <v>Долг за э/э 1286.85 руб. Отключение с 2025-02-12.</v>
          </cell>
          <cell r="L740" t="str">
            <v>не доставлено</v>
          </cell>
        </row>
        <row r="741">
          <cell r="C741" t="str">
            <v>79287059499</v>
          </cell>
          <cell r="E741" t="str">
            <v>2025-02-12 3234.56</v>
          </cell>
          <cell r="F741" t="str">
            <v>2025-01-13</v>
          </cell>
          <cell r="G741" t="str">
            <v>12:48:04</v>
          </cell>
          <cell r="H741" t="str">
            <v>2025-01-13</v>
          </cell>
          <cell r="I741" t="str">
            <v>12:48:04</v>
          </cell>
          <cell r="J741" t="str">
            <v>ROSSETI_KBR</v>
          </cell>
          <cell r="K741" t="str">
            <v>Долг за э/э 3234.56 руб. Отключение с 2025-02-12.</v>
          </cell>
          <cell r="L741" t="str">
            <v>доставлено</v>
          </cell>
        </row>
        <row r="742">
          <cell r="C742" t="str">
            <v>79287065547</v>
          </cell>
          <cell r="E742" t="str">
            <v>2025-02-12 4284.41</v>
          </cell>
          <cell r="F742" t="str">
            <v>2025-01-13</v>
          </cell>
          <cell r="G742" t="str">
            <v>12:48:04</v>
          </cell>
          <cell r="H742" t="str">
            <v>2025-01-13</v>
          </cell>
          <cell r="I742" t="str">
            <v>12:48:04</v>
          </cell>
          <cell r="J742" t="str">
            <v>ROSSETI_KBR</v>
          </cell>
          <cell r="K742" t="str">
            <v>Долг за э/э 4284.41 руб. Отключение с 2025-02-12.</v>
          </cell>
          <cell r="L742" t="str">
            <v>доставлено</v>
          </cell>
        </row>
        <row r="743">
          <cell r="C743" t="str">
            <v>79280753050</v>
          </cell>
          <cell r="E743" t="str">
            <v>2025-02-12 2227.96</v>
          </cell>
          <cell r="F743" t="str">
            <v>2025-01-13</v>
          </cell>
          <cell r="G743" t="str">
            <v>12:48:04</v>
          </cell>
          <cell r="H743" t="str">
            <v>2025-01-13</v>
          </cell>
          <cell r="I743" t="str">
            <v>12:48:04</v>
          </cell>
          <cell r="J743" t="str">
            <v>ROSSETI_KBR</v>
          </cell>
          <cell r="K743" t="str">
            <v>Долг за э/э 2227.96 руб. Отключение с 2025-02-12.</v>
          </cell>
          <cell r="L743" t="str">
            <v>доставлено</v>
          </cell>
        </row>
        <row r="744">
          <cell r="C744" t="str">
            <v>79280376004</v>
          </cell>
          <cell r="E744" t="str">
            <v>2025-02-12 2013.65</v>
          </cell>
          <cell r="F744" t="str">
            <v>2025-01-13</v>
          </cell>
          <cell r="G744" t="str">
            <v>12:48:04</v>
          </cell>
          <cell r="H744" t="str">
            <v>2025-01-13</v>
          </cell>
          <cell r="I744" t="str">
            <v>12:48:04</v>
          </cell>
          <cell r="J744" t="str">
            <v>ROSSETI_KBR</v>
          </cell>
          <cell r="K744" t="str">
            <v>Долг за э/э 2013.65 руб. Отключение с 2025-02-12.</v>
          </cell>
          <cell r="L744" t="str">
            <v>доставлено</v>
          </cell>
        </row>
        <row r="745">
          <cell r="C745" t="str">
            <v>79289636563</v>
          </cell>
          <cell r="E745" t="str">
            <v>2025-02-12 2875.39</v>
          </cell>
          <cell r="F745" t="str">
            <v>2025-01-13</v>
          </cell>
          <cell r="G745" t="str">
            <v>12:48:04</v>
          </cell>
          <cell r="H745" t="str">
            <v>2025-01-13</v>
          </cell>
          <cell r="I745" t="str">
            <v>12:48:04</v>
          </cell>
          <cell r="J745" t="str">
            <v>ROSSETI_KBR</v>
          </cell>
          <cell r="K745" t="str">
            <v>Долг за э/э 2875.39 руб. Отключение с 2025-02-12.</v>
          </cell>
          <cell r="L745" t="str">
            <v>доставлено</v>
          </cell>
        </row>
        <row r="746">
          <cell r="C746" t="str">
            <v>79286919147</v>
          </cell>
          <cell r="E746" t="str">
            <v>2025-02-12 3471.79</v>
          </cell>
          <cell r="F746" t="str">
            <v>2025-01-13</v>
          </cell>
          <cell r="G746" t="str">
            <v>12:48:04</v>
          </cell>
          <cell r="H746" t="str">
            <v>2025-01-13</v>
          </cell>
          <cell r="I746" t="str">
            <v>12:48:04</v>
          </cell>
          <cell r="J746" t="str">
            <v>ROSSETI_KBR</v>
          </cell>
          <cell r="K746" t="str">
            <v>Долг за э/э 3471.79 руб. Отключение с 2025-02-12.</v>
          </cell>
          <cell r="L746" t="str">
            <v>доставлено</v>
          </cell>
        </row>
        <row r="747">
          <cell r="C747" t="str">
            <v>79287222039</v>
          </cell>
          <cell r="E747" t="str">
            <v>2025-02-12 1243.2</v>
          </cell>
          <cell r="F747" t="str">
            <v>2025-01-13</v>
          </cell>
          <cell r="G747" t="str">
            <v>12:48:04</v>
          </cell>
          <cell r="H747" t="str">
            <v>2025-01-13</v>
          </cell>
          <cell r="I747" t="str">
            <v>12:48:04</v>
          </cell>
          <cell r="J747" t="str">
            <v>ROSSETI_KBR</v>
          </cell>
          <cell r="K747" t="str">
            <v>Долг за э/э 1243.2 руб. Отключение с 2025-02-12.</v>
          </cell>
          <cell r="L747" t="str">
            <v>доставлено</v>
          </cell>
        </row>
        <row r="748">
          <cell r="C748" t="str">
            <v>79289166451</v>
          </cell>
          <cell r="E748" t="str">
            <v>2025-02-12 1295.43</v>
          </cell>
          <cell r="F748" t="str">
            <v>2025-01-13</v>
          </cell>
          <cell r="G748" t="str">
            <v>12:48:04</v>
          </cell>
          <cell r="H748" t="str">
            <v>2025-01-13</v>
          </cell>
          <cell r="I748" t="str">
            <v>12:48:04</v>
          </cell>
          <cell r="J748" t="str">
            <v>ROSSETI_KBR</v>
          </cell>
          <cell r="K748" t="str">
            <v>Долг за э/э 1295.43 руб. Отключение с 2025-02-12.</v>
          </cell>
          <cell r="L748" t="str">
            <v>доставлено</v>
          </cell>
        </row>
        <row r="749">
          <cell r="C749" t="str">
            <v>79289153484</v>
          </cell>
          <cell r="E749" t="str">
            <v>2025-02-12 1387.79</v>
          </cell>
          <cell r="F749" t="str">
            <v>2025-01-13</v>
          </cell>
          <cell r="G749" t="str">
            <v>12:48:04</v>
          </cell>
          <cell r="H749" t="str">
            <v>2025-01-13</v>
          </cell>
          <cell r="I749" t="str">
            <v>12:48:04</v>
          </cell>
          <cell r="J749" t="str">
            <v>ROSSETI_KBR</v>
          </cell>
          <cell r="K749" t="str">
            <v>Долг за э/э 1387.79 руб. Отключение с 2025-02-12.</v>
          </cell>
          <cell r="L749" t="str">
            <v>не доставлено</v>
          </cell>
        </row>
        <row r="750">
          <cell r="C750" t="str">
            <v>79286912463</v>
          </cell>
          <cell r="E750" t="str">
            <v>2025-02-12 2555.88</v>
          </cell>
          <cell r="F750" t="str">
            <v>2025-01-13</v>
          </cell>
          <cell r="G750" t="str">
            <v>12:48:04</v>
          </cell>
          <cell r="H750" t="str">
            <v>2025-01-13</v>
          </cell>
          <cell r="I750" t="str">
            <v>12:48:04</v>
          </cell>
          <cell r="J750" t="str">
            <v>ROSSETI_KBR</v>
          </cell>
          <cell r="K750" t="str">
            <v>Долг за э/э 2555.88 руб. Отключение с 2025-02-12.</v>
          </cell>
          <cell r="L750" t="str">
            <v>доставлено</v>
          </cell>
        </row>
        <row r="751">
          <cell r="C751" t="str">
            <v>79286928231</v>
          </cell>
          <cell r="E751" t="str">
            <v>2025-02-12 2446.57</v>
          </cell>
          <cell r="F751" t="str">
            <v>2025-01-13</v>
          </cell>
          <cell r="G751" t="str">
            <v>12:48:04</v>
          </cell>
          <cell r="H751" t="str">
            <v>2025-01-13</v>
          </cell>
          <cell r="I751" t="str">
            <v>12:48:04</v>
          </cell>
          <cell r="J751" t="str">
            <v>ROSSETI_KBR</v>
          </cell>
          <cell r="K751" t="str">
            <v>Долг за э/э 2446.57 руб. Отключение с 2025-02-12.</v>
          </cell>
          <cell r="L751" t="str">
            <v>не доставлено</v>
          </cell>
        </row>
        <row r="752">
          <cell r="C752" t="str">
            <v>79286907873</v>
          </cell>
          <cell r="E752" t="str">
            <v>2025-02-12 1400.68</v>
          </cell>
          <cell r="F752" t="str">
            <v>2025-01-13</v>
          </cell>
          <cell r="G752" t="str">
            <v>12:48:04</v>
          </cell>
          <cell r="H752" t="str">
            <v>2025-01-13</v>
          </cell>
          <cell r="I752" t="str">
            <v>12:48:04</v>
          </cell>
          <cell r="J752" t="str">
            <v>ROSSETI_KBR</v>
          </cell>
          <cell r="K752" t="str">
            <v>Долг за э/э 1400.68 руб. Отключение с 2025-02-12.</v>
          </cell>
          <cell r="L752" t="str">
            <v>доставлено</v>
          </cell>
        </row>
        <row r="753">
          <cell r="C753" t="str">
            <v>79286491499</v>
          </cell>
          <cell r="E753" t="str">
            <v>2025-02-12 1952.14</v>
          </cell>
          <cell r="F753" t="str">
            <v>2025-01-13</v>
          </cell>
          <cell r="G753" t="str">
            <v>12:48:04</v>
          </cell>
          <cell r="H753" t="str">
            <v>2025-01-13</v>
          </cell>
          <cell r="I753" t="str">
            <v>12:48:04</v>
          </cell>
          <cell r="J753" t="str">
            <v>ROSSETI_KBR</v>
          </cell>
          <cell r="K753" t="str">
            <v>Долг за э/э 1952.14 руб. Отключение с 2025-02-12.</v>
          </cell>
          <cell r="L753" t="str">
            <v>доставлено</v>
          </cell>
        </row>
        <row r="754">
          <cell r="C754" t="str">
            <v>79280846270</v>
          </cell>
          <cell r="E754" t="str">
            <v>2025-02-12 24232.86</v>
          </cell>
          <cell r="F754" t="str">
            <v>2025-01-13</v>
          </cell>
          <cell r="G754" t="str">
            <v>12:48:04</v>
          </cell>
          <cell r="H754" t="str">
            <v>2025-01-13</v>
          </cell>
          <cell r="I754" t="str">
            <v>12:48:04</v>
          </cell>
          <cell r="J754" t="str">
            <v>ROSSETI_KBR</v>
          </cell>
          <cell r="K754" t="str">
            <v>Долг за э/э 24232.86 руб. Отключение с 2025-02-12.</v>
          </cell>
          <cell r="L754" t="str">
            <v>доставлено</v>
          </cell>
        </row>
        <row r="755">
          <cell r="C755" t="str">
            <v>79280841424</v>
          </cell>
          <cell r="E755" t="str">
            <v>2025-02-12 1364.75</v>
          </cell>
          <cell r="F755" t="str">
            <v>2025-01-13</v>
          </cell>
          <cell r="G755" t="str">
            <v>12:48:04</v>
          </cell>
          <cell r="H755" t="str">
            <v>2025-01-13</v>
          </cell>
          <cell r="I755" t="str">
            <v>12:48:04</v>
          </cell>
          <cell r="J755" t="str">
            <v>ROSSETI_KBR</v>
          </cell>
          <cell r="K755" t="str">
            <v>Долг за э/э 1364.75 руб. Отключение с 2025-02-12.</v>
          </cell>
          <cell r="L755" t="str">
            <v>доставлено</v>
          </cell>
        </row>
        <row r="756">
          <cell r="C756" t="str">
            <v>79280844359</v>
          </cell>
          <cell r="E756" t="str">
            <v>2025-02-12 1694.35</v>
          </cell>
          <cell r="F756" t="str">
            <v>2025-01-13</v>
          </cell>
          <cell r="G756" t="str">
            <v>12:48:04</v>
          </cell>
          <cell r="H756" t="str">
            <v>2025-01-13</v>
          </cell>
          <cell r="I756" t="str">
            <v>12:48:04</v>
          </cell>
          <cell r="J756" t="str">
            <v>ROSSETI_KBR</v>
          </cell>
          <cell r="K756" t="str">
            <v>Долг за э/э 1694.35 руб. Отключение с 2025-02-12.</v>
          </cell>
          <cell r="L756" t="str">
            <v>доставлено</v>
          </cell>
        </row>
        <row r="757">
          <cell r="C757" t="str">
            <v>79280833046</v>
          </cell>
          <cell r="E757" t="str">
            <v>2025-02-12 1339.07</v>
          </cell>
          <cell r="F757" t="str">
            <v>2025-01-13</v>
          </cell>
          <cell r="G757" t="str">
            <v>12:48:04</v>
          </cell>
          <cell r="H757" t="str">
            <v>2025-01-13</v>
          </cell>
          <cell r="I757" t="str">
            <v>12:48:04</v>
          </cell>
          <cell r="J757" t="str">
            <v>ROSSETI_KBR</v>
          </cell>
          <cell r="K757" t="str">
            <v>Долг за э/э 1339.07 руб. Отключение с 2025-02-12.</v>
          </cell>
          <cell r="L757" t="str">
            <v>доставлено</v>
          </cell>
        </row>
        <row r="758">
          <cell r="C758" t="str">
            <v>79280833704</v>
          </cell>
          <cell r="E758" t="str">
            <v>2025-02-12 8051.59</v>
          </cell>
          <cell r="F758" t="str">
            <v>2025-01-13</v>
          </cell>
          <cell r="G758" t="str">
            <v>12:48:04</v>
          </cell>
          <cell r="H758" t="str">
            <v>2025-01-13</v>
          </cell>
          <cell r="I758" t="str">
            <v>12:48:04</v>
          </cell>
          <cell r="J758" t="str">
            <v>ROSSETI_KBR</v>
          </cell>
          <cell r="K758" t="str">
            <v>Долг за э/э 8051.59 руб. Отключение с 2025-02-12.</v>
          </cell>
          <cell r="L758" t="str">
            <v>не доставлено</v>
          </cell>
        </row>
        <row r="759">
          <cell r="C759" t="str">
            <v>79280838575</v>
          </cell>
          <cell r="E759" t="str">
            <v>2025-02-12 2610.03</v>
          </cell>
          <cell r="F759" t="str">
            <v>2025-01-13</v>
          </cell>
          <cell r="G759" t="str">
            <v>12:48:04</v>
          </cell>
          <cell r="H759" t="str">
            <v>2025-01-13</v>
          </cell>
          <cell r="I759" t="str">
            <v>12:48:04</v>
          </cell>
          <cell r="J759" t="str">
            <v>ROSSETI_KBR</v>
          </cell>
          <cell r="K759" t="str">
            <v>Долг за э/э 2610.03 руб. Отключение с 2025-02-12.</v>
          </cell>
          <cell r="L759" t="str">
            <v>доставлено</v>
          </cell>
        </row>
        <row r="760">
          <cell r="C760" t="str">
            <v>79993830007</v>
          </cell>
          <cell r="E760" t="str">
            <v>2025-02-12 2258.24</v>
          </cell>
          <cell r="F760" t="str">
            <v>2025-01-13</v>
          </cell>
          <cell r="G760" t="str">
            <v>12:48:04</v>
          </cell>
          <cell r="H760" t="str">
            <v>2025-01-13</v>
          </cell>
          <cell r="I760" t="str">
            <v>12:48:04</v>
          </cell>
          <cell r="J760" t="str">
            <v>ROSSETI_KBR</v>
          </cell>
          <cell r="K760" t="str">
            <v>Долг за э/э 2258.24 руб. Отключение с 2025-02-12.</v>
          </cell>
          <cell r="L760" t="str">
            <v>доставлено</v>
          </cell>
        </row>
        <row r="761">
          <cell r="C761" t="str">
            <v>79286940694</v>
          </cell>
          <cell r="E761" t="str">
            <v>2025-02-12 2605.9</v>
          </cell>
          <cell r="F761" t="str">
            <v>2025-01-13</v>
          </cell>
          <cell r="G761" t="str">
            <v>12:48:04</v>
          </cell>
          <cell r="H761" t="str">
            <v>2025-01-13</v>
          </cell>
          <cell r="I761" t="str">
            <v>12:48:04</v>
          </cell>
          <cell r="J761" t="str">
            <v>ROSSETI_KBR</v>
          </cell>
          <cell r="K761" t="str">
            <v>Долг за э/э 2605.9 руб. Отключение с 2025-02-12.</v>
          </cell>
          <cell r="L761" t="str">
            <v>доставлено</v>
          </cell>
        </row>
        <row r="762">
          <cell r="C762" t="str">
            <v>79034909142</v>
          </cell>
          <cell r="E762" t="str">
            <v>2025-02-12 2212.07</v>
          </cell>
          <cell r="F762" t="str">
            <v>2025-01-13</v>
          </cell>
          <cell r="G762" t="str">
            <v>12:48:04</v>
          </cell>
          <cell r="H762" t="str">
            <v>2025-01-13</v>
          </cell>
          <cell r="I762" t="str">
            <v>12:48:05</v>
          </cell>
          <cell r="J762" t="str">
            <v>ROSSETI_KBR</v>
          </cell>
          <cell r="K762" t="str">
            <v>Долг за э/э 2212.07 руб. Отключение с 2025-02-12.</v>
          </cell>
          <cell r="L762" t="str">
            <v>доставлено</v>
          </cell>
        </row>
        <row r="763">
          <cell r="C763" t="str">
            <v>79286909695</v>
          </cell>
          <cell r="E763" t="str">
            <v>2025-02-12 1427.05</v>
          </cell>
          <cell r="F763" t="str">
            <v>2025-01-13</v>
          </cell>
          <cell r="G763" t="str">
            <v>12:48:04</v>
          </cell>
          <cell r="H763" t="str">
            <v>2025-01-13</v>
          </cell>
          <cell r="I763" t="str">
            <v>12:48:05</v>
          </cell>
          <cell r="J763" t="str">
            <v>ROSSETI_KBR</v>
          </cell>
          <cell r="K763" t="str">
            <v>Долг за э/э 1427.05 руб. Отключение с 2025-02-12.</v>
          </cell>
          <cell r="L763" t="str">
            <v>доставлено</v>
          </cell>
        </row>
        <row r="764">
          <cell r="C764" t="str">
            <v>79286927055</v>
          </cell>
          <cell r="E764" t="str">
            <v>2025-02-12 1323.55</v>
          </cell>
          <cell r="F764" t="str">
            <v>2025-01-13</v>
          </cell>
          <cell r="G764" t="str">
            <v>12:48:04</v>
          </cell>
          <cell r="H764" t="str">
            <v>2025-01-13</v>
          </cell>
          <cell r="I764" t="str">
            <v>12:48:05</v>
          </cell>
          <cell r="J764" t="str">
            <v>ROSSETI_KBR</v>
          </cell>
          <cell r="K764" t="str">
            <v>Долг за э/э 1323.55 руб. Отключение с 2025-02-12.</v>
          </cell>
          <cell r="L764" t="str">
            <v>доставлено</v>
          </cell>
        </row>
        <row r="765">
          <cell r="C765" t="str">
            <v>79087171239</v>
          </cell>
          <cell r="E765" t="str">
            <v>2025-02-12 1362.17</v>
          </cell>
          <cell r="F765" t="str">
            <v>2025-01-13</v>
          </cell>
          <cell r="G765" t="str">
            <v>12:48:04</v>
          </cell>
          <cell r="H765" t="str">
            <v>2025-01-13</v>
          </cell>
          <cell r="I765" t="str">
            <v>12:48:05</v>
          </cell>
          <cell r="J765" t="str">
            <v>ROSSETI_KBR</v>
          </cell>
          <cell r="K765" t="str">
            <v>Долг за э/э 1362.17 руб. Отключение с 2025-02-12.</v>
          </cell>
          <cell r="L765" t="str">
            <v>доставлено</v>
          </cell>
        </row>
        <row r="766">
          <cell r="C766" t="str">
            <v>79626538320</v>
          </cell>
          <cell r="E766" t="str">
            <v>2025-02-12 1322.49</v>
          </cell>
          <cell r="F766" t="str">
            <v>2025-01-13</v>
          </cell>
          <cell r="G766" t="str">
            <v>12:48:04</v>
          </cell>
          <cell r="H766" t="str">
            <v>2025-01-13</v>
          </cell>
          <cell r="I766" t="str">
            <v>12:48:05</v>
          </cell>
          <cell r="J766" t="str">
            <v>ROSSETI_KBR</v>
          </cell>
          <cell r="K766" t="str">
            <v>Долг за э/э 1322.49 руб. Отключение с 2025-02-12.</v>
          </cell>
          <cell r="L766" t="str">
            <v>доставлено</v>
          </cell>
        </row>
        <row r="767">
          <cell r="C767" t="str">
            <v>79286911545</v>
          </cell>
          <cell r="E767" t="str">
            <v>2025-02-12 1770.56</v>
          </cell>
          <cell r="F767" t="str">
            <v>2025-01-13</v>
          </cell>
          <cell r="G767" t="str">
            <v>12:48:04</v>
          </cell>
          <cell r="H767" t="str">
            <v>2025-01-13</v>
          </cell>
          <cell r="I767" t="str">
            <v>12:48:05</v>
          </cell>
          <cell r="J767" t="str">
            <v>ROSSETI_KBR</v>
          </cell>
          <cell r="K767" t="str">
            <v>Долг за э/э 1770.56 руб. Отключение с 2025-02-12.</v>
          </cell>
          <cell r="L767" t="str">
            <v>доставлено</v>
          </cell>
        </row>
        <row r="768">
          <cell r="C768" t="str">
            <v>79286940178</v>
          </cell>
          <cell r="E768" t="str">
            <v>2025-02-12 1705.15</v>
          </cell>
          <cell r="F768" t="str">
            <v>2025-01-13</v>
          </cell>
          <cell r="G768" t="str">
            <v>12:48:04</v>
          </cell>
          <cell r="H768" t="str">
            <v>2025-01-13</v>
          </cell>
          <cell r="I768" t="str">
            <v>12:48:05</v>
          </cell>
          <cell r="J768" t="str">
            <v>ROSSETI_KBR</v>
          </cell>
          <cell r="K768" t="str">
            <v>Долг за э/э 1705.15 руб. Отключение с 2025-02-12.</v>
          </cell>
          <cell r="L768" t="str">
            <v>доставлено</v>
          </cell>
        </row>
        <row r="769">
          <cell r="C769" t="str">
            <v>79286909094</v>
          </cell>
          <cell r="E769" t="str">
            <v>2025-02-12 1249.29</v>
          </cell>
          <cell r="F769" t="str">
            <v>2025-01-13</v>
          </cell>
          <cell r="G769" t="str">
            <v>12:48:04</v>
          </cell>
          <cell r="H769" t="str">
            <v>2025-01-13</v>
          </cell>
          <cell r="I769" t="str">
            <v>12:48:05</v>
          </cell>
          <cell r="J769" t="str">
            <v>ROSSETI_KBR</v>
          </cell>
          <cell r="K769" t="str">
            <v>Долг за э/э 1249.29 руб. Отключение с 2025-02-12.</v>
          </cell>
          <cell r="L769" t="str">
            <v>доставлено</v>
          </cell>
        </row>
        <row r="770">
          <cell r="C770" t="str">
            <v>79640316848</v>
          </cell>
          <cell r="E770" t="str">
            <v>2025-02-12 3173.05</v>
          </cell>
          <cell r="F770" t="str">
            <v>2025-01-13</v>
          </cell>
          <cell r="G770" t="str">
            <v>12:48:04</v>
          </cell>
          <cell r="H770" t="str">
            <v>2025-01-13</v>
          </cell>
          <cell r="I770" t="str">
            <v>12:48:05</v>
          </cell>
          <cell r="J770" t="str">
            <v>ROSSETI_KBR</v>
          </cell>
          <cell r="K770" t="str">
            <v>Долг за э/э 3173.05 руб. Отключение с 2025-02-12.</v>
          </cell>
          <cell r="L770" t="str">
            <v>доставлено</v>
          </cell>
        </row>
        <row r="771">
          <cell r="C771" t="str">
            <v>79280842394</v>
          </cell>
          <cell r="E771" t="str">
            <v>2025-02-12 1627.4</v>
          </cell>
          <cell r="F771" t="str">
            <v>2025-01-13</v>
          </cell>
          <cell r="G771" t="str">
            <v>12:48:04</v>
          </cell>
          <cell r="H771" t="str">
            <v>2025-01-13</v>
          </cell>
          <cell r="I771" t="str">
            <v>12:48:05</v>
          </cell>
          <cell r="J771" t="str">
            <v>ROSSETI_KBR</v>
          </cell>
          <cell r="K771" t="str">
            <v>Долг за э/э 1627.4 руб. Отключение с 2025-02-12.</v>
          </cell>
          <cell r="L771" t="str">
            <v>доставлено</v>
          </cell>
        </row>
        <row r="772">
          <cell r="C772" t="str">
            <v>79284067796</v>
          </cell>
          <cell r="E772" t="str">
            <v>2025-02-12 1282.9</v>
          </cell>
          <cell r="F772" t="str">
            <v>2025-01-13</v>
          </cell>
          <cell r="G772" t="str">
            <v>12:48:04</v>
          </cell>
          <cell r="H772" t="str">
            <v>2025-01-13</v>
          </cell>
          <cell r="I772" t="str">
            <v>12:48:05</v>
          </cell>
          <cell r="J772" t="str">
            <v>ROSSETI_KBR</v>
          </cell>
          <cell r="K772" t="str">
            <v>Долг за э/э 1282.9 руб. Отключение с 2025-02-12.</v>
          </cell>
          <cell r="L772" t="str">
            <v>доставлено</v>
          </cell>
        </row>
        <row r="773">
          <cell r="C773" t="str">
            <v>79993710007</v>
          </cell>
          <cell r="E773" t="str">
            <v>2025-02-12 185257.2</v>
          </cell>
          <cell r="F773" t="str">
            <v>2025-01-13</v>
          </cell>
          <cell r="G773" t="str">
            <v>12:48:04</v>
          </cell>
          <cell r="H773" t="str">
            <v>2025-01-13</v>
          </cell>
          <cell r="I773" t="str">
            <v>12:48:05</v>
          </cell>
          <cell r="J773" t="str">
            <v>ROSSETI_KBR</v>
          </cell>
          <cell r="K773" t="str">
            <v>Долг за э/э 185257.2 руб. Отключение с 2025-02-12.</v>
          </cell>
          <cell r="L773" t="str">
            <v>доставлено</v>
          </cell>
        </row>
        <row r="774">
          <cell r="C774" t="str">
            <v>79283102222</v>
          </cell>
          <cell r="E774" t="str">
            <v>2025-02-12 3346.72</v>
          </cell>
          <cell r="F774" t="str">
            <v>2025-01-13</v>
          </cell>
          <cell r="G774" t="str">
            <v>12:48:04</v>
          </cell>
          <cell r="H774" t="str">
            <v>2025-01-13</v>
          </cell>
          <cell r="I774" t="str">
            <v>12:48:05</v>
          </cell>
          <cell r="J774" t="str">
            <v>ROSSETI_KBR</v>
          </cell>
          <cell r="K774" t="str">
            <v>Долг за э/э 3346.72 руб. Отключение с 2025-02-12.</v>
          </cell>
          <cell r="L774" t="str">
            <v>доставлено</v>
          </cell>
        </row>
        <row r="775">
          <cell r="C775" t="str">
            <v>79280831004</v>
          </cell>
          <cell r="E775" t="str">
            <v>2025-02-12 1695.19</v>
          </cell>
          <cell r="F775" t="str">
            <v>2025-01-13</v>
          </cell>
          <cell r="G775" t="str">
            <v>12:48:04</v>
          </cell>
          <cell r="H775" t="str">
            <v>2025-01-13</v>
          </cell>
          <cell r="I775" t="str">
            <v>12:48:05</v>
          </cell>
          <cell r="J775" t="str">
            <v>ROSSETI_KBR</v>
          </cell>
          <cell r="K775" t="str">
            <v>Долг за э/э 1695.19 руб. Отключение с 2025-02-12.</v>
          </cell>
          <cell r="L775" t="str">
            <v>доставлено</v>
          </cell>
        </row>
        <row r="776">
          <cell r="C776" t="str">
            <v>79674270666</v>
          </cell>
          <cell r="E776" t="str">
            <v>2025-02-12 2439.7</v>
          </cell>
          <cell r="F776" t="str">
            <v>2025-01-13</v>
          </cell>
          <cell r="G776" t="str">
            <v>12:48:04</v>
          </cell>
          <cell r="H776" t="str">
            <v>2025-01-13</v>
          </cell>
          <cell r="I776" t="str">
            <v>12:48:05</v>
          </cell>
          <cell r="J776" t="str">
            <v>ROSSETI_KBR</v>
          </cell>
          <cell r="K776" t="str">
            <v>Долг за э/э 2439.7 руб. Отключение с 2025-02-12.</v>
          </cell>
          <cell r="L776" t="str">
            <v>доставлено</v>
          </cell>
        </row>
        <row r="777">
          <cell r="C777" t="str">
            <v>79994036956</v>
          </cell>
          <cell r="E777" t="str">
            <v>2025-02-12 3803.2</v>
          </cell>
          <cell r="F777" t="str">
            <v>2025-01-13</v>
          </cell>
          <cell r="G777" t="str">
            <v>12:48:04</v>
          </cell>
          <cell r="H777" t="str">
            <v>2025-01-13</v>
          </cell>
          <cell r="I777" t="str">
            <v>12:48:05</v>
          </cell>
          <cell r="J777" t="str">
            <v>ROSSETI_KBR</v>
          </cell>
          <cell r="K777" t="str">
            <v>Долг за э/э 3803.2 руб. Отключение с 2025-02-12.</v>
          </cell>
          <cell r="L777" t="str">
            <v>доставлено</v>
          </cell>
        </row>
        <row r="778">
          <cell r="C778" t="str">
            <v>79280844414</v>
          </cell>
          <cell r="E778" t="str">
            <v>2025-02-12 1781.23</v>
          </cell>
          <cell r="F778" t="str">
            <v>2025-01-13</v>
          </cell>
          <cell r="G778" t="str">
            <v>12:48:04</v>
          </cell>
          <cell r="H778" t="str">
            <v>2025-01-13</v>
          </cell>
          <cell r="I778" t="str">
            <v>12:48:05</v>
          </cell>
          <cell r="J778" t="str">
            <v>ROSSETI_KBR</v>
          </cell>
          <cell r="K778" t="str">
            <v>Долг за э/э 1781.23 руб. Отключение с 2025-02-12.</v>
          </cell>
          <cell r="L778" t="str">
            <v>доставлено</v>
          </cell>
        </row>
        <row r="779">
          <cell r="C779" t="str">
            <v>79280844950</v>
          </cell>
          <cell r="E779" t="str">
            <v>2025-02-12 3923.23</v>
          </cell>
          <cell r="F779" t="str">
            <v>2025-01-13</v>
          </cell>
          <cell r="G779" t="str">
            <v>12:48:04</v>
          </cell>
          <cell r="H779" t="str">
            <v>2025-01-13</v>
          </cell>
          <cell r="I779" t="str">
            <v>12:48:05</v>
          </cell>
          <cell r="J779" t="str">
            <v>ROSSETI_KBR</v>
          </cell>
          <cell r="K779" t="str">
            <v>Долг за э/э 3923.23 руб. Отключение с 2025-02-12.</v>
          </cell>
          <cell r="L779" t="str">
            <v>доставлено</v>
          </cell>
        </row>
        <row r="780">
          <cell r="C780" t="str">
            <v>79271664860</v>
          </cell>
          <cell r="E780" t="str">
            <v>2025-02-12 1406.64</v>
          </cell>
          <cell r="F780" t="str">
            <v>2025-01-13</v>
          </cell>
          <cell r="G780" t="str">
            <v>12:48:04</v>
          </cell>
          <cell r="H780" t="str">
            <v>2025-01-13</v>
          </cell>
          <cell r="I780" t="str">
            <v>12:48:05</v>
          </cell>
          <cell r="J780" t="str">
            <v>ROSSETI_KBR</v>
          </cell>
          <cell r="K780" t="str">
            <v>Долг за э/э 1406.64 руб. Отключение с 2025-02-12.</v>
          </cell>
          <cell r="L780" t="str">
            <v>доставлено</v>
          </cell>
        </row>
        <row r="781">
          <cell r="C781" t="str">
            <v>79674193249</v>
          </cell>
          <cell r="E781" t="str">
            <v>2025-02-12 1246.3</v>
          </cell>
          <cell r="F781" t="str">
            <v>2025-01-13</v>
          </cell>
          <cell r="G781" t="str">
            <v>12:48:04</v>
          </cell>
          <cell r="H781" t="str">
            <v>2025-01-13</v>
          </cell>
          <cell r="I781" t="str">
            <v>12:48:06</v>
          </cell>
          <cell r="J781" t="str">
            <v>ROSSETI_KBR</v>
          </cell>
          <cell r="K781" t="str">
            <v>Долг за э/э 1246.3 руб. Отключение с 2025-02-12.</v>
          </cell>
          <cell r="L781" t="str">
            <v>доставлено</v>
          </cell>
        </row>
        <row r="782">
          <cell r="C782" t="str">
            <v>79631680059</v>
          </cell>
          <cell r="E782" t="str">
            <v>2025-02-12 2435.96</v>
          </cell>
          <cell r="F782" t="str">
            <v>2025-01-13</v>
          </cell>
          <cell r="G782" t="str">
            <v>12:48:04</v>
          </cell>
          <cell r="H782" t="str">
            <v>2025-01-13</v>
          </cell>
          <cell r="I782" t="str">
            <v>12:48:06</v>
          </cell>
          <cell r="J782" t="str">
            <v>ROSSETI_KBR</v>
          </cell>
          <cell r="K782" t="str">
            <v>Долг за э/э 2435.96 руб. Отключение с 2025-02-12.</v>
          </cell>
          <cell r="L782" t="str">
            <v>доставлено</v>
          </cell>
        </row>
        <row r="783">
          <cell r="C783" t="str">
            <v>79286911631</v>
          </cell>
          <cell r="E783" t="str">
            <v>2025-02-12 2461.71</v>
          </cell>
          <cell r="F783" t="str">
            <v>2025-01-13</v>
          </cell>
          <cell r="G783" t="str">
            <v>12:48:04</v>
          </cell>
          <cell r="H783" t="str">
            <v>2025-01-13</v>
          </cell>
          <cell r="I783" t="str">
            <v>12:48:06</v>
          </cell>
          <cell r="J783" t="str">
            <v>ROSSETI_KBR</v>
          </cell>
          <cell r="K783" t="str">
            <v>Долг за э/э 2461.71 руб. Отключение с 2025-02-12.</v>
          </cell>
          <cell r="L783" t="str">
            <v>доставлено</v>
          </cell>
        </row>
        <row r="784">
          <cell r="C784" t="str">
            <v>79674231702</v>
          </cell>
          <cell r="E784" t="str">
            <v>2025-02-12 2795.02</v>
          </cell>
          <cell r="F784" t="str">
            <v>2025-01-13</v>
          </cell>
          <cell r="G784" t="str">
            <v>12:48:04</v>
          </cell>
          <cell r="H784" t="str">
            <v>2025-01-13</v>
          </cell>
          <cell r="I784" t="str">
            <v>12:48:07</v>
          </cell>
          <cell r="J784" t="str">
            <v>ROSSETI_KBR</v>
          </cell>
          <cell r="K784" t="str">
            <v>Долг за э/э 2795.02 руб. Отключение с 2025-02-12.</v>
          </cell>
          <cell r="L784" t="str">
            <v>доставлено</v>
          </cell>
        </row>
        <row r="785">
          <cell r="C785" t="str">
            <v>79187250130</v>
          </cell>
          <cell r="E785" t="str">
            <v>2025-02-12 1732.87</v>
          </cell>
          <cell r="F785" t="str">
            <v>2025-01-13</v>
          </cell>
          <cell r="G785" t="str">
            <v>12:48:04</v>
          </cell>
          <cell r="H785" t="str">
            <v>2025-01-13</v>
          </cell>
          <cell r="I785" t="str">
            <v>12:48:08</v>
          </cell>
          <cell r="J785" t="str">
            <v>ROSSETI_KBR</v>
          </cell>
          <cell r="K785" t="str">
            <v>Долг за э/э 1732.87 руб. Отключение с 2025-02-12.</v>
          </cell>
          <cell r="L785" t="str">
            <v>доставлено</v>
          </cell>
        </row>
        <row r="786">
          <cell r="C786" t="str">
            <v>79187215619</v>
          </cell>
          <cell r="E786" t="str">
            <v>2025-02-12 1598.94</v>
          </cell>
          <cell r="F786" t="str">
            <v>2025-01-13</v>
          </cell>
          <cell r="G786" t="str">
            <v>12:48:04</v>
          </cell>
          <cell r="H786" t="str">
            <v>2025-01-13</v>
          </cell>
          <cell r="I786" t="str">
            <v>12:48:08</v>
          </cell>
          <cell r="J786" t="str">
            <v>ROSSETI_KBR</v>
          </cell>
          <cell r="K786" t="str">
            <v>Долг за э/э 1598.94 руб. Отключение с 2025-02-12.</v>
          </cell>
          <cell r="L786" t="str">
            <v>доставлено</v>
          </cell>
        </row>
        <row r="787">
          <cell r="C787" t="str">
            <v>79280839573</v>
          </cell>
          <cell r="E787" t="str">
            <v>2025-02-12 3852.54</v>
          </cell>
          <cell r="F787" t="str">
            <v>2025-01-13</v>
          </cell>
          <cell r="G787" t="str">
            <v>12:48:04</v>
          </cell>
          <cell r="H787" t="str">
            <v>2025-01-13</v>
          </cell>
          <cell r="I787" t="str">
            <v>12:48:08</v>
          </cell>
          <cell r="J787" t="str">
            <v>ROSSETI_KBR</v>
          </cell>
          <cell r="K787" t="str">
            <v>Долг за э/э 3852.54 руб. Отключение с 2025-02-12.</v>
          </cell>
          <cell r="L787" t="str">
            <v>доставлено</v>
          </cell>
        </row>
        <row r="788">
          <cell r="C788" t="str">
            <v>79187290098</v>
          </cell>
          <cell r="E788" t="str">
            <v>2025-02-12 1762.83</v>
          </cell>
          <cell r="F788" t="str">
            <v>2025-01-13</v>
          </cell>
          <cell r="G788" t="str">
            <v>12:48:04</v>
          </cell>
          <cell r="H788" t="str">
            <v>2025-01-13</v>
          </cell>
          <cell r="I788" t="str">
            <v>12:48:08</v>
          </cell>
          <cell r="J788" t="str">
            <v>ROSSETI_KBR</v>
          </cell>
          <cell r="K788" t="str">
            <v>Долг за э/э 1762.83 руб. Отключение с 2025-02-12.</v>
          </cell>
          <cell r="L788" t="str">
            <v>доставлено</v>
          </cell>
        </row>
        <row r="789">
          <cell r="C789" t="str">
            <v>79287047677</v>
          </cell>
          <cell r="E789" t="str">
            <v>2025-02-12 3089.52</v>
          </cell>
          <cell r="F789" t="str">
            <v>2025-01-13</v>
          </cell>
          <cell r="G789" t="str">
            <v>12:48:04</v>
          </cell>
          <cell r="H789" t="str">
            <v>2025-01-13</v>
          </cell>
          <cell r="I789" t="str">
            <v>12:48:08</v>
          </cell>
          <cell r="J789" t="str">
            <v>ROSSETI_KBR</v>
          </cell>
          <cell r="K789" t="str">
            <v>Долг за э/э 3089.52 руб. Отключение с 2025-02-12.</v>
          </cell>
          <cell r="L789" t="str">
            <v>доставлено</v>
          </cell>
        </row>
        <row r="790">
          <cell r="C790" t="str">
            <v>79187211365</v>
          </cell>
          <cell r="E790" t="str">
            <v>2025-02-12 1497.22</v>
          </cell>
          <cell r="F790" t="str">
            <v>2025-01-13</v>
          </cell>
          <cell r="G790" t="str">
            <v>12:48:04</v>
          </cell>
          <cell r="H790" t="str">
            <v>2025-01-13</v>
          </cell>
          <cell r="I790" t="str">
            <v>12:48:09</v>
          </cell>
          <cell r="J790" t="str">
            <v>ROSSETI_KBR</v>
          </cell>
          <cell r="K790" t="str">
            <v>Долг за э/э 1497.22 руб. Отключение с 2025-02-12.</v>
          </cell>
          <cell r="L790" t="str">
            <v>доставлено</v>
          </cell>
        </row>
        <row r="791">
          <cell r="C791" t="str">
            <v>79187291972</v>
          </cell>
          <cell r="E791" t="str">
            <v>2025-02-12 3216.78</v>
          </cell>
          <cell r="F791" t="str">
            <v>2025-01-13</v>
          </cell>
          <cell r="G791" t="str">
            <v>12:48:04</v>
          </cell>
          <cell r="H791" t="str">
            <v>2025-01-13</v>
          </cell>
          <cell r="I791" t="str">
            <v>12:48:09</v>
          </cell>
          <cell r="J791" t="str">
            <v>ROSSETI_KBR</v>
          </cell>
          <cell r="K791" t="str">
            <v>Долг за э/э 3216.78 руб. Отключение с 2025-02-12.</v>
          </cell>
          <cell r="L791" t="str">
            <v>доставлено</v>
          </cell>
        </row>
        <row r="792">
          <cell r="C792" t="str">
            <v>79286923510</v>
          </cell>
          <cell r="E792" t="str">
            <v>2025-02-12 1364.19</v>
          </cell>
          <cell r="F792" t="str">
            <v>2025-01-13</v>
          </cell>
          <cell r="G792" t="str">
            <v>12:48:04</v>
          </cell>
          <cell r="H792" t="str">
            <v>2025-01-13</v>
          </cell>
          <cell r="I792" t="str">
            <v>12:48:09</v>
          </cell>
          <cell r="J792" t="str">
            <v>ROSSETI_KBR</v>
          </cell>
          <cell r="K792" t="str">
            <v>Долг за э/э 1364.19 руб. Отключение с 2025-02-12.</v>
          </cell>
          <cell r="L792" t="str">
            <v>доставлено</v>
          </cell>
        </row>
        <row r="793">
          <cell r="C793" t="str">
            <v>79286920231</v>
          </cell>
          <cell r="E793" t="str">
            <v>2025-02-12 1874.84</v>
          </cell>
          <cell r="F793" t="str">
            <v>2025-01-13</v>
          </cell>
          <cell r="G793" t="str">
            <v>12:48:04</v>
          </cell>
          <cell r="H793" t="str">
            <v>2025-01-13</v>
          </cell>
          <cell r="I793" t="str">
            <v>12:48:09</v>
          </cell>
          <cell r="J793" t="str">
            <v>ROSSETI_KBR</v>
          </cell>
          <cell r="K793" t="str">
            <v>Долг за э/э 1874.84 руб. Отключение с 2025-02-12.</v>
          </cell>
          <cell r="L793" t="str">
            <v>доставлено</v>
          </cell>
        </row>
        <row r="794">
          <cell r="C794" t="str">
            <v>79187273049</v>
          </cell>
          <cell r="E794" t="str">
            <v>2025-02-12 2485.63</v>
          </cell>
          <cell r="F794" t="str">
            <v>2025-01-13</v>
          </cell>
          <cell r="G794" t="str">
            <v>12:48:04</v>
          </cell>
          <cell r="H794" t="str">
            <v>2025-01-13</v>
          </cell>
          <cell r="I794" t="str">
            <v>12:48:09</v>
          </cell>
          <cell r="J794" t="str">
            <v>ROSSETI_KBR</v>
          </cell>
          <cell r="K794" t="str">
            <v>Долг за э/э 2485.63 руб. Отключение с 2025-02-12.</v>
          </cell>
          <cell r="L794" t="str">
            <v>доставлено</v>
          </cell>
        </row>
        <row r="795">
          <cell r="C795" t="str">
            <v>79187240562</v>
          </cell>
          <cell r="E795" t="str">
            <v>2025-02-12 1314.73</v>
          </cell>
          <cell r="F795" t="str">
            <v>2025-01-13</v>
          </cell>
          <cell r="G795" t="str">
            <v>12:48:04</v>
          </cell>
          <cell r="H795" t="str">
            <v>2025-01-13</v>
          </cell>
          <cell r="I795" t="str">
            <v>12:48:09</v>
          </cell>
          <cell r="J795" t="str">
            <v>ROSSETI_KBR</v>
          </cell>
          <cell r="K795" t="str">
            <v>Долг за э/э 1314.73 руб. Отключение с 2025-02-12.</v>
          </cell>
          <cell r="L795" t="str">
            <v>доставлено</v>
          </cell>
        </row>
        <row r="796">
          <cell r="C796" t="str">
            <v>79286912490</v>
          </cell>
          <cell r="E796" t="str">
            <v>2025-02-12 2390.98</v>
          </cell>
          <cell r="F796" t="str">
            <v>2025-01-13</v>
          </cell>
          <cell r="G796" t="str">
            <v>12:48:04</v>
          </cell>
          <cell r="H796" t="str">
            <v>2025-01-13</v>
          </cell>
          <cell r="I796" t="str">
            <v>12:48:09</v>
          </cell>
          <cell r="J796" t="str">
            <v>ROSSETI_KBR</v>
          </cell>
          <cell r="K796" t="str">
            <v>Долг за э/э 2390.98 руб. Отключение с 2025-02-12.</v>
          </cell>
          <cell r="L796" t="str">
            <v>доставлено</v>
          </cell>
        </row>
        <row r="797">
          <cell r="C797" t="str">
            <v>79064844220</v>
          </cell>
          <cell r="E797" t="str">
            <v>2025-02-12 3036.87</v>
          </cell>
          <cell r="F797" t="str">
            <v>2025-01-13</v>
          </cell>
          <cell r="G797" t="str">
            <v>12:48:04</v>
          </cell>
          <cell r="H797" t="str">
            <v>2025-01-13</v>
          </cell>
          <cell r="I797" t="str">
            <v>12:48:10</v>
          </cell>
          <cell r="J797" t="str">
            <v>ROSSETI_KBR</v>
          </cell>
          <cell r="K797" t="str">
            <v>Долг за э/э 3036.87 руб. Отключение с 2025-02-12.</v>
          </cell>
          <cell r="L797" t="str">
            <v>доставлено</v>
          </cell>
        </row>
        <row r="798">
          <cell r="C798" t="str">
            <v>79094802037</v>
          </cell>
          <cell r="E798" t="str">
            <v>2025-02-12 341.05</v>
          </cell>
          <cell r="F798" t="str">
            <v>2025-01-13</v>
          </cell>
          <cell r="G798" t="str">
            <v>12:48:04</v>
          </cell>
          <cell r="H798" t="str">
            <v>2025-01-13</v>
          </cell>
          <cell r="I798" t="str">
            <v>12:48:10</v>
          </cell>
          <cell r="J798" t="str">
            <v>ROSSETI_KBR</v>
          </cell>
          <cell r="K798" t="str">
            <v>Долг за э/э 341.05 руб. Отключение с 2025-02-12.</v>
          </cell>
          <cell r="L798" t="str">
            <v>доставлено</v>
          </cell>
        </row>
        <row r="799">
          <cell r="C799" t="str">
            <v>79034975184</v>
          </cell>
          <cell r="E799" t="str">
            <v>2025-02-12 3941.76</v>
          </cell>
          <cell r="F799" t="str">
            <v>2025-01-13</v>
          </cell>
          <cell r="G799" t="str">
            <v>12:48:04</v>
          </cell>
          <cell r="H799" t="str">
            <v>2025-01-13</v>
          </cell>
          <cell r="I799" t="str">
            <v>12:48:10</v>
          </cell>
          <cell r="J799" t="str">
            <v>ROSSETI_KBR</v>
          </cell>
          <cell r="K799" t="str">
            <v>Долг за э/э 3941.76 руб. Отключение с 2025-02-12.</v>
          </cell>
          <cell r="L799" t="str">
            <v>доставлено</v>
          </cell>
        </row>
        <row r="800">
          <cell r="C800" t="str">
            <v>79998666777</v>
          </cell>
          <cell r="E800" t="str">
            <v>2025-02-12 2729.16</v>
          </cell>
          <cell r="F800" t="str">
            <v>2025-01-13</v>
          </cell>
          <cell r="G800" t="str">
            <v>12:48:04</v>
          </cell>
          <cell r="H800" t="str">
            <v>2025-01-13</v>
          </cell>
          <cell r="I800" t="str">
            <v>12:48:10</v>
          </cell>
          <cell r="J800" t="str">
            <v>ROSSETI_KBR</v>
          </cell>
          <cell r="K800" t="str">
            <v>Долг за э/э 2729.16 руб. Отключение с 2025-02-12.</v>
          </cell>
          <cell r="L800" t="str">
            <v>доставлено</v>
          </cell>
        </row>
        <row r="801">
          <cell r="C801" t="str">
            <v>79034955513</v>
          </cell>
          <cell r="E801" t="str">
            <v>2025-02-12 2258.16</v>
          </cell>
          <cell r="F801" t="str">
            <v>2025-01-13</v>
          </cell>
          <cell r="G801" t="str">
            <v>12:48:04</v>
          </cell>
          <cell r="H801" t="str">
            <v>2025-01-13</v>
          </cell>
          <cell r="I801" t="str">
            <v>12:48:10</v>
          </cell>
          <cell r="J801" t="str">
            <v>ROSSETI_KBR</v>
          </cell>
          <cell r="K801" t="str">
            <v>Долг за э/э 2258.16 руб. Отключение с 2025-02-12.</v>
          </cell>
          <cell r="L801" t="str">
            <v>доставлено</v>
          </cell>
        </row>
        <row r="802">
          <cell r="C802" t="str">
            <v>79092784047</v>
          </cell>
          <cell r="E802" t="str">
            <v>2025-02-12 2839.27</v>
          </cell>
          <cell r="F802" t="str">
            <v>2025-01-13</v>
          </cell>
          <cell r="G802" t="str">
            <v>12:48:04</v>
          </cell>
          <cell r="H802" t="str">
            <v>2025-01-13</v>
          </cell>
          <cell r="I802" t="str">
            <v>12:48:10</v>
          </cell>
          <cell r="J802" t="str">
            <v>ROSSETI_KBR</v>
          </cell>
          <cell r="K802" t="str">
            <v>Долг за э/э 2839.27 руб. Отключение с 2025-02-12.</v>
          </cell>
          <cell r="L802" t="str">
            <v>доставлено</v>
          </cell>
        </row>
        <row r="803">
          <cell r="C803" t="str">
            <v>79036990002</v>
          </cell>
          <cell r="E803" t="str">
            <v>2025-02-12 1500.25</v>
          </cell>
          <cell r="F803" t="str">
            <v>2025-01-13</v>
          </cell>
          <cell r="G803" t="str">
            <v>12:48:04</v>
          </cell>
          <cell r="H803" t="str">
            <v>2025-01-13</v>
          </cell>
          <cell r="I803" t="str">
            <v>12:48:11</v>
          </cell>
          <cell r="J803" t="str">
            <v>ROSSETI_KBR</v>
          </cell>
          <cell r="K803" t="str">
            <v>Долг за э/э 1500.25 руб. Отключение с 2025-02-12.</v>
          </cell>
          <cell r="L803" t="str">
            <v>доставлено</v>
          </cell>
        </row>
        <row r="804">
          <cell r="C804" t="str">
            <v>79094732912</v>
          </cell>
          <cell r="E804" t="str">
            <v>2025-02-12 2135.07</v>
          </cell>
          <cell r="F804" t="str">
            <v>2025-01-13</v>
          </cell>
          <cell r="G804" t="str">
            <v>12:48:04</v>
          </cell>
          <cell r="H804" t="str">
            <v>2025-01-13</v>
          </cell>
          <cell r="I804" t="str">
            <v>12:48:11</v>
          </cell>
          <cell r="J804" t="str">
            <v>ROSSETI_KBR</v>
          </cell>
          <cell r="K804" t="str">
            <v>Долг за э/э 2135.07 руб. Отключение с 2025-02-12.</v>
          </cell>
          <cell r="L804" t="str">
            <v>доставлено</v>
          </cell>
        </row>
        <row r="805">
          <cell r="C805" t="str">
            <v>79062250831</v>
          </cell>
          <cell r="E805" t="str">
            <v>2025-02-12 1953.87</v>
          </cell>
          <cell r="F805" t="str">
            <v>2025-01-13</v>
          </cell>
          <cell r="G805" t="str">
            <v>12:48:04</v>
          </cell>
          <cell r="H805" t="str">
            <v>2025-01-13</v>
          </cell>
          <cell r="I805" t="str">
            <v>12:48:11</v>
          </cell>
          <cell r="J805" t="str">
            <v>ROSSETI_KBR</v>
          </cell>
          <cell r="K805" t="str">
            <v>Долг за э/э 1953.87 руб. Отключение с 2025-02-12.</v>
          </cell>
          <cell r="L805" t="str">
            <v>доставлено</v>
          </cell>
        </row>
        <row r="806">
          <cell r="C806" t="str">
            <v>79094879678</v>
          </cell>
          <cell r="E806" t="str">
            <v>2025-02-12 1740.88</v>
          </cell>
          <cell r="F806" t="str">
            <v>2025-01-13</v>
          </cell>
          <cell r="G806" t="str">
            <v>12:48:04</v>
          </cell>
          <cell r="H806" t="str">
            <v>2025-01-13</v>
          </cell>
          <cell r="I806" t="str">
            <v>12:48:11</v>
          </cell>
          <cell r="J806" t="str">
            <v>ROSSETI_KBR</v>
          </cell>
          <cell r="K806" t="str">
            <v>Долг за э/э 1740.88 руб. Отключение с 2025-02-12.</v>
          </cell>
          <cell r="L806" t="str">
            <v>доставлено</v>
          </cell>
        </row>
        <row r="807">
          <cell r="C807" t="str">
            <v>79034953489</v>
          </cell>
          <cell r="E807" t="str">
            <v>2025-02-12 2541.84</v>
          </cell>
          <cell r="F807" t="str">
            <v>2025-01-13</v>
          </cell>
          <cell r="G807" t="str">
            <v>12:48:04</v>
          </cell>
          <cell r="H807" t="str">
            <v>2025-01-13</v>
          </cell>
          <cell r="I807" t="str">
            <v>12:48:11</v>
          </cell>
          <cell r="J807" t="str">
            <v>ROSSETI_KBR</v>
          </cell>
          <cell r="K807" t="str">
            <v>Долг за э/э 2541.84 руб. Отключение с 2025-02-12.</v>
          </cell>
          <cell r="L807" t="str">
            <v>доставлено</v>
          </cell>
        </row>
        <row r="808">
          <cell r="C808" t="str">
            <v>79094890301</v>
          </cell>
          <cell r="E808" t="str">
            <v>2025-02-12 790.64</v>
          </cell>
          <cell r="F808" t="str">
            <v>2025-01-13</v>
          </cell>
          <cell r="G808" t="str">
            <v>12:48:04</v>
          </cell>
          <cell r="H808" t="str">
            <v>2025-01-13</v>
          </cell>
          <cell r="I808" t="str">
            <v>12:48:11</v>
          </cell>
          <cell r="J808" t="str">
            <v>ROSSETI_KBR</v>
          </cell>
          <cell r="K808" t="str">
            <v>Долг за э/э 790.64 руб. Отключение с 2025-02-12.</v>
          </cell>
          <cell r="L808" t="str">
            <v>доставлено</v>
          </cell>
        </row>
        <row r="809">
          <cell r="C809" t="str">
            <v>79064841284</v>
          </cell>
          <cell r="E809" t="str">
            <v>2025-02-12 2782.51</v>
          </cell>
          <cell r="F809" t="str">
            <v>2025-01-13</v>
          </cell>
          <cell r="G809" t="str">
            <v>12:48:04</v>
          </cell>
          <cell r="H809" t="str">
            <v>2025-01-13</v>
          </cell>
          <cell r="I809" t="str">
            <v>12:48:11</v>
          </cell>
          <cell r="J809" t="str">
            <v>ROSSETI_KBR</v>
          </cell>
          <cell r="K809" t="str">
            <v>Долг за э/э 2782.51 руб. Отключение с 2025-02-12.</v>
          </cell>
          <cell r="L809" t="str">
            <v>доставлено</v>
          </cell>
        </row>
        <row r="810">
          <cell r="C810" t="str">
            <v>79094885734</v>
          </cell>
          <cell r="E810" t="str">
            <v>2025-02-12 4100.27</v>
          </cell>
          <cell r="F810" t="str">
            <v>2025-01-13</v>
          </cell>
          <cell r="G810" t="str">
            <v>12:48:04</v>
          </cell>
          <cell r="H810" t="str">
            <v>2025-01-13</v>
          </cell>
          <cell r="I810" t="str">
            <v>12:48:11</v>
          </cell>
          <cell r="J810" t="str">
            <v>ROSSETI_KBR</v>
          </cell>
          <cell r="K810" t="str">
            <v>Долг за э/э 4100.27 руб. Отключение с 2025-02-12.</v>
          </cell>
          <cell r="L810" t="str">
            <v>доставлено</v>
          </cell>
        </row>
        <row r="811">
          <cell r="C811" t="str">
            <v>79061896707</v>
          </cell>
          <cell r="E811" t="str">
            <v>2025-02-12 2279</v>
          </cell>
          <cell r="F811" t="str">
            <v>2025-01-13</v>
          </cell>
          <cell r="G811" t="str">
            <v>12:48:04</v>
          </cell>
          <cell r="H811" t="str">
            <v>2025-01-13</v>
          </cell>
          <cell r="I811" t="str">
            <v>12:48:11</v>
          </cell>
          <cell r="J811" t="str">
            <v>ROSSETI_KBR</v>
          </cell>
          <cell r="K811" t="str">
            <v>Долг за э/э 2279 руб. Отключение с 2025-02-12.</v>
          </cell>
          <cell r="L811" t="str">
            <v>доставлено</v>
          </cell>
        </row>
        <row r="812">
          <cell r="C812" t="str">
            <v>79064831446</v>
          </cell>
          <cell r="E812" t="str">
            <v>2025-02-12 3251.21</v>
          </cell>
          <cell r="F812" t="str">
            <v>2025-01-13</v>
          </cell>
          <cell r="G812" t="str">
            <v>12:48:04</v>
          </cell>
          <cell r="H812" t="str">
            <v>2025-01-13</v>
          </cell>
          <cell r="I812" t="str">
            <v>12:48:11</v>
          </cell>
          <cell r="J812" t="str">
            <v>ROSSETI_KBR</v>
          </cell>
          <cell r="K812" t="str">
            <v>Долг за э/э 3251.21 руб. Отключение с 2025-02-12.</v>
          </cell>
          <cell r="L812" t="str">
            <v>доставлено</v>
          </cell>
        </row>
        <row r="813">
          <cell r="C813" t="str">
            <v>79034979561</v>
          </cell>
          <cell r="E813" t="str">
            <v>2025-02-12 1667.45</v>
          </cell>
          <cell r="F813" t="str">
            <v>2025-01-13</v>
          </cell>
          <cell r="G813" t="str">
            <v>12:48:04</v>
          </cell>
          <cell r="H813" t="str">
            <v>2025-01-13</v>
          </cell>
          <cell r="I813" t="str">
            <v>12:48:11</v>
          </cell>
          <cell r="J813" t="str">
            <v>ROSSETI_KBR</v>
          </cell>
          <cell r="K813" t="str">
            <v>Долг за э/э 1667.45 руб. Отключение с 2025-02-12.</v>
          </cell>
          <cell r="L813" t="str">
            <v>доставлено</v>
          </cell>
        </row>
        <row r="814">
          <cell r="C814" t="str">
            <v>79094878809</v>
          </cell>
          <cell r="E814" t="str">
            <v>2025-02-12 3511.86</v>
          </cell>
          <cell r="F814" t="str">
            <v>2025-01-13</v>
          </cell>
          <cell r="G814" t="str">
            <v>12:48:04</v>
          </cell>
          <cell r="H814" t="str">
            <v>2025-01-13</v>
          </cell>
          <cell r="I814" t="str">
            <v>12:48:12</v>
          </cell>
          <cell r="J814" t="str">
            <v>ROSSETI_KBR</v>
          </cell>
          <cell r="K814" t="str">
            <v>Долг за э/э 3511.86 руб. Отключение с 2025-02-12.</v>
          </cell>
          <cell r="L814" t="str">
            <v>доставлено</v>
          </cell>
        </row>
        <row r="815">
          <cell r="C815" t="str">
            <v>79054362320</v>
          </cell>
          <cell r="E815" t="str">
            <v>2025-02-12 1974.1</v>
          </cell>
          <cell r="F815" t="str">
            <v>2025-01-13</v>
          </cell>
          <cell r="G815" t="str">
            <v>12:48:04</v>
          </cell>
          <cell r="H815" t="str">
            <v>2025-01-13</v>
          </cell>
          <cell r="I815" t="str">
            <v>12:48:12</v>
          </cell>
          <cell r="J815" t="str">
            <v>ROSSETI_KBR</v>
          </cell>
          <cell r="K815" t="str">
            <v>Долг за э/э 1974.1 руб. Отключение с 2025-02-12.</v>
          </cell>
          <cell r="L815" t="str">
            <v>доставлено</v>
          </cell>
        </row>
        <row r="816">
          <cell r="C816" t="str">
            <v>79094016777</v>
          </cell>
          <cell r="E816" t="str">
            <v>2025-02-12 1685.87</v>
          </cell>
          <cell r="F816" t="str">
            <v>2025-01-13</v>
          </cell>
          <cell r="G816" t="str">
            <v>12:48:04</v>
          </cell>
          <cell r="H816" t="str">
            <v>2025-01-13</v>
          </cell>
          <cell r="I816" t="str">
            <v>12:48:12</v>
          </cell>
          <cell r="J816" t="str">
            <v>ROSSETI_KBR</v>
          </cell>
          <cell r="K816" t="str">
            <v>Долг за э/э 1685.87 руб. Отключение с 2025-02-12.</v>
          </cell>
          <cell r="L816" t="str">
            <v>доставлено</v>
          </cell>
        </row>
        <row r="817">
          <cell r="C817" t="str">
            <v>79061898660</v>
          </cell>
          <cell r="E817" t="str">
            <v>2025-02-12 4353.66</v>
          </cell>
          <cell r="F817" t="str">
            <v>2025-01-13</v>
          </cell>
          <cell r="G817" t="str">
            <v>12:48:04</v>
          </cell>
          <cell r="H817" t="str">
            <v>2025-01-13</v>
          </cell>
          <cell r="I817" t="str">
            <v>12:48:12</v>
          </cell>
          <cell r="J817" t="str">
            <v>ROSSETI_KBR</v>
          </cell>
          <cell r="K817" t="str">
            <v>Долг за э/э 4353.66 руб. Отключение с 2025-02-12.</v>
          </cell>
          <cell r="L817" t="str">
            <v>доставлено</v>
          </cell>
        </row>
        <row r="818">
          <cell r="C818" t="str">
            <v>79604222403</v>
          </cell>
          <cell r="E818" t="str">
            <v>2025-02-12 1915.05</v>
          </cell>
          <cell r="F818" t="str">
            <v>2025-01-13</v>
          </cell>
          <cell r="G818" t="str">
            <v>12:48:04</v>
          </cell>
          <cell r="H818" t="str">
            <v>2025-01-13</v>
          </cell>
          <cell r="I818" t="str">
            <v>12:48:12</v>
          </cell>
          <cell r="J818" t="str">
            <v>ROSSETI_KBR</v>
          </cell>
          <cell r="K818" t="str">
            <v>Долг за э/э 1915.05 руб. Отключение с 2025-02-12.</v>
          </cell>
          <cell r="L818" t="str">
            <v>доставлено</v>
          </cell>
        </row>
        <row r="819">
          <cell r="C819" t="str">
            <v>79054371506</v>
          </cell>
          <cell r="E819" t="str">
            <v>2025-02-12 3069.17</v>
          </cell>
          <cell r="F819" t="str">
            <v>2025-01-13</v>
          </cell>
          <cell r="G819" t="str">
            <v>12:48:04</v>
          </cell>
          <cell r="H819" t="str">
            <v>2025-01-13</v>
          </cell>
          <cell r="I819" t="str">
            <v>12:48:12</v>
          </cell>
          <cell r="J819" t="str">
            <v>ROSSETI_KBR</v>
          </cell>
          <cell r="K819" t="str">
            <v>Долг за э/э 3069.17 руб. Отключение с 2025-02-12.</v>
          </cell>
          <cell r="L819" t="str">
            <v>доставлено</v>
          </cell>
        </row>
        <row r="820">
          <cell r="C820" t="str">
            <v>79094894483</v>
          </cell>
          <cell r="E820" t="str">
            <v>2025-02-12 1530.9</v>
          </cell>
          <cell r="F820" t="str">
            <v>2025-01-13</v>
          </cell>
          <cell r="G820" t="str">
            <v>12:48:04</v>
          </cell>
          <cell r="H820" t="str">
            <v>2025-01-13</v>
          </cell>
          <cell r="I820" t="str">
            <v>12:48:12</v>
          </cell>
          <cell r="J820" t="str">
            <v>ROSSETI_KBR</v>
          </cell>
          <cell r="K820" t="str">
            <v>Долг за э/э 1530.9 руб. Отключение с 2025-02-12.</v>
          </cell>
          <cell r="L820" t="str">
            <v>доставлено</v>
          </cell>
        </row>
        <row r="821">
          <cell r="C821" t="str">
            <v>79034959093</v>
          </cell>
          <cell r="E821" t="str">
            <v>2025-02-12 3018.05</v>
          </cell>
          <cell r="F821" t="str">
            <v>2025-01-13</v>
          </cell>
          <cell r="G821" t="str">
            <v>12:48:04</v>
          </cell>
          <cell r="H821" t="str">
            <v>2025-01-13</v>
          </cell>
          <cell r="I821" t="str">
            <v>12:48:12</v>
          </cell>
          <cell r="J821" t="str">
            <v>ROSSETI_KBR</v>
          </cell>
          <cell r="K821" t="str">
            <v>Долг за э/э 3018.05 руб. Отключение с 2025-02-12.</v>
          </cell>
          <cell r="L821" t="str">
            <v>доставлено</v>
          </cell>
        </row>
        <row r="822">
          <cell r="C822" t="str">
            <v>79604268947</v>
          </cell>
          <cell r="E822" t="str">
            <v>2025-02-12 2789.09</v>
          </cell>
          <cell r="F822" t="str">
            <v>2025-01-13</v>
          </cell>
          <cell r="G822" t="str">
            <v>12:48:04</v>
          </cell>
          <cell r="H822" t="str">
            <v>2025-01-13</v>
          </cell>
          <cell r="I822" t="str">
            <v>12:48:12</v>
          </cell>
          <cell r="J822" t="str">
            <v>ROSSETI_KBR</v>
          </cell>
          <cell r="K822" t="str">
            <v>Долг за э/э 2789.09 руб. Отключение с 2025-02-12.</v>
          </cell>
          <cell r="L822" t="str">
            <v>доставлено</v>
          </cell>
        </row>
        <row r="823">
          <cell r="C823" t="str">
            <v>79034962396</v>
          </cell>
          <cell r="E823" t="str">
            <v>2025-02-12 1972.95</v>
          </cell>
          <cell r="F823" t="str">
            <v>2025-01-13</v>
          </cell>
          <cell r="G823" t="str">
            <v>12:48:04</v>
          </cell>
          <cell r="H823" t="str">
            <v>2025-01-13</v>
          </cell>
          <cell r="I823" t="str">
            <v>12:48:12</v>
          </cell>
          <cell r="J823" t="str">
            <v>ROSSETI_KBR</v>
          </cell>
          <cell r="K823" t="str">
            <v>Долг за э/э 1972.95 руб. Отключение с 2025-02-12.</v>
          </cell>
          <cell r="L823" t="str">
            <v>доставлено</v>
          </cell>
        </row>
        <row r="824">
          <cell r="C824" t="str">
            <v>79064854147</v>
          </cell>
          <cell r="E824" t="str">
            <v>2025-02-12 2102.43</v>
          </cell>
          <cell r="F824" t="str">
            <v>2025-01-13</v>
          </cell>
          <cell r="G824" t="str">
            <v>12:48:04</v>
          </cell>
          <cell r="H824" t="str">
            <v>2025-01-13</v>
          </cell>
          <cell r="I824" t="str">
            <v>12:48:12</v>
          </cell>
          <cell r="J824" t="str">
            <v>ROSSETI_KBR</v>
          </cell>
          <cell r="K824" t="str">
            <v>Долг за э/э 2102.43 руб. Отключение с 2025-02-12.</v>
          </cell>
          <cell r="L824" t="str">
            <v>доставлено</v>
          </cell>
        </row>
        <row r="825">
          <cell r="C825" t="str">
            <v>79034974002</v>
          </cell>
          <cell r="E825" t="str">
            <v>2025-02-12 2696.56</v>
          </cell>
          <cell r="F825" t="str">
            <v>2025-01-13</v>
          </cell>
          <cell r="G825" t="str">
            <v>12:48:04</v>
          </cell>
          <cell r="H825" t="str">
            <v>2025-01-13</v>
          </cell>
          <cell r="I825" t="str">
            <v>12:48:12</v>
          </cell>
          <cell r="J825" t="str">
            <v>ROSSETI_KBR</v>
          </cell>
          <cell r="K825" t="str">
            <v>Долг за э/э 2696.56 руб. Отключение с 2025-02-12.</v>
          </cell>
          <cell r="L825" t="str">
            <v>доставлено</v>
          </cell>
        </row>
        <row r="826">
          <cell r="C826" t="str">
            <v>79094824217</v>
          </cell>
          <cell r="E826" t="str">
            <v>2025-02-12 2318.68</v>
          </cell>
          <cell r="F826" t="str">
            <v>2025-01-13</v>
          </cell>
          <cell r="G826" t="str">
            <v>12:48:04</v>
          </cell>
          <cell r="H826" t="str">
            <v>2025-01-13</v>
          </cell>
          <cell r="I826" t="str">
            <v>12:48:12</v>
          </cell>
          <cell r="J826" t="str">
            <v>ROSSETI_KBR</v>
          </cell>
          <cell r="K826" t="str">
            <v>Долг за э/э 2318.68 руб. Отключение с 2025-02-12.</v>
          </cell>
          <cell r="L826" t="str">
            <v>доставлено</v>
          </cell>
        </row>
        <row r="827">
          <cell r="C827" t="str">
            <v>79034953733</v>
          </cell>
          <cell r="E827" t="str">
            <v>2025-02-12 1583.01</v>
          </cell>
          <cell r="F827" t="str">
            <v>2025-01-13</v>
          </cell>
          <cell r="G827" t="str">
            <v>12:48:04</v>
          </cell>
          <cell r="H827" t="str">
            <v>2025-01-13</v>
          </cell>
          <cell r="I827" t="str">
            <v>12:48:12</v>
          </cell>
          <cell r="J827" t="str">
            <v>ROSSETI_KBR</v>
          </cell>
          <cell r="K827" t="str">
            <v>Долг за э/э 1583.01 руб. Отключение с 2025-02-12.</v>
          </cell>
          <cell r="L827" t="str">
            <v>доставлено</v>
          </cell>
        </row>
        <row r="828">
          <cell r="C828" t="str">
            <v>79094887873</v>
          </cell>
          <cell r="E828" t="str">
            <v>2025-02-12 2360.55</v>
          </cell>
          <cell r="F828" t="str">
            <v>2025-01-13</v>
          </cell>
          <cell r="G828" t="str">
            <v>12:48:04</v>
          </cell>
          <cell r="H828" t="str">
            <v>2025-01-13</v>
          </cell>
          <cell r="I828" t="str">
            <v>12:48:12</v>
          </cell>
          <cell r="J828" t="str">
            <v>ROSSETI_KBR</v>
          </cell>
          <cell r="K828" t="str">
            <v>Долг за э/э 2360.55 руб. Отключение с 2025-02-12.</v>
          </cell>
          <cell r="L828" t="str">
            <v>доставлено</v>
          </cell>
        </row>
        <row r="829">
          <cell r="C829" t="str">
            <v>79064837052</v>
          </cell>
          <cell r="E829" t="str">
            <v>2025-02-12 2568.38</v>
          </cell>
          <cell r="F829" t="str">
            <v>2025-01-13</v>
          </cell>
          <cell r="G829" t="str">
            <v>12:48:04</v>
          </cell>
          <cell r="H829" t="str">
            <v>2025-01-13</v>
          </cell>
          <cell r="I829" t="str">
            <v>12:48:12</v>
          </cell>
          <cell r="J829" t="str">
            <v>ROSSETI_KBR</v>
          </cell>
          <cell r="K829" t="str">
            <v>Долг за э/э 2568.38 руб. Отключение с 2025-02-12.</v>
          </cell>
          <cell r="L829" t="str">
            <v>доставлено</v>
          </cell>
        </row>
        <row r="830">
          <cell r="C830" t="str">
            <v>79187200433</v>
          </cell>
          <cell r="E830" t="str">
            <v>2025-02-12 2597.37</v>
          </cell>
          <cell r="F830" t="str">
            <v>2025-01-13</v>
          </cell>
          <cell r="G830" t="str">
            <v>12:48:04</v>
          </cell>
          <cell r="H830" t="str">
            <v>2025-01-13</v>
          </cell>
          <cell r="I830" t="str">
            <v>12:48:12</v>
          </cell>
          <cell r="J830" t="str">
            <v>ROSSETI_KBR</v>
          </cell>
          <cell r="K830" t="str">
            <v>Долг за э/э 2597.37 руб. Отключение с 2025-02-12.</v>
          </cell>
          <cell r="L830" t="str">
            <v>доставлено</v>
          </cell>
        </row>
        <row r="831">
          <cell r="C831" t="str">
            <v>79054350784</v>
          </cell>
          <cell r="E831" t="str">
            <v>2025-02-12 1891.78</v>
          </cell>
          <cell r="F831" t="str">
            <v>2025-01-13</v>
          </cell>
          <cell r="G831" t="str">
            <v>12:48:04</v>
          </cell>
          <cell r="H831" t="str">
            <v>2025-01-13</v>
          </cell>
          <cell r="I831" t="str">
            <v>12:48:12</v>
          </cell>
          <cell r="J831" t="str">
            <v>ROSSETI_KBR</v>
          </cell>
          <cell r="K831" t="str">
            <v>Долг за э/э 1891.78 руб. Отключение с 2025-02-12.</v>
          </cell>
          <cell r="L831" t="str">
            <v>доставлено</v>
          </cell>
        </row>
        <row r="832">
          <cell r="C832" t="str">
            <v>79604249427</v>
          </cell>
          <cell r="E832" t="str">
            <v>2025-02-12 9141.4</v>
          </cell>
          <cell r="F832" t="str">
            <v>2025-01-13</v>
          </cell>
          <cell r="G832" t="str">
            <v>12:48:04</v>
          </cell>
          <cell r="H832" t="str">
            <v>2025-01-13</v>
          </cell>
          <cell r="I832" t="str">
            <v>12:48:12</v>
          </cell>
          <cell r="J832" t="str">
            <v>ROSSETI_KBR</v>
          </cell>
          <cell r="K832" t="str">
            <v>Долг за э/э 9141.4 руб. Отключение с 2025-02-12.</v>
          </cell>
          <cell r="L832" t="str">
            <v>доставлено</v>
          </cell>
        </row>
        <row r="833">
          <cell r="C833" t="str">
            <v>79034966079</v>
          </cell>
          <cell r="E833" t="str">
            <v>2025-02-12 2263.74</v>
          </cell>
          <cell r="F833" t="str">
            <v>2025-01-13</v>
          </cell>
          <cell r="G833" t="str">
            <v>12:48:04</v>
          </cell>
          <cell r="H833" t="str">
            <v>2025-01-13</v>
          </cell>
          <cell r="I833" t="str">
            <v>12:48:13</v>
          </cell>
          <cell r="J833" t="str">
            <v>ROSSETI_KBR</v>
          </cell>
          <cell r="K833" t="str">
            <v>Долг за э/э 2263.74 руб. Отключение с 2025-02-12.</v>
          </cell>
          <cell r="L833" t="str">
            <v>доставлено</v>
          </cell>
        </row>
        <row r="834">
          <cell r="C834" t="str">
            <v>79094918982</v>
          </cell>
          <cell r="E834" t="str">
            <v>2025-02-12 3625.22</v>
          </cell>
          <cell r="F834" t="str">
            <v>2025-01-13</v>
          </cell>
          <cell r="G834" t="str">
            <v>12:48:04</v>
          </cell>
          <cell r="H834" t="str">
            <v>2025-01-13</v>
          </cell>
          <cell r="I834" t="str">
            <v>12:48:13</v>
          </cell>
          <cell r="J834" t="str">
            <v>ROSSETI_KBR</v>
          </cell>
          <cell r="K834" t="str">
            <v>Долг за э/э 3625.22 руб. Отключение с 2025-02-12.</v>
          </cell>
          <cell r="L834" t="str">
            <v>доставлено</v>
          </cell>
        </row>
        <row r="835">
          <cell r="C835" t="str">
            <v>79054357456</v>
          </cell>
          <cell r="E835" t="str">
            <v>2025-02-12 2843.76</v>
          </cell>
          <cell r="F835" t="str">
            <v>2025-01-13</v>
          </cell>
          <cell r="G835" t="str">
            <v>12:48:04</v>
          </cell>
          <cell r="H835" t="str">
            <v>2025-01-13</v>
          </cell>
          <cell r="I835" t="str">
            <v>12:48:13</v>
          </cell>
          <cell r="J835" t="str">
            <v>ROSSETI_KBR</v>
          </cell>
          <cell r="K835" t="str">
            <v>Долг за э/э 2843.76 руб. Отключение с 2025-02-12.</v>
          </cell>
          <cell r="L835" t="str">
            <v>доставлено</v>
          </cell>
        </row>
        <row r="836">
          <cell r="C836" t="str">
            <v>79604225103</v>
          </cell>
          <cell r="E836" t="str">
            <v>2025-02-12 2231</v>
          </cell>
          <cell r="F836" t="str">
            <v>2025-01-13</v>
          </cell>
          <cell r="G836" t="str">
            <v>12:48:04</v>
          </cell>
          <cell r="H836" t="str">
            <v>2025-01-13</v>
          </cell>
          <cell r="I836" t="str">
            <v>12:48:13</v>
          </cell>
          <cell r="J836" t="str">
            <v>ROSSETI_KBR</v>
          </cell>
          <cell r="K836" t="str">
            <v>Долг за э/э 2231 руб. Отключение с 2025-02-12.</v>
          </cell>
          <cell r="L836" t="str">
            <v>доставлено</v>
          </cell>
        </row>
        <row r="837">
          <cell r="C837" t="str">
            <v>79064845642</v>
          </cell>
          <cell r="E837" t="str">
            <v>2025-02-12 1422.18</v>
          </cell>
          <cell r="F837" t="str">
            <v>2025-01-13</v>
          </cell>
          <cell r="G837" t="str">
            <v>12:48:04</v>
          </cell>
          <cell r="H837" t="str">
            <v>2025-01-13</v>
          </cell>
          <cell r="I837" t="str">
            <v>12:48:13</v>
          </cell>
          <cell r="J837" t="str">
            <v>ROSSETI_KBR</v>
          </cell>
          <cell r="K837" t="str">
            <v>Долг за э/э 1422.18 руб. Отключение с 2025-02-12.</v>
          </cell>
          <cell r="L837" t="str">
            <v>доставлено</v>
          </cell>
        </row>
        <row r="838">
          <cell r="C838" t="str">
            <v>79280840921</v>
          </cell>
          <cell r="E838" t="str">
            <v>2025-02-12 3426.49</v>
          </cell>
          <cell r="F838" t="str">
            <v>2025-01-13</v>
          </cell>
          <cell r="G838" t="str">
            <v>12:48:04</v>
          </cell>
          <cell r="H838" t="str">
            <v>2025-01-13</v>
          </cell>
          <cell r="I838" t="str">
            <v>12:48:13</v>
          </cell>
          <cell r="J838" t="str">
            <v>ROSSETI_KBR</v>
          </cell>
          <cell r="K838" t="str">
            <v>Долг за э/э 3426.49 руб. Отключение с 2025-02-12.</v>
          </cell>
          <cell r="L838" t="str">
            <v>доставлено</v>
          </cell>
        </row>
        <row r="839">
          <cell r="C839" t="str">
            <v>79054354775</v>
          </cell>
          <cell r="E839" t="str">
            <v>2025-02-12 3660.29</v>
          </cell>
          <cell r="F839" t="str">
            <v>2025-01-13</v>
          </cell>
          <cell r="G839" t="str">
            <v>12:48:04</v>
          </cell>
          <cell r="H839" t="str">
            <v>2025-01-13</v>
          </cell>
          <cell r="I839" t="str">
            <v>12:48:13</v>
          </cell>
          <cell r="J839" t="str">
            <v>ROSSETI_KBR</v>
          </cell>
          <cell r="K839" t="str">
            <v>Долг за э/э 3660.29 руб. Отключение с 2025-02-12.</v>
          </cell>
          <cell r="L839" t="str">
            <v>доставлено</v>
          </cell>
        </row>
        <row r="840">
          <cell r="C840" t="str">
            <v>79094904704</v>
          </cell>
          <cell r="E840" t="str">
            <v>2025-02-12 2284.88</v>
          </cell>
          <cell r="F840" t="str">
            <v>2025-01-13</v>
          </cell>
          <cell r="G840" t="str">
            <v>12:48:04</v>
          </cell>
          <cell r="H840" t="str">
            <v>2025-01-13</v>
          </cell>
          <cell r="I840" t="str">
            <v>12:48:13</v>
          </cell>
          <cell r="J840" t="str">
            <v>ROSSETI_KBR</v>
          </cell>
          <cell r="K840" t="str">
            <v>Долг за э/э 2284.88 руб. Отключение с 2025-02-12.</v>
          </cell>
          <cell r="L840" t="str">
            <v>доставлено</v>
          </cell>
        </row>
        <row r="841">
          <cell r="C841" t="str">
            <v>79034976730</v>
          </cell>
          <cell r="E841" t="str">
            <v>2025-02-12 6448.25</v>
          </cell>
          <cell r="F841" t="str">
            <v>2025-01-13</v>
          </cell>
          <cell r="G841" t="str">
            <v>12:48:04</v>
          </cell>
          <cell r="H841" t="str">
            <v>2025-01-13</v>
          </cell>
          <cell r="I841" t="str">
            <v>12:48:13</v>
          </cell>
          <cell r="J841" t="str">
            <v>ROSSETI_KBR</v>
          </cell>
          <cell r="K841" t="str">
            <v>Долг за э/э 6448.25 руб. Отключение с 2025-02-12.</v>
          </cell>
          <cell r="L841" t="str">
            <v>доставлено</v>
          </cell>
        </row>
        <row r="842">
          <cell r="C842" t="str">
            <v>79094871787</v>
          </cell>
          <cell r="E842" t="str">
            <v>2025-02-12 2779.7</v>
          </cell>
          <cell r="F842" t="str">
            <v>2025-01-13</v>
          </cell>
          <cell r="G842" t="str">
            <v>12:48:04</v>
          </cell>
          <cell r="H842" t="str">
            <v>2025-01-13</v>
          </cell>
          <cell r="I842" t="str">
            <v>12:48:13</v>
          </cell>
          <cell r="J842" t="str">
            <v>ROSSETI_KBR</v>
          </cell>
          <cell r="K842" t="str">
            <v>Долг за э/э 2779.7 руб. Отключение с 2025-02-12.</v>
          </cell>
          <cell r="L842" t="str">
            <v>доставлено</v>
          </cell>
        </row>
        <row r="843">
          <cell r="C843" t="str">
            <v>79064831956</v>
          </cell>
          <cell r="E843" t="str">
            <v>2025-02-12 2092.26</v>
          </cell>
          <cell r="F843" t="str">
            <v>2025-01-13</v>
          </cell>
          <cell r="G843" t="str">
            <v>12:48:04</v>
          </cell>
          <cell r="H843" t="str">
            <v>2025-01-13</v>
          </cell>
          <cell r="I843" t="str">
            <v>12:48:13</v>
          </cell>
          <cell r="J843" t="str">
            <v>ROSSETI_KBR</v>
          </cell>
          <cell r="K843" t="str">
            <v>Долг за э/э 2092.26 руб. Отключение с 2025-02-12.</v>
          </cell>
          <cell r="L843" t="str">
            <v>доставлено</v>
          </cell>
        </row>
        <row r="844">
          <cell r="C844" t="str">
            <v>79094891480</v>
          </cell>
          <cell r="E844" t="str">
            <v>2025-02-12 2862.73</v>
          </cell>
          <cell r="F844" t="str">
            <v>2025-01-13</v>
          </cell>
          <cell r="G844" t="str">
            <v>12:48:04</v>
          </cell>
          <cell r="H844" t="str">
            <v>2025-01-13</v>
          </cell>
          <cell r="I844" t="str">
            <v>12:48:13</v>
          </cell>
          <cell r="J844" t="str">
            <v>ROSSETI_KBR</v>
          </cell>
          <cell r="K844" t="str">
            <v>Долг за э/э 2862.73 руб. Отключение с 2025-02-12.</v>
          </cell>
          <cell r="L844" t="str">
            <v>доставлено</v>
          </cell>
        </row>
        <row r="845">
          <cell r="C845" t="str">
            <v>79064836111</v>
          </cell>
          <cell r="E845" t="str">
            <v>2025-02-12 1428.1</v>
          </cell>
          <cell r="F845" t="str">
            <v>2025-01-13</v>
          </cell>
          <cell r="G845" t="str">
            <v>12:48:04</v>
          </cell>
          <cell r="H845" t="str">
            <v>2025-01-13</v>
          </cell>
          <cell r="I845" t="str">
            <v>12:48:13</v>
          </cell>
          <cell r="J845" t="str">
            <v>ROSSETI_KBR</v>
          </cell>
          <cell r="K845" t="str">
            <v>Долг за э/э 1428.1 руб. Отключение с 2025-02-12.</v>
          </cell>
          <cell r="L845" t="str">
            <v>доставлено</v>
          </cell>
        </row>
        <row r="846">
          <cell r="C846" t="str">
            <v>79094904188</v>
          </cell>
          <cell r="E846" t="str">
            <v>2025-02-12 2616.49</v>
          </cell>
          <cell r="F846" t="str">
            <v>2025-01-13</v>
          </cell>
          <cell r="G846" t="str">
            <v>12:48:04</v>
          </cell>
          <cell r="H846" t="str">
            <v>2025-01-13</v>
          </cell>
          <cell r="I846" t="str">
            <v>12:48:13</v>
          </cell>
          <cell r="J846" t="str">
            <v>ROSSETI_KBR</v>
          </cell>
          <cell r="K846" t="str">
            <v>Долг за э/э 2616.49 руб. Отключение с 2025-02-12.</v>
          </cell>
          <cell r="L846" t="str">
            <v>доставлено</v>
          </cell>
        </row>
        <row r="847">
          <cell r="C847" t="str">
            <v>79094893115</v>
          </cell>
          <cell r="E847" t="str">
            <v>2025-02-12 2497.75</v>
          </cell>
          <cell r="F847" t="str">
            <v>2025-01-13</v>
          </cell>
          <cell r="G847" t="str">
            <v>12:48:04</v>
          </cell>
          <cell r="H847" t="str">
            <v>2025-01-13</v>
          </cell>
          <cell r="I847" t="str">
            <v>12:48:13</v>
          </cell>
          <cell r="J847" t="str">
            <v>ROSSETI_KBR</v>
          </cell>
          <cell r="K847" t="str">
            <v>Долг за э/э 2497.75 руб. Отключение с 2025-02-12.</v>
          </cell>
          <cell r="L847" t="str">
            <v>доставлено</v>
          </cell>
        </row>
        <row r="848">
          <cell r="C848" t="str">
            <v>79094880173</v>
          </cell>
          <cell r="E848" t="str">
            <v>2025-02-12 2684.31</v>
          </cell>
          <cell r="F848" t="str">
            <v>2025-01-13</v>
          </cell>
          <cell r="G848" t="str">
            <v>12:48:04</v>
          </cell>
          <cell r="H848" t="str">
            <v>2025-01-13</v>
          </cell>
          <cell r="I848" t="str">
            <v>12:48:13</v>
          </cell>
          <cell r="J848" t="str">
            <v>ROSSETI_KBR</v>
          </cell>
          <cell r="K848" t="str">
            <v>Долг за э/э 2684.31 руб. Отключение с 2025-02-12.</v>
          </cell>
          <cell r="L848" t="str">
            <v>доставлено</v>
          </cell>
        </row>
        <row r="849">
          <cell r="C849" t="str">
            <v>79094921467</v>
          </cell>
          <cell r="E849" t="str">
            <v>2025-02-12 7325.9</v>
          </cell>
          <cell r="F849" t="str">
            <v>2025-01-13</v>
          </cell>
          <cell r="G849" t="str">
            <v>12:48:04</v>
          </cell>
          <cell r="H849" t="str">
            <v>2025-01-13</v>
          </cell>
          <cell r="I849" t="str">
            <v>12:48:13</v>
          </cell>
          <cell r="J849" t="str">
            <v>ROSSETI_KBR</v>
          </cell>
          <cell r="K849" t="str">
            <v>Долг за э/э 7325.9 руб. Отключение с 2025-02-12.</v>
          </cell>
          <cell r="L849" t="str">
            <v>доставлено</v>
          </cell>
        </row>
        <row r="850">
          <cell r="C850" t="str">
            <v>79604222412</v>
          </cell>
          <cell r="E850" t="str">
            <v>2025-02-12 1651.08</v>
          </cell>
          <cell r="F850" t="str">
            <v>2025-01-13</v>
          </cell>
          <cell r="G850" t="str">
            <v>12:48:04</v>
          </cell>
          <cell r="H850" t="str">
            <v>2025-01-13</v>
          </cell>
          <cell r="I850" t="str">
            <v>12:48:13</v>
          </cell>
          <cell r="J850" t="str">
            <v>ROSSETI_KBR</v>
          </cell>
          <cell r="K850" t="str">
            <v>Долг за э/э 1651.08 руб. Отключение с 2025-02-12.</v>
          </cell>
          <cell r="L850" t="str">
            <v>доставлено</v>
          </cell>
        </row>
        <row r="851">
          <cell r="C851" t="str">
            <v>79094898117</v>
          </cell>
          <cell r="E851" t="str">
            <v>2025-02-12 2288.79</v>
          </cell>
          <cell r="F851" t="str">
            <v>2025-01-13</v>
          </cell>
          <cell r="G851" t="str">
            <v>12:48:04</v>
          </cell>
          <cell r="H851" t="str">
            <v>2025-01-13</v>
          </cell>
          <cell r="I851" t="str">
            <v>12:48:13</v>
          </cell>
          <cell r="J851" t="str">
            <v>ROSSETI_KBR</v>
          </cell>
          <cell r="K851" t="str">
            <v>Долг за э/э 2288.79 руб. Отключение с 2025-02-12.</v>
          </cell>
          <cell r="L851" t="str">
            <v>доставлено</v>
          </cell>
        </row>
        <row r="852">
          <cell r="C852" t="str">
            <v>79061891924</v>
          </cell>
          <cell r="E852" t="str">
            <v>2025-02-12 1302.95</v>
          </cell>
          <cell r="F852" t="str">
            <v>2025-01-13</v>
          </cell>
          <cell r="G852" t="str">
            <v>12:48:04</v>
          </cell>
          <cell r="H852" t="str">
            <v>2025-01-13</v>
          </cell>
          <cell r="I852" t="str">
            <v>12:48:14</v>
          </cell>
          <cell r="J852" t="str">
            <v>ROSSETI_KBR</v>
          </cell>
          <cell r="K852" t="str">
            <v>Долг за э/э 1302.95 руб. Отключение с 2025-02-12.</v>
          </cell>
          <cell r="L852" t="str">
            <v>доставлено</v>
          </cell>
        </row>
        <row r="853">
          <cell r="C853" t="str">
            <v>79094888066</v>
          </cell>
          <cell r="E853" t="str">
            <v>2025-02-12 1468.67</v>
          </cell>
          <cell r="F853" t="str">
            <v>2025-01-13</v>
          </cell>
          <cell r="G853" t="str">
            <v>12:48:04</v>
          </cell>
          <cell r="H853" t="str">
            <v>2025-01-13</v>
          </cell>
          <cell r="I853" t="str">
            <v>12:48:14</v>
          </cell>
          <cell r="J853" t="str">
            <v>ROSSETI_KBR</v>
          </cell>
          <cell r="K853" t="str">
            <v>Долг за э/э 1468.67 руб. Отключение с 2025-02-12.</v>
          </cell>
          <cell r="L853" t="str">
            <v>доставлено</v>
          </cell>
        </row>
        <row r="854">
          <cell r="C854" t="str">
            <v>79052026097</v>
          </cell>
          <cell r="E854" t="str">
            <v>2025-02-12 3847.05</v>
          </cell>
          <cell r="F854" t="str">
            <v>2025-01-13</v>
          </cell>
          <cell r="G854" t="str">
            <v>12:48:04</v>
          </cell>
          <cell r="H854" t="str">
            <v>2025-01-13</v>
          </cell>
          <cell r="I854" t="str">
            <v>12:48:14</v>
          </cell>
          <cell r="J854" t="str">
            <v>ROSSETI_KBR</v>
          </cell>
          <cell r="K854" t="str">
            <v>Долг за э/э 3847.05 руб. Отключение с 2025-02-12.</v>
          </cell>
          <cell r="L854" t="str">
            <v>доставлено</v>
          </cell>
        </row>
        <row r="855">
          <cell r="C855" t="str">
            <v>79094870708</v>
          </cell>
          <cell r="E855" t="str">
            <v>2025-02-12 1436.78</v>
          </cell>
          <cell r="F855" t="str">
            <v>2025-01-13</v>
          </cell>
          <cell r="G855" t="str">
            <v>12:48:04</v>
          </cell>
          <cell r="H855" t="str">
            <v>2025-01-13</v>
          </cell>
          <cell r="I855" t="str">
            <v>12:48:14</v>
          </cell>
          <cell r="J855" t="str">
            <v>ROSSETI_KBR</v>
          </cell>
          <cell r="K855" t="str">
            <v>Долг за э/э 1436.78 руб. Отключение с 2025-02-12.</v>
          </cell>
          <cell r="L855" t="str">
            <v>доставлено</v>
          </cell>
        </row>
        <row r="856">
          <cell r="C856" t="str">
            <v>79054352010</v>
          </cell>
          <cell r="E856" t="str">
            <v>2025-02-12 3408.72</v>
          </cell>
          <cell r="F856" t="str">
            <v>2025-01-13</v>
          </cell>
          <cell r="G856" t="str">
            <v>12:48:04</v>
          </cell>
          <cell r="H856" t="str">
            <v>2025-01-13</v>
          </cell>
          <cell r="I856" t="str">
            <v>12:48:14</v>
          </cell>
          <cell r="J856" t="str">
            <v>ROSSETI_KBR</v>
          </cell>
          <cell r="K856" t="str">
            <v>Долг за э/э 3408.72 руб. Отключение с 2025-02-12.</v>
          </cell>
          <cell r="L856" t="str">
            <v>доставлено</v>
          </cell>
        </row>
        <row r="857">
          <cell r="C857" t="str">
            <v>79094901611</v>
          </cell>
          <cell r="E857" t="str">
            <v>2025-02-12 5236.23</v>
          </cell>
          <cell r="F857" t="str">
            <v>2025-01-13</v>
          </cell>
          <cell r="G857" t="str">
            <v>12:48:04</v>
          </cell>
          <cell r="H857" t="str">
            <v>2025-01-13</v>
          </cell>
          <cell r="I857" t="str">
            <v>12:48:14</v>
          </cell>
          <cell r="J857" t="str">
            <v>ROSSETI_KBR</v>
          </cell>
          <cell r="K857" t="str">
            <v>Долг за э/э 5236.23 руб. Отключение с 2025-02-12.</v>
          </cell>
          <cell r="L857" t="str">
            <v>доставлено</v>
          </cell>
        </row>
        <row r="858">
          <cell r="C858" t="str">
            <v>79034977378</v>
          </cell>
          <cell r="E858" t="str">
            <v>2025-02-12 6895.3</v>
          </cell>
          <cell r="F858" t="str">
            <v>2025-01-13</v>
          </cell>
          <cell r="G858" t="str">
            <v>12:48:04</v>
          </cell>
          <cell r="H858" t="str">
            <v>2025-01-13</v>
          </cell>
          <cell r="I858" t="str">
            <v>12:48:14</v>
          </cell>
          <cell r="J858" t="str">
            <v>ROSSETI_KBR</v>
          </cell>
          <cell r="K858" t="str">
            <v>Долг за э/э 6895.3 руб. Отключение с 2025-02-12.</v>
          </cell>
          <cell r="L858" t="str">
            <v>доставлено</v>
          </cell>
        </row>
        <row r="859">
          <cell r="C859" t="str">
            <v>79604252412</v>
          </cell>
          <cell r="E859" t="str">
            <v>2025-02-12 2228.29</v>
          </cell>
          <cell r="F859" t="str">
            <v>2025-01-13</v>
          </cell>
          <cell r="G859" t="str">
            <v>12:48:04</v>
          </cell>
          <cell r="H859" t="str">
            <v>2025-01-13</v>
          </cell>
          <cell r="I859" t="str">
            <v>12:48:14</v>
          </cell>
          <cell r="J859" t="str">
            <v>ROSSETI_KBR</v>
          </cell>
          <cell r="K859" t="str">
            <v>Долг за э/э 2228.29 руб. Отключение с 2025-02-12.</v>
          </cell>
          <cell r="L859" t="str">
            <v>доставлено</v>
          </cell>
        </row>
        <row r="860">
          <cell r="C860" t="str">
            <v>79034977177</v>
          </cell>
          <cell r="E860" t="str">
            <v>2025-02-12 1926.1</v>
          </cell>
          <cell r="F860" t="str">
            <v>2025-01-13</v>
          </cell>
          <cell r="G860" t="str">
            <v>12:48:04</v>
          </cell>
          <cell r="H860" t="str">
            <v>2025-01-13</v>
          </cell>
          <cell r="I860" t="str">
            <v>12:48:14</v>
          </cell>
          <cell r="J860" t="str">
            <v>ROSSETI_KBR</v>
          </cell>
          <cell r="K860" t="str">
            <v>Долг за э/э 1926.1 руб. Отключение с 2025-02-12.</v>
          </cell>
          <cell r="L860" t="str">
            <v>доставлено</v>
          </cell>
        </row>
        <row r="861">
          <cell r="C861" t="str">
            <v>79094902625</v>
          </cell>
          <cell r="E861" t="str">
            <v>2025-02-12 3853.23</v>
          </cell>
          <cell r="F861" t="str">
            <v>2025-01-13</v>
          </cell>
          <cell r="G861" t="str">
            <v>12:48:04</v>
          </cell>
          <cell r="H861" t="str">
            <v>2025-01-13</v>
          </cell>
          <cell r="I861" t="str">
            <v>12:48:14</v>
          </cell>
          <cell r="J861" t="str">
            <v>ROSSETI_KBR</v>
          </cell>
          <cell r="K861" t="str">
            <v>Долг за э/э 3853.23 руб. Отключение с 2025-02-12.</v>
          </cell>
          <cell r="L861" t="str">
            <v>доставлено</v>
          </cell>
        </row>
        <row r="862">
          <cell r="C862" t="str">
            <v>79054353343</v>
          </cell>
          <cell r="E862" t="str">
            <v>2025-02-12 2672.85</v>
          </cell>
          <cell r="F862" t="str">
            <v>2025-01-13</v>
          </cell>
          <cell r="G862" t="str">
            <v>12:48:04</v>
          </cell>
          <cell r="H862" t="str">
            <v>2025-01-13</v>
          </cell>
          <cell r="I862" t="str">
            <v>12:48:14</v>
          </cell>
          <cell r="J862" t="str">
            <v>ROSSETI_KBR</v>
          </cell>
          <cell r="K862" t="str">
            <v>Долг за э/э 2672.85 руб. Отключение с 2025-02-12.</v>
          </cell>
          <cell r="L862" t="str">
            <v>доставлено</v>
          </cell>
        </row>
        <row r="863">
          <cell r="C863" t="str">
            <v>79586230666</v>
          </cell>
          <cell r="E863" t="str">
            <v>2025-02-12 2360.88</v>
          </cell>
          <cell r="F863" t="str">
            <v>2025-01-13</v>
          </cell>
          <cell r="G863" t="str">
            <v>12:48:04</v>
          </cell>
          <cell r="H863" t="str">
            <v>2025-01-13</v>
          </cell>
          <cell r="I863" t="str">
            <v>12:48:14</v>
          </cell>
          <cell r="J863" t="str">
            <v>ROSSETI_KBR</v>
          </cell>
          <cell r="K863" t="str">
            <v>Долг за э/э 2360.88 руб. Отключение с 2025-02-12.</v>
          </cell>
          <cell r="L863" t="str">
            <v>доставлено</v>
          </cell>
        </row>
        <row r="864">
          <cell r="C864" t="str">
            <v>79034963336</v>
          </cell>
          <cell r="E864" t="str">
            <v>2025-02-12 1613.48</v>
          </cell>
          <cell r="F864" t="str">
            <v>2025-01-13</v>
          </cell>
          <cell r="G864" t="str">
            <v>12:48:04</v>
          </cell>
          <cell r="H864" t="str">
            <v>2025-01-13</v>
          </cell>
          <cell r="I864" t="str">
            <v>12:48:14</v>
          </cell>
          <cell r="J864" t="str">
            <v>ROSSETI_KBR</v>
          </cell>
          <cell r="K864" t="str">
            <v>Долг за э/э 1613.48 руб. Отключение с 2025-02-12.</v>
          </cell>
          <cell r="L864" t="str">
            <v>доставлено</v>
          </cell>
        </row>
        <row r="865">
          <cell r="C865" t="str">
            <v>79604238919</v>
          </cell>
          <cell r="E865" t="str">
            <v>2025-02-12 1541.85</v>
          </cell>
          <cell r="F865" t="str">
            <v>2025-01-13</v>
          </cell>
          <cell r="G865" t="str">
            <v>12:48:04</v>
          </cell>
          <cell r="H865" t="str">
            <v>2025-01-13</v>
          </cell>
          <cell r="I865" t="str">
            <v>12:48:14</v>
          </cell>
          <cell r="J865" t="str">
            <v>ROSSETI_KBR</v>
          </cell>
          <cell r="K865" t="str">
            <v>Долг за э/э 1541.85 руб. Отключение с 2025-02-12.</v>
          </cell>
          <cell r="L865" t="str">
            <v>доставлено</v>
          </cell>
        </row>
        <row r="866">
          <cell r="C866" t="str">
            <v>79054354519</v>
          </cell>
          <cell r="E866" t="str">
            <v>2025-02-12 2264.77</v>
          </cell>
          <cell r="F866" t="str">
            <v>2025-01-13</v>
          </cell>
          <cell r="G866" t="str">
            <v>12:48:04</v>
          </cell>
          <cell r="H866" t="str">
            <v>2025-01-13</v>
          </cell>
          <cell r="I866" t="str">
            <v>12:48:14</v>
          </cell>
          <cell r="J866" t="str">
            <v>ROSSETI_KBR</v>
          </cell>
          <cell r="K866" t="str">
            <v>Долг за э/э 2264.77 руб. Отключение с 2025-02-12.</v>
          </cell>
          <cell r="L866" t="str">
            <v>доставлено</v>
          </cell>
        </row>
        <row r="867">
          <cell r="C867" t="str">
            <v>79064853095</v>
          </cell>
          <cell r="E867" t="str">
            <v>2025-02-12 3359.77</v>
          </cell>
          <cell r="F867" t="str">
            <v>2025-01-13</v>
          </cell>
          <cell r="G867" t="str">
            <v>12:48:04</v>
          </cell>
          <cell r="H867" t="str">
            <v>2025-01-13</v>
          </cell>
          <cell r="I867" t="str">
            <v>12:48:14</v>
          </cell>
          <cell r="J867" t="str">
            <v>ROSSETI_KBR</v>
          </cell>
          <cell r="K867" t="str">
            <v>Долг за э/э 3359.77 руб. Отключение с 2025-02-12.</v>
          </cell>
          <cell r="L867" t="str">
            <v>доставлено</v>
          </cell>
        </row>
        <row r="868">
          <cell r="C868" t="str">
            <v>79054354839</v>
          </cell>
          <cell r="E868" t="str">
            <v>2025-02-12 2828.87</v>
          </cell>
          <cell r="F868" t="str">
            <v>2025-01-13</v>
          </cell>
          <cell r="G868" t="str">
            <v>12:48:04</v>
          </cell>
          <cell r="H868" t="str">
            <v>2025-01-13</v>
          </cell>
          <cell r="I868" t="str">
            <v>12:48:14</v>
          </cell>
          <cell r="J868" t="str">
            <v>ROSSETI_KBR</v>
          </cell>
          <cell r="K868" t="str">
            <v>Долг за э/э 2828.87 руб. Отключение с 2025-02-12.</v>
          </cell>
          <cell r="L868" t="str">
            <v>доставлено</v>
          </cell>
        </row>
        <row r="869">
          <cell r="C869" t="str">
            <v>79094922332</v>
          </cell>
          <cell r="E869" t="str">
            <v>2025-02-12 2460.99</v>
          </cell>
          <cell r="F869" t="str">
            <v>2025-01-13</v>
          </cell>
          <cell r="G869" t="str">
            <v>12:48:04</v>
          </cell>
          <cell r="H869" t="str">
            <v>2025-01-13</v>
          </cell>
          <cell r="I869" t="str">
            <v>12:48:14</v>
          </cell>
          <cell r="J869" t="str">
            <v>ROSSETI_KBR</v>
          </cell>
          <cell r="K869" t="str">
            <v>Долг за э/э 2460.99 руб. Отключение с 2025-02-12.</v>
          </cell>
          <cell r="L869" t="str">
            <v>доставлено</v>
          </cell>
        </row>
        <row r="870">
          <cell r="C870" t="str">
            <v>79064842435</v>
          </cell>
          <cell r="E870" t="str">
            <v>2025-02-12 1879.75</v>
          </cell>
          <cell r="F870" t="str">
            <v>2025-01-13</v>
          </cell>
          <cell r="G870" t="str">
            <v>12:48:04</v>
          </cell>
          <cell r="H870" t="str">
            <v>2025-01-13</v>
          </cell>
          <cell r="I870" t="str">
            <v>12:48:14</v>
          </cell>
          <cell r="J870" t="str">
            <v>ROSSETI_KBR</v>
          </cell>
          <cell r="K870" t="str">
            <v>Долг за э/э 1879.75 руб. Отключение с 2025-02-12.</v>
          </cell>
          <cell r="L870" t="str">
            <v>доставлено</v>
          </cell>
        </row>
        <row r="871">
          <cell r="C871" t="str">
            <v>79094873348</v>
          </cell>
          <cell r="E871" t="str">
            <v>2025-02-12 2389.82</v>
          </cell>
          <cell r="F871" t="str">
            <v>2025-01-13</v>
          </cell>
          <cell r="G871" t="str">
            <v>12:48:04</v>
          </cell>
          <cell r="H871" t="str">
            <v>2025-01-13</v>
          </cell>
          <cell r="I871" t="str">
            <v>12:48:14</v>
          </cell>
          <cell r="J871" t="str">
            <v>ROSSETI_KBR</v>
          </cell>
          <cell r="K871" t="str">
            <v>Долг за э/э 2389.82 руб. Отключение с 2025-02-12.</v>
          </cell>
          <cell r="L871" t="str">
            <v>доставлено</v>
          </cell>
        </row>
        <row r="872">
          <cell r="C872" t="str">
            <v>79064837648</v>
          </cell>
          <cell r="E872" t="str">
            <v>2025-02-12 2114.92</v>
          </cell>
          <cell r="F872" t="str">
            <v>2025-01-13</v>
          </cell>
          <cell r="G872" t="str">
            <v>12:48:04</v>
          </cell>
          <cell r="H872" t="str">
            <v>2025-01-13</v>
          </cell>
          <cell r="I872" t="str">
            <v>12:48:14</v>
          </cell>
          <cell r="J872" t="str">
            <v>ROSSETI_KBR</v>
          </cell>
          <cell r="K872" t="str">
            <v>Долг за э/э 2114.92 руб. Отключение с 2025-02-12.</v>
          </cell>
          <cell r="L872" t="str">
            <v>доставлено</v>
          </cell>
        </row>
        <row r="873">
          <cell r="C873" t="str">
            <v>79094892215</v>
          </cell>
          <cell r="E873" t="str">
            <v>2025-02-12 2168.95</v>
          </cell>
          <cell r="F873" t="str">
            <v>2025-01-13</v>
          </cell>
          <cell r="G873" t="str">
            <v>12:48:04</v>
          </cell>
          <cell r="H873" t="str">
            <v>2025-01-13</v>
          </cell>
          <cell r="I873" t="str">
            <v>12:48:14</v>
          </cell>
          <cell r="J873" t="str">
            <v>ROSSETI_KBR</v>
          </cell>
          <cell r="K873" t="str">
            <v>Долг за э/э 2168.95 руб. Отключение с 2025-02-12.</v>
          </cell>
          <cell r="L873" t="str">
            <v>доставлено</v>
          </cell>
        </row>
        <row r="874">
          <cell r="C874" t="str">
            <v>79054371618</v>
          </cell>
          <cell r="E874" t="str">
            <v>2025-02-12 2938.31</v>
          </cell>
          <cell r="F874" t="str">
            <v>2025-01-13</v>
          </cell>
          <cell r="G874" t="str">
            <v>12:48:04</v>
          </cell>
          <cell r="H874" t="str">
            <v>2025-01-13</v>
          </cell>
          <cell r="I874" t="str">
            <v>12:48:14</v>
          </cell>
          <cell r="J874" t="str">
            <v>ROSSETI_KBR</v>
          </cell>
          <cell r="K874" t="str">
            <v>Долг за э/э 2938.31 руб. Отключение с 2025-02-12.</v>
          </cell>
          <cell r="L874" t="str">
            <v>доставлено</v>
          </cell>
        </row>
        <row r="875">
          <cell r="C875" t="str">
            <v>79065318044</v>
          </cell>
          <cell r="E875" t="str">
            <v>2025-02-12 2322.99</v>
          </cell>
          <cell r="F875" t="str">
            <v>2025-01-13</v>
          </cell>
          <cell r="G875" t="str">
            <v>12:48:04</v>
          </cell>
          <cell r="H875" t="str">
            <v>2025-01-13</v>
          </cell>
          <cell r="I875" t="str">
            <v>12:48:14</v>
          </cell>
          <cell r="J875" t="str">
            <v>ROSSETI_KBR</v>
          </cell>
          <cell r="K875" t="str">
            <v>Долг за э/э 2322.99 руб. Отключение с 2025-02-12.</v>
          </cell>
          <cell r="L875" t="str">
            <v>доставлено</v>
          </cell>
        </row>
        <row r="876">
          <cell r="C876" t="str">
            <v>79054363317</v>
          </cell>
          <cell r="E876" t="str">
            <v>2025-02-12 3625.87</v>
          </cell>
          <cell r="F876" t="str">
            <v>2025-01-13</v>
          </cell>
          <cell r="G876" t="str">
            <v>12:48:04</v>
          </cell>
          <cell r="H876" t="str">
            <v>2025-01-13</v>
          </cell>
          <cell r="I876" t="str">
            <v>12:48:14</v>
          </cell>
          <cell r="J876" t="str">
            <v>ROSSETI_KBR</v>
          </cell>
          <cell r="K876" t="str">
            <v>Долг за э/э 3625.87 руб. Отключение с 2025-02-12.</v>
          </cell>
          <cell r="L876" t="str">
            <v>доставлено</v>
          </cell>
        </row>
        <row r="877">
          <cell r="C877" t="str">
            <v>79069013680</v>
          </cell>
          <cell r="E877" t="str">
            <v>2025-02-12 1927.52</v>
          </cell>
          <cell r="F877" t="str">
            <v>2025-01-13</v>
          </cell>
          <cell r="G877" t="str">
            <v>12:48:04</v>
          </cell>
          <cell r="H877" t="str">
            <v>2025-01-13</v>
          </cell>
          <cell r="I877" t="str">
            <v>12:48:14</v>
          </cell>
          <cell r="J877" t="str">
            <v>ROSSETI_KBR</v>
          </cell>
          <cell r="K877" t="str">
            <v>Долг за э/э 1927.52 руб. Отключение с 2025-02-12.</v>
          </cell>
          <cell r="L877" t="str">
            <v>доставлено</v>
          </cell>
        </row>
        <row r="878">
          <cell r="C878" t="str">
            <v>79034953857</v>
          </cell>
          <cell r="E878" t="str">
            <v>2025-02-12 3287.88</v>
          </cell>
          <cell r="F878" t="str">
            <v>2025-01-13</v>
          </cell>
          <cell r="G878" t="str">
            <v>12:48:04</v>
          </cell>
          <cell r="H878" t="str">
            <v>2025-01-13</v>
          </cell>
          <cell r="I878" t="str">
            <v>12:48:14</v>
          </cell>
          <cell r="J878" t="str">
            <v>ROSSETI_KBR</v>
          </cell>
          <cell r="K878" t="str">
            <v>Долг за э/э 3287.88 руб. Отключение с 2025-02-12.</v>
          </cell>
          <cell r="L878" t="str">
            <v>доставлено</v>
          </cell>
        </row>
        <row r="879">
          <cell r="C879" t="str">
            <v>79604245117</v>
          </cell>
          <cell r="E879" t="str">
            <v>2025-02-12 1498.15</v>
          </cell>
          <cell r="F879" t="str">
            <v>2025-01-13</v>
          </cell>
          <cell r="G879" t="str">
            <v>12:48:04</v>
          </cell>
          <cell r="H879" t="str">
            <v>2025-01-13</v>
          </cell>
          <cell r="I879" t="str">
            <v>12:48:14</v>
          </cell>
          <cell r="J879" t="str">
            <v>ROSSETI_KBR</v>
          </cell>
          <cell r="K879" t="str">
            <v>Долг за э/э 1498.15 руб. Отключение с 2025-02-12.</v>
          </cell>
          <cell r="L879" t="str">
            <v>доставлено</v>
          </cell>
        </row>
        <row r="880">
          <cell r="C880" t="str">
            <v>79064830024</v>
          </cell>
          <cell r="E880" t="str">
            <v>2025-02-12 2549.7</v>
          </cell>
          <cell r="F880" t="str">
            <v>2025-01-13</v>
          </cell>
          <cell r="G880" t="str">
            <v>12:48:04</v>
          </cell>
          <cell r="H880" t="str">
            <v>2025-01-13</v>
          </cell>
          <cell r="I880" t="str">
            <v>12:48:14</v>
          </cell>
          <cell r="J880" t="str">
            <v>ROSSETI_KBR</v>
          </cell>
          <cell r="K880" t="str">
            <v>Долг за э/э 2549.7 руб. Отключение с 2025-02-12.</v>
          </cell>
          <cell r="L880" t="str">
            <v>доставлено</v>
          </cell>
        </row>
        <row r="881">
          <cell r="C881" t="str">
            <v>79604258969</v>
          </cell>
          <cell r="E881" t="str">
            <v>2025-02-12 1501.59</v>
          </cell>
          <cell r="F881" t="str">
            <v>2025-01-13</v>
          </cell>
          <cell r="G881" t="str">
            <v>12:48:04</v>
          </cell>
          <cell r="H881" t="str">
            <v>2025-01-13</v>
          </cell>
          <cell r="I881" t="str">
            <v>12:48:14</v>
          </cell>
          <cell r="J881" t="str">
            <v>ROSSETI_KBR</v>
          </cell>
          <cell r="K881" t="str">
            <v>Долг за э/э 1501.59 руб. Отключение с 2025-02-12.</v>
          </cell>
          <cell r="L881" t="str">
            <v>доставлено</v>
          </cell>
        </row>
        <row r="882">
          <cell r="C882" t="str">
            <v>79061894550</v>
          </cell>
          <cell r="E882" t="str">
            <v>2025-02-12 2297.28</v>
          </cell>
          <cell r="F882" t="str">
            <v>2025-01-13</v>
          </cell>
          <cell r="G882" t="str">
            <v>12:48:04</v>
          </cell>
          <cell r="H882" t="str">
            <v>2025-01-13</v>
          </cell>
          <cell r="I882" t="str">
            <v>12:48:15</v>
          </cell>
          <cell r="J882" t="str">
            <v>ROSSETI_KBR</v>
          </cell>
          <cell r="K882" t="str">
            <v>Долг за э/э 2297.28 руб. Отключение с 2025-02-12.</v>
          </cell>
          <cell r="L882" t="str">
            <v>доставлено</v>
          </cell>
        </row>
        <row r="883">
          <cell r="C883" t="str">
            <v>79094903768</v>
          </cell>
          <cell r="E883" t="str">
            <v>2025-02-12 1926.1</v>
          </cell>
          <cell r="F883" t="str">
            <v>2025-01-13</v>
          </cell>
          <cell r="G883" t="str">
            <v>12:48:04</v>
          </cell>
          <cell r="H883" t="str">
            <v>2025-01-13</v>
          </cell>
          <cell r="I883" t="str">
            <v>12:48:15</v>
          </cell>
          <cell r="J883" t="str">
            <v>ROSSETI_KBR</v>
          </cell>
          <cell r="K883" t="str">
            <v>Долг за э/э 1926.1 руб. Отключение с 2025-02-12.</v>
          </cell>
          <cell r="L883" t="str">
            <v>доставлено</v>
          </cell>
        </row>
        <row r="884">
          <cell r="C884" t="str">
            <v>79094886014</v>
          </cell>
          <cell r="E884" t="str">
            <v>2025-02-12 1446.93</v>
          </cell>
          <cell r="F884" t="str">
            <v>2025-01-13</v>
          </cell>
          <cell r="G884" t="str">
            <v>12:48:04</v>
          </cell>
          <cell r="H884" t="str">
            <v>2025-01-13</v>
          </cell>
          <cell r="I884" t="str">
            <v>12:48:15</v>
          </cell>
          <cell r="J884" t="str">
            <v>ROSSETI_KBR</v>
          </cell>
          <cell r="K884" t="str">
            <v>Долг за э/э 1446.93 руб. Отключение с 2025-02-12.</v>
          </cell>
          <cell r="L884" t="str">
            <v>доставлено</v>
          </cell>
        </row>
        <row r="885">
          <cell r="C885" t="str">
            <v>79064847571</v>
          </cell>
          <cell r="E885" t="str">
            <v>2025-02-12 1968.51</v>
          </cell>
          <cell r="F885" t="str">
            <v>2025-01-13</v>
          </cell>
          <cell r="G885" t="str">
            <v>12:48:04</v>
          </cell>
          <cell r="H885" t="str">
            <v>2025-01-13</v>
          </cell>
          <cell r="I885" t="str">
            <v>12:48:15</v>
          </cell>
          <cell r="J885" t="str">
            <v>ROSSETI_KBR</v>
          </cell>
          <cell r="K885" t="str">
            <v>Долг за э/э 1968.51 руб. Отключение с 2025-02-12.</v>
          </cell>
          <cell r="L885" t="str">
            <v>доставлено</v>
          </cell>
        </row>
        <row r="886">
          <cell r="C886" t="str">
            <v>79287004546</v>
          </cell>
          <cell r="E886" t="str">
            <v>2025-02-12 6551.49</v>
          </cell>
          <cell r="F886" t="str">
            <v>2025-01-13</v>
          </cell>
          <cell r="G886" t="str">
            <v>12:48:04</v>
          </cell>
          <cell r="H886" t="str">
            <v>2025-01-13</v>
          </cell>
          <cell r="I886" t="str">
            <v>12:48:16</v>
          </cell>
          <cell r="J886" t="str">
            <v>ROSSETI_KBR</v>
          </cell>
          <cell r="K886" t="str">
            <v>Долг за э/э 6551.49 руб. Отключение с 2025-02-12.</v>
          </cell>
          <cell r="L886" t="str">
            <v>доставлено</v>
          </cell>
        </row>
        <row r="887">
          <cell r="C887" t="str">
            <v>79604260088</v>
          </cell>
          <cell r="E887" t="str">
            <v>2025-02-12 1888.09</v>
          </cell>
          <cell r="F887" t="str">
            <v>2025-01-13</v>
          </cell>
          <cell r="G887" t="str">
            <v>12:48:04</v>
          </cell>
          <cell r="H887" t="str">
            <v>2025-01-13</v>
          </cell>
          <cell r="I887" t="str">
            <v>12:48:16</v>
          </cell>
          <cell r="J887" t="str">
            <v>ROSSETI_KBR</v>
          </cell>
          <cell r="K887" t="str">
            <v>Долг за э/э 1888.09 руб. Отключение с 2025-02-12.</v>
          </cell>
          <cell r="L887" t="str">
            <v>доставлено</v>
          </cell>
        </row>
        <row r="888">
          <cell r="C888" t="str">
            <v>79094874184</v>
          </cell>
          <cell r="E888" t="str">
            <v>2025-02-12 2094.32</v>
          </cell>
          <cell r="F888" t="str">
            <v>2025-01-13</v>
          </cell>
          <cell r="G888" t="str">
            <v>12:48:04</v>
          </cell>
          <cell r="H888" t="str">
            <v>2025-01-13</v>
          </cell>
          <cell r="I888" t="str">
            <v>12:48:16</v>
          </cell>
          <cell r="J888" t="str">
            <v>ROSSETI_KBR</v>
          </cell>
          <cell r="K888" t="str">
            <v>Долг за э/э 2094.32 руб. Отключение с 2025-02-12.</v>
          </cell>
          <cell r="L888" t="str">
            <v>доставлено</v>
          </cell>
        </row>
        <row r="889">
          <cell r="C889" t="str">
            <v>79604223164</v>
          </cell>
          <cell r="E889" t="str">
            <v>2025-02-12 2714.72</v>
          </cell>
          <cell r="F889" t="str">
            <v>2025-01-13</v>
          </cell>
          <cell r="G889" t="str">
            <v>12:48:04</v>
          </cell>
          <cell r="H889" t="str">
            <v>2025-01-13</v>
          </cell>
          <cell r="I889" t="str">
            <v>12:48:16</v>
          </cell>
          <cell r="J889" t="str">
            <v>ROSSETI_KBR</v>
          </cell>
          <cell r="K889" t="str">
            <v>Долг за э/э 2714.72 руб. Отключение с 2025-02-12.</v>
          </cell>
          <cell r="L889" t="str">
            <v>доставлено</v>
          </cell>
        </row>
        <row r="890">
          <cell r="C890" t="str">
            <v>79604266877</v>
          </cell>
          <cell r="E890" t="str">
            <v>2025-02-12 3002.09</v>
          </cell>
          <cell r="F890" t="str">
            <v>2025-01-13</v>
          </cell>
          <cell r="G890" t="str">
            <v>12:48:04</v>
          </cell>
          <cell r="H890" t="str">
            <v>2025-01-13</v>
          </cell>
          <cell r="I890" t="str">
            <v>12:48:16</v>
          </cell>
          <cell r="J890" t="str">
            <v>ROSSETI_KBR</v>
          </cell>
          <cell r="K890" t="str">
            <v>Долг за э/э 3002.09 руб. Отключение с 2025-02-12.</v>
          </cell>
          <cell r="L890" t="str">
            <v>доставлено</v>
          </cell>
        </row>
        <row r="891">
          <cell r="C891" t="str">
            <v>79052283777</v>
          </cell>
          <cell r="E891" t="str">
            <v>2025-02-12 2116.95</v>
          </cell>
          <cell r="F891" t="str">
            <v>2025-01-13</v>
          </cell>
          <cell r="G891" t="str">
            <v>12:48:04</v>
          </cell>
          <cell r="H891" t="str">
            <v>2025-01-13</v>
          </cell>
          <cell r="I891" t="str">
            <v>12:48:19</v>
          </cell>
          <cell r="J891" t="str">
            <v>ROSSETI_KBR</v>
          </cell>
          <cell r="K891" t="str">
            <v>Долг за э/э 2116.95 руб. Отключение с 2025-02-12.</v>
          </cell>
          <cell r="L891" t="str">
            <v>доставлено</v>
          </cell>
        </row>
        <row r="892">
          <cell r="C892" t="str">
            <v>79094888575</v>
          </cell>
          <cell r="E892" t="str">
            <v>2025-02-12 2199.4</v>
          </cell>
          <cell r="F892" t="str">
            <v>2025-01-13</v>
          </cell>
          <cell r="G892" t="str">
            <v>12:48:04</v>
          </cell>
          <cell r="H892" t="str">
            <v>2025-01-13</v>
          </cell>
          <cell r="I892" t="str">
            <v>12:48:19</v>
          </cell>
          <cell r="J892" t="str">
            <v>ROSSETI_KBR</v>
          </cell>
          <cell r="K892" t="str">
            <v>Долг за э/э 2199.4 руб. Отключение с 2025-02-12.</v>
          </cell>
          <cell r="L892" t="str">
            <v>доставлено</v>
          </cell>
        </row>
        <row r="893">
          <cell r="C893" t="str">
            <v>79064845794</v>
          </cell>
          <cell r="E893" t="str">
            <v>2025-02-12 1339</v>
          </cell>
          <cell r="F893" t="str">
            <v>2025-01-13</v>
          </cell>
          <cell r="G893" t="str">
            <v>12:48:04</v>
          </cell>
          <cell r="H893" t="str">
            <v>2025-01-13</v>
          </cell>
          <cell r="I893" t="str">
            <v>12:48:19</v>
          </cell>
          <cell r="J893" t="str">
            <v>ROSSETI_KBR</v>
          </cell>
          <cell r="K893" t="str">
            <v>Долг за э/э 1339 руб. Отключение с 2025-02-12.</v>
          </cell>
          <cell r="L893" t="str">
            <v>доставлено</v>
          </cell>
        </row>
        <row r="894">
          <cell r="C894" t="str">
            <v>79054357105</v>
          </cell>
          <cell r="E894" t="str">
            <v>2025-02-12 3403.43</v>
          </cell>
          <cell r="F894" t="str">
            <v>2025-01-13</v>
          </cell>
          <cell r="G894" t="str">
            <v>12:48:04</v>
          </cell>
          <cell r="H894" t="str">
            <v>2025-01-13</v>
          </cell>
          <cell r="I894" t="str">
            <v>12:48:19</v>
          </cell>
          <cell r="J894" t="str">
            <v>ROSSETI_KBR</v>
          </cell>
          <cell r="K894" t="str">
            <v>Долг за э/э 3403.43 руб. Отключение с 2025-02-12.</v>
          </cell>
          <cell r="L894" t="str">
            <v>доставлено</v>
          </cell>
        </row>
        <row r="895">
          <cell r="C895" t="str">
            <v>79064842310</v>
          </cell>
          <cell r="E895" t="str">
            <v>2025-02-12 2308.44</v>
          </cell>
          <cell r="F895" t="str">
            <v>2025-01-13</v>
          </cell>
          <cell r="G895" t="str">
            <v>12:48:04</v>
          </cell>
          <cell r="H895" t="str">
            <v>2025-01-13</v>
          </cell>
          <cell r="I895" t="str">
            <v>12:48:19</v>
          </cell>
          <cell r="J895" t="str">
            <v>ROSSETI_KBR</v>
          </cell>
          <cell r="K895" t="str">
            <v>Долг за э/э 2308.44 руб. Отключение с 2025-02-12.</v>
          </cell>
          <cell r="L895" t="str">
            <v>доставлено</v>
          </cell>
        </row>
        <row r="896">
          <cell r="C896" t="str">
            <v>79034970026</v>
          </cell>
          <cell r="E896" t="str">
            <v>2025-02-12 2856.63</v>
          </cell>
          <cell r="F896" t="str">
            <v>2025-01-13</v>
          </cell>
          <cell r="G896" t="str">
            <v>12:48:04</v>
          </cell>
          <cell r="H896" t="str">
            <v>2025-01-13</v>
          </cell>
          <cell r="I896" t="str">
            <v>12:48:19</v>
          </cell>
          <cell r="J896" t="str">
            <v>ROSSETI_KBR</v>
          </cell>
          <cell r="K896" t="str">
            <v>Долг за э/э 2856.63 руб. Отключение с 2025-02-12.</v>
          </cell>
          <cell r="L896" t="str">
            <v>доставлено</v>
          </cell>
        </row>
        <row r="897">
          <cell r="C897" t="str">
            <v>79094902628</v>
          </cell>
          <cell r="E897" t="str">
            <v>2025-02-12 2680.5</v>
          </cell>
          <cell r="F897" t="str">
            <v>2025-01-13</v>
          </cell>
          <cell r="G897" t="str">
            <v>12:48:04</v>
          </cell>
          <cell r="H897" t="str">
            <v>2025-01-13</v>
          </cell>
          <cell r="I897" t="str">
            <v>12:48:21</v>
          </cell>
          <cell r="J897" t="str">
            <v>ROSSETI_KBR</v>
          </cell>
          <cell r="K897" t="str">
            <v>Долг за э/э 2680.5 руб. Отключение с 2025-02-12.</v>
          </cell>
          <cell r="L897" t="str">
            <v>доставлено</v>
          </cell>
        </row>
        <row r="898">
          <cell r="C898" t="str">
            <v>79062283326</v>
          </cell>
          <cell r="E898" t="str">
            <v>2025-02-12 1581.18</v>
          </cell>
          <cell r="F898" t="str">
            <v>2025-01-13</v>
          </cell>
          <cell r="G898" t="str">
            <v>12:48:04</v>
          </cell>
          <cell r="H898" t="str">
            <v>2025-01-13</v>
          </cell>
          <cell r="I898" t="str">
            <v>12:48:26</v>
          </cell>
          <cell r="J898" t="str">
            <v>ROSSETI_KBR</v>
          </cell>
          <cell r="K898" t="str">
            <v>Долг за э/э 1581.18 руб. Отключение с 2025-02-12.</v>
          </cell>
          <cell r="L898" t="str">
            <v>доставлено</v>
          </cell>
        </row>
        <row r="899">
          <cell r="C899" t="str">
            <v>79034979138</v>
          </cell>
          <cell r="E899" t="str">
            <v>2025-02-12 1391.48</v>
          </cell>
          <cell r="F899" t="str">
            <v>2025-01-13</v>
          </cell>
          <cell r="G899" t="str">
            <v>12:48:04</v>
          </cell>
          <cell r="H899" t="str">
            <v>2025-01-13</v>
          </cell>
          <cell r="I899" t="str">
            <v>12:48:30</v>
          </cell>
          <cell r="J899" t="str">
            <v>ROSSETI_KBR</v>
          </cell>
          <cell r="K899" t="str">
            <v>Долг за э/э 1391.48 руб. Отключение с 2025-02-12.</v>
          </cell>
          <cell r="L899" t="str">
            <v>доставлено</v>
          </cell>
        </row>
        <row r="900">
          <cell r="C900" t="str">
            <v>79604244778</v>
          </cell>
          <cell r="E900" t="str">
            <v>2025-02-12 1725.25</v>
          </cell>
          <cell r="F900" t="str">
            <v>2025-01-13</v>
          </cell>
          <cell r="G900" t="str">
            <v>12:48:04</v>
          </cell>
          <cell r="H900" t="str">
            <v>2025-01-13</v>
          </cell>
          <cell r="I900" t="str">
            <v>12:48:46</v>
          </cell>
          <cell r="J900" t="str">
            <v>ROSSETI_KBR</v>
          </cell>
          <cell r="K900" t="str">
            <v>Долг за э/э 1725.25 руб. Отключение с 2025-02-12.</v>
          </cell>
          <cell r="L900" t="str">
            <v>доставлено</v>
          </cell>
        </row>
        <row r="901">
          <cell r="C901" t="str">
            <v>79280845787</v>
          </cell>
          <cell r="E901" t="str">
            <v>2025-02-12 1461.02</v>
          </cell>
          <cell r="F901" t="str">
            <v>2025-01-13</v>
          </cell>
          <cell r="G901" t="str">
            <v>12:48:04</v>
          </cell>
          <cell r="H901" t="str">
            <v>2025-01-13</v>
          </cell>
          <cell r="I901" t="str">
            <v>12:48:53</v>
          </cell>
          <cell r="J901" t="str">
            <v>ROSSETI_KBR</v>
          </cell>
          <cell r="K901" t="str">
            <v>Долг за э/э 1461.02 руб. Отключение с 2025-02-12.</v>
          </cell>
          <cell r="L901" t="str">
            <v>доставлено</v>
          </cell>
        </row>
        <row r="902">
          <cell r="C902" t="str">
            <v>79604253307</v>
          </cell>
          <cell r="E902" t="str">
            <v>2025-02-12 1833.4</v>
          </cell>
          <cell r="F902" t="str">
            <v>2025-01-13</v>
          </cell>
          <cell r="G902" t="str">
            <v>12:48:04</v>
          </cell>
          <cell r="H902" t="str">
            <v>2025-01-13</v>
          </cell>
          <cell r="I902" t="str">
            <v>12:49:36</v>
          </cell>
          <cell r="J902" t="str">
            <v>ROSSETI_KBR</v>
          </cell>
          <cell r="K902" t="str">
            <v>Долг за э/э 1833.4 руб. Отключение с 2025-02-12.</v>
          </cell>
          <cell r="L902" t="str">
            <v>доставлено</v>
          </cell>
        </row>
        <row r="903">
          <cell r="C903" t="str">
            <v>79287013164</v>
          </cell>
          <cell r="E903" t="str">
            <v>2025-02-12 2674.29</v>
          </cell>
          <cell r="F903" t="str">
            <v>2025-01-13</v>
          </cell>
          <cell r="G903" t="str">
            <v>12:48:04</v>
          </cell>
          <cell r="H903" t="str">
            <v>2025-01-13</v>
          </cell>
          <cell r="I903" t="str">
            <v>12:54:12</v>
          </cell>
          <cell r="J903" t="str">
            <v>ROSSETI_KBR</v>
          </cell>
          <cell r="K903" t="str">
            <v>Долг за э/э 2674.29 руб. Отключение с 2025-02-12.</v>
          </cell>
          <cell r="L903" t="str">
            <v>доставлено</v>
          </cell>
        </row>
        <row r="904">
          <cell r="C904" t="str">
            <v>79094888081</v>
          </cell>
          <cell r="E904" t="str">
            <v>2025-02-12 2115.46</v>
          </cell>
          <cell r="F904" t="str">
            <v>2025-01-13</v>
          </cell>
          <cell r="G904" t="str">
            <v>12:48:04</v>
          </cell>
          <cell r="H904" t="str">
            <v>2025-01-13</v>
          </cell>
          <cell r="I904" t="str">
            <v>13:28:50</v>
          </cell>
          <cell r="J904" t="str">
            <v>ROSSETI_KBR</v>
          </cell>
          <cell r="K904" t="str">
            <v>Долг за э/э 2115.46 руб. Отключение с 2025-02-12.</v>
          </cell>
          <cell r="L904" t="str">
            <v>доставлено</v>
          </cell>
        </row>
        <row r="905">
          <cell r="C905" t="str">
            <v>79054372149</v>
          </cell>
          <cell r="E905" t="str">
            <v>2025-02-12 2180.85</v>
          </cell>
          <cell r="F905" t="str">
            <v>2025-01-13</v>
          </cell>
          <cell r="G905" t="str">
            <v>12:48:04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2180.85 руб. Отключение с 2025-02-12.</v>
          </cell>
          <cell r="L905" t="str">
            <v>отправлено</v>
          </cell>
        </row>
        <row r="906">
          <cell r="C906" t="str">
            <v>79064956085</v>
          </cell>
          <cell r="E906" t="str">
            <v>2025-02-12 6277.73</v>
          </cell>
          <cell r="F906" t="str">
            <v>2025-01-13</v>
          </cell>
          <cell r="G906" t="str">
            <v>12:48:04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6277.73 руб. Отключение с 2025-02-12.</v>
          </cell>
          <cell r="L906" t="str">
            <v>отправлено</v>
          </cell>
        </row>
        <row r="907">
          <cell r="C907" t="str">
            <v>79064830245</v>
          </cell>
          <cell r="E907" t="str">
            <v>2025-02-12 5426.83</v>
          </cell>
          <cell r="F907" t="str">
            <v>2025-01-13</v>
          </cell>
          <cell r="G907" t="str">
            <v>12:48:04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5426.83 руб. Отключение с 2025-02-12.</v>
          </cell>
          <cell r="L907" t="str">
            <v>отправлено</v>
          </cell>
        </row>
        <row r="908">
          <cell r="C908" t="str">
            <v>79994919563</v>
          </cell>
          <cell r="E908" t="str">
            <v>2025-02-12 3034.03</v>
          </cell>
          <cell r="F908" t="str">
            <v>2025-01-13</v>
          </cell>
          <cell r="G908" t="str">
            <v>12:48:04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3034.03 руб. Отключение с 2025-02-12.</v>
          </cell>
          <cell r="L908" t="str">
            <v>отправлено</v>
          </cell>
        </row>
        <row r="909">
          <cell r="C909" t="str">
            <v>79034956607</v>
          </cell>
          <cell r="E909" t="str">
            <v>2025-02-12 2565.99</v>
          </cell>
          <cell r="F909" t="str">
            <v>2025-01-13</v>
          </cell>
          <cell r="G909" t="str">
            <v>12:48:04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2565.99 руб. Отключение с 2025-02-12.</v>
          </cell>
          <cell r="L909" t="str">
            <v>отправлено</v>
          </cell>
        </row>
        <row r="910">
          <cell r="C910" t="str">
            <v>79286931438</v>
          </cell>
          <cell r="E910" t="str">
            <v>2025-02-12 1608.97</v>
          </cell>
          <cell r="F910" t="str">
            <v>2025-01-13</v>
          </cell>
          <cell r="G910" t="str">
            <v>12:48:04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1608.97 руб. Отключение с 2025-02-12.</v>
          </cell>
          <cell r="L910" t="str">
            <v>отправлено</v>
          </cell>
        </row>
        <row r="911">
          <cell r="C911" t="str">
            <v>79054379264</v>
          </cell>
          <cell r="E911" t="str">
            <v>2025-02-12 5563.12</v>
          </cell>
          <cell r="F911" t="str">
            <v>2025-01-13</v>
          </cell>
          <cell r="G911" t="str">
            <v>12:48:04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5563.12 руб. Отключение с 2025-02-12.</v>
          </cell>
          <cell r="L911" t="str">
            <v>отправлено</v>
          </cell>
        </row>
        <row r="912">
          <cell r="C912" t="str">
            <v>79094908291</v>
          </cell>
          <cell r="E912" t="str">
            <v>2025-02-12 2590.45</v>
          </cell>
          <cell r="F912" t="str">
            <v>2025-01-13</v>
          </cell>
          <cell r="G912" t="str">
            <v>12:48:04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2590.45 руб. Отключение с 2025-02-12.</v>
          </cell>
          <cell r="L912" t="str">
            <v>отправлено</v>
          </cell>
        </row>
        <row r="913">
          <cell r="C913" t="str">
            <v>79054356554</v>
          </cell>
          <cell r="E913" t="str">
            <v>2025-02-12 1314.7</v>
          </cell>
          <cell r="F913" t="str">
            <v>2025-01-13</v>
          </cell>
          <cell r="G913" t="str">
            <v>12:48:04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1314.7 руб. Отключение с 2025-02-12.</v>
          </cell>
          <cell r="L913" t="str">
            <v>отправлено</v>
          </cell>
        </row>
        <row r="914">
          <cell r="C914" t="str">
            <v>79286917570</v>
          </cell>
          <cell r="E914" t="str">
            <v>2025-02-12 2530.43</v>
          </cell>
          <cell r="F914" t="str">
            <v>2025-01-13</v>
          </cell>
          <cell r="G914" t="str">
            <v>12:48:04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2530.43 руб. Отключение с 2025-02-12.</v>
          </cell>
          <cell r="L914" t="str">
            <v>отправлено</v>
          </cell>
        </row>
        <row r="915">
          <cell r="C915" t="str">
            <v>79289160625</v>
          </cell>
          <cell r="E915" t="str">
            <v>2025-02-12 2160.86</v>
          </cell>
          <cell r="F915" t="str">
            <v>2025-01-13</v>
          </cell>
          <cell r="G915" t="str">
            <v>12:48:04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2160.86 руб. Отключение с 2025-02-12.</v>
          </cell>
          <cell r="L915" t="str">
            <v>отправлено</v>
          </cell>
        </row>
        <row r="916">
          <cell r="C916" t="str">
            <v>79084896282</v>
          </cell>
          <cell r="E916" t="str">
            <v>2025-02-12 2378.14</v>
          </cell>
          <cell r="F916" t="str">
            <v>2025-01-13</v>
          </cell>
          <cell r="G916" t="str">
            <v>12:48:04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2378.14 руб. Отключение с 2025-02-12.</v>
          </cell>
          <cell r="L916" t="str">
            <v>отправлено</v>
          </cell>
        </row>
        <row r="917">
          <cell r="C917" t="str">
            <v>79094883771</v>
          </cell>
          <cell r="E917" t="str">
            <v>2025-02-12 2755.25</v>
          </cell>
          <cell r="F917" t="str">
            <v>2025-01-13</v>
          </cell>
          <cell r="G917" t="str">
            <v>12:48:04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2755.25 руб. Отключение с 2025-02-12.</v>
          </cell>
          <cell r="L917" t="str">
            <v>отправлено</v>
          </cell>
        </row>
        <row r="918">
          <cell r="C918" t="str">
            <v>79604274261</v>
          </cell>
          <cell r="E918" t="str">
            <v>2025-02-12 1280.62</v>
          </cell>
          <cell r="F918" t="str">
            <v>2025-01-13</v>
          </cell>
          <cell r="G918" t="str">
            <v>12:48:05</v>
          </cell>
          <cell r="H918" t="str">
            <v>2025-01-13</v>
          </cell>
          <cell r="I918" t="str">
            <v>12:48:05</v>
          </cell>
          <cell r="J918" t="str">
            <v>ROSSETI_KBR</v>
          </cell>
          <cell r="K918" t="str">
            <v>Долг за э/э 1280.62 руб. Отключение с 2025-02-12.</v>
          </cell>
          <cell r="L918" t="str">
            <v>доставлено</v>
          </cell>
        </row>
        <row r="919">
          <cell r="C919" t="str">
            <v>79604302727</v>
          </cell>
          <cell r="E919" t="str">
            <v>2025-02-12 2711.63</v>
          </cell>
          <cell r="F919" t="str">
            <v>2025-01-13</v>
          </cell>
          <cell r="G919" t="str">
            <v>12:48:05</v>
          </cell>
          <cell r="H919" t="str">
            <v>2025-01-13</v>
          </cell>
          <cell r="I919" t="str">
            <v>12:48:05</v>
          </cell>
          <cell r="J919" t="str">
            <v>ROSSETI_KBR</v>
          </cell>
          <cell r="K919" t="str">
            <v>Долг за э/э 2711.63 руб. Отключение с 2025-02-12.</v>
          </cell>
          <cell r="L919" t="str">
            <v>доставлено</v>
          </cell>
        </row>
        <row r="920">
          <cell r="C920" t="str">
            <v>79287064180</v>
          </cell>
          <cell r="E920" t="str">
            <v>2025-02-12 3044.21</v>
          </cell>
          <cell r="F920" t="str">
            <v>2025-01-13</v>
          </cell>
          <cell r="G920" t="str">
            <v>12:48:05</v>
          </cell>
          <cell r="H920" t="str">
            <v>2025-01-13</v>
          </cell>
          <cell r="I920" t="str">
            <v>12:48:06</v>
          </cell>
          <cell r="J920" t="str">
            <v>ROSSETI_KBR</v>
          </cell>
          <cell r="K920" t="str">
            <v>Долг за э/э 3044.21 руб. Отключение с 2025-02-12.</v>
          </cell>
          <cell r="L920" t="str">
            <v>доставлено</v>
          </cell>
        </row>
        <row r="921">
          <cell r="C921" t="str">
            <v>79380822288</v>
          </cell>
          <cell r="E921" t="str">
            <v>2025-02-12 2340.89</v>
          </cell>
          <cell r="F921" t="str">
            <v>2025-01-13</v>
          </cell>
          <cell r="G921" t="str">
            <v>12:48:05</v>
          </cell>
          <cell r="H921" t="str">
            <v>2025-01-13</v>
          </cell>
          <cell r="I921" t="str">
            <v>12:48:06</v>
          </cell>
          <cell r="J921" t="str">
            <v>ROSSETI_KBR</v>
          </cell>
          <cell r="K921" t="str">
            <v>Долг за э/э 2340.89 руб. Отключение с 2025-02-12.</v>
          </cell>
          <cell r="L921" t="str">
            <v>доставлено</v>
          </cell>
        </row>
        <row r="922">
          <cell r="C922" t="str">
            <v>79380807972</v>
          </cell>
          <cell r="E922" t="str">
            <v>2025-02-12 1338.65</v>
          </cell>
          <cell r="F922" t="str">
            <v>2025-01-13</v>
          </cell>
          <cell r="G922" t="str">
            <v>12:48:05</v>
          </cell>
          <cell r="H922" t="str">
            <v>2025-01-13</v>
          </cell>
          <cell r="I922" t="str">
            <v>12:48:06</v>
          </cell>
          <cell r="J922" t="str">
            <v>ROSSETI_KBR</v>
          </cell>
          <cell r="K922" t="str">
            <v>Долг за э/э 1338.65 руб. Отключение с 2025-02-12.</v>
          </cell>
          <cell r="L922" t="str">
            <v>доставлено</v>
          </cell>
        </row>
        <row r="923">
          <cell r="C923" t="str">
            <v>79380759999</v>
          </cell>
          <cell r="E923" t="str">
            <v>2025-02-12 1338.04</v>
          </cell>
          <cell r="F923" t="str">
            <v>2025-01-13</v>
          </cell>
          <cell r="G923" t="str">
            <v>12:48:05</v>
          </cell>
          <cell r="H923" t="str">
            <v>2025-01-13</v>
          </cell>
          <cell r="I923" t="str">
            <v>12:48:06</v>
          </cell>
          <cell r="J923" t="str">
            <v>ROSSETI_KBR</v>
          </cell>
          <cell r="K923" t="str">
            <v>Долг за э/э 1338.04 руб. Отключение с 2025-02-12.</v>
          </cell>
          <cell r="L923" t="str">
            <v>доставлено</v>
          </cell>
        </row>
        <row r="924">
          <cell r="C924" t="str">
            <v>79380798540</v>
          </cell>
          <cell r="E924" t="str">
            <v>2025-02-12 2008.5</v>
          </cell>
          <cell r="F924" t="str">
            <v>2025-01-13</v>
          </cell>
          <cell r="G924" t="str">
            <v>12:48:05</v>
          </cell>
          <cell r="H924" t="str">
            <v>2025-01-13</v>
          </cell>
          <cell r="I924" t="str">
            <v>12:48:06</v>
          </cell>
          <cell r="J924" t="str">
            <v>ROSSETI_KBR</v>
          </cell>
          <cell r="K924" t="str">
            <v>Долг за э/э 2008.5 руб. Отключение с 2025-02-12.</v>
          </cell>
          <cell r="L924" t="str">
            <v>не доставлено</v>
          </cell>
        </row>
        <row r="925">
          <cell r="C925" t="str">
            <v>79380764092</v>
          </cell>
          <cell r="E925" t="str">
            <v>2025-02-12 2491.9</v>
          </cell>
          <cell r="F925" t="str">
            <v>2025-01-13</v>
          </cell>
          <cell r="G925" t="str">
            <v>12:48:05</v>
          </cell>
          <cell r="H925" t="str">
            <v>2025-01-13</v>
          </cell>
          <cell r="I925" t="str">
            <v>12:48:06</v>
          </cell>
          <cell r="J925" t="str">
            <v>ROSSETI_KBR</v>
          </cell>
          <cell r="K925" t="str">
            <v>Долг за э/э 2491.9 руб. Отключение с 2025-02-12.</v>
          </cell>
          <cell r="L925" t="str">
            <v>доставлено</v>
          </cell>
        </row>
        <row r="926">
          <cell r="C926" t="str">
            <v>79604305495</v>
          </cell>
          <cell r="E926" t="str">
            <v>2025-02-12 4630.18</v>
          </cell>
          <cell r="F926" t="str">
            <v>2025-01-13</v>
          </cell>
          <cell r="G926" t="str">
            <v>12:48:05</v>
          </cell>
          <cell r="H926" t="str">
            <v>2025-01-13</v>
          </cell>
          <cell r="I926" t="str">
            <v>12:48:06</v>
          </cell>
          <cell r="J926" t="str">
            <v>ROSSETI_KBR</v>
          </cell>
          <cell r="K926" t="str">
            <v>Долг за э/э 4630.18 руб. Отключение с 2025-02-12.</v>
          </cell>
          <cell r="L926" t="str">
            <v>доставлено</v>
          </cell>
        </row>
        <row r="927">
          <cell r="C927" t="str">
            <v>79380773748</v>
          </cell>
          <cell r="E927" t="str">
            <v>2025-02-12 2770.7</v>
          </cell>
          <cell r="F927" t="str">
            <v>2025-01-13</v>
          </cell>
          <cell r="G927" t="str">
            <v>12:48:05</v>
          </cell>
          <cell r="H927" t="str">
            <v>2025-01-13</v>
          </cell>
          <cell r="I927" t="str">
            <v>12:48:07</v>
          </cell>
          <cell r="J927" t="str">
            <v>ROSSETI_KBR</v>
          </cell>
          <cell r="K927" t="str">
            <v>Долг за э/э 2770.7 руб. Отключение с 2025-02-12.</v>
          </cell>
          <cell r="L927" t="str">
            <v>доставлено</v>
          </cell>
        </row>
        <row r="928">
          <cell r="C928" t="str">
            <v>79379360214</v>
          </cell>
          <cell r="E928" t="str">
            <v>2025-02-12 2347.28</v>
          </cell>
          <cell r="F928" t="str">
            <v>2025-01-13</v>
          </cell>
          <cell r="G928" t="str">
            <v>12:48:05</v>
          </cell>
          <cell r="H928" t="str">
            <v>2025-01-13</v>
          </cell>
          <cell r="I928" t="str">
            <v>12:48:07</v>
          </cell>
          <cell r="J928" t="str">
            <v>ROSSETI_KBR</v>
          </cell>
          <cell r="K928" t="str">
            <v>Долг за э/э 2347.28 руб. Отключение с 2025-02-12.</v>
          </cell>
          <cell r="L928" t="str">
            <v>доставлено</v>
          </cell>
        </row>
        <row r="929">
          <cell r="C929" t="str">
            <v>79380798260</v>
          </cell>
          <cell r="E929" t="str">
            <v>2025-02-12 5781.34</v>
          </cell>
          <cell r="F929" t="str">
            <v>2025-01-13</v>
          </cell>
          <cell r="G929" t="str">
            <v>12:48:05</v>
          </cell>
          <cell r="H929" t="str">
            <v>2025-01-13</v>
          </cell>
          <cell r="I929" t="str">
            <v>12:48:07</v>
          </cell>
          <cell r="J929" t="str">
            <v>ROSSETI_KBR</v>
          </cell>
          <cell r="K929" t="str">
            <v>Долг за э/э 5781.34 руб. Отключение с 2025-02-12.</v>
          </cell>
          <cell r="L929" t="str">
            <v>доставлено</v>
          </cell>
        </row>
        <row r="930">
          <cell r="C930" t="str">
            <v>79189960186</v>
          </cell>
          <cell r="E930" t="str">
            <v>2025-02-12 2346.12</v>
          </cell>
          <cell r="F930" t="str">
            <v>2025-01-13</v>
          </cell>
          <cell r="G930" t="str">
            <v>12:48:05</v>
          </cell>
          <cell r="H930" t="str">
            <v>2025-01-13</v>
          </cell>
          <cell r="I930" t="str">
            <v>12:48:08</v>
          </cell>
          <cell r="J930" t="str">
            <v>ROSSETI_KBR</v>
          </cell>
          <cell r="K930" t="str">
            <v>Долг за э/э 2346.12 руб. Отключение с 2025-02-12.</v>
          </cell>
          <cell r="L930" t="str">
            <v>доставлено</v>
          </cell>
        </row>
        <row r="931">
          <cell r="C931" t="str">
            <v>79287068772</v>
          </cell>
          <cell r="E931" t="str">
            <v>2025-02-12 2557.24</v>
          </cell>
          <cell r="F931" t="str">
            <v>2025-01-13</v>
          </cell>
          <cell r="G931" t="str">
            <v>12:48:05</v>
          </cell>
          <cell r="H931" t="str">
            <v>2025-01-13</v>
          </cell>
          <cell r="I931" t="str">
            <v>12:48:08</v>
          </cell>
          <cell r="J931" t="str">
            <v>ROSSETI_KBR</v>
          </cell>
          <cell r="K931" t="str">
            <v>Долг за э/э 2557.24 руб. Отключение с 2025-02-12.</v>
          </cell>
          <cell r="L931" t="str">
            <v>доставлено</v>
          </cell>
        </row>
        <row r="932">
          <cell r="C932" t="str">
            <v>79524544548</v>
          </cell>
          <cell r="E932" t="str">
            <v>2025-02-12 1458.44</v>
          </cell>
          <cell r="F932" t="str">
            <v>2025-01-13</v>
          </cell>
          <cell r="G932" t="str">
            <v>12:48:05</v>
          </cell>
          <cell r="H932" t="str">
            <v>2025-01-13</v>
          </cell>
          <cell r="I932" t="str">
            <v>12:48:08</v>
          </cell>
          <cell r="J932" t="str">
            <v>ROSSETI_KBR</v>
          </cell>
          <cell r="K932" t="str">
            <v>Долг за э/э 1458.44 руб. Отключение с 2025-02-12.</v>
          </cell>
          <cell r="L932" t="str">
            <v>доставлено</v>
          </cell>
        </row>
        <row r="933">
          <cell r="C933" t="str">
            <v>79187271701</v>
          </cell>
          <cell r="E933" t="str">
            <v>2025-02-12 1812.43</v>
          </cell>
          <cell r="F933" t="str">
            <v>2025-01-13</v>
          </cell>
          <cell r="G933" t="str">
            <v>12:48:05</v>
          </cell>
          <cell r="H933" t="str">
            <v>2025-01-13</v>
          </cell>
          <cell r="I933" t="str">
            <v>12:48:08</v>
          </cell>
          <cell r="J933" t="str">
            <v>ROSSETI_KBR</v>
          </cell>
          <cell r="K933" t="str">
            <v>Долг за э/э 1812.43 руб. Отключение с 2025-02-12.</v>
          </cell>
          <cell r="L933" t="str">
            <v>доставлено</v>
          </cell>
        </row>
        <row r="934">
          <cell r="C934" t="str">
            <v>79187214442</v>
          </cell>
          <cell r="E934" t="str">
            <v>2025-02-12 2086.44</v>
          </cell>
          <cell r="F934" t="str">
            <v>2025-01-13</v>
          </cell>
          <cell r="G934" t="str">
            <v>12:48:05</v>
          </cell>
          <cell r="H934" t="str">
            <v>2025-01-13</v>
          </cell>
          <cell r="I934" t="str">
            <v>12:48:08</v>
          </cell>
          <cell r="J934" t="str">
            <v>ROSSETI_KBR</v>
          </cell>
          <cell r="K934" t="str">
            <v>Долг за э/э 2086.44 руб. Отключение с 2025-02-12.</v>
          </cell>
          <cell r="L934" t="str">
            <v>доставлено</v>
          </cell>
        </row>
        <row r="935">
          <cell r="C935" t="str">
            <v>79187242278</v>
          </cell>
          <cell r="E935" t="str">
            <v>2025-02-12 1375.05</v>
          </cell>
          <cell r="F935" t="str">
            <v>2025-01-13</v>
          </cell>
          <cell r="G935" t="str">
            <v>12:48:05</v>
          </cell>
          <cell r="H935" t="str">
            <v>2025-01-13</v>
          </cell>
          <cell r="I935" t="str">
            <v>12:48:08</v>
          </cell>
          <cell r="J935" t="str">
            <v>ROSSETI_KBR</v>
          </cell>
          <cell r="K935" t="str">
            <v>Долг за э/э 1375.05 руб. Отключение с 2025-02-12.</v>
          </cell>
          <cell r="L935" t="str">
            <v>доставлено</v>
          </cell>
        </row>
        <row r="936">
          <cell r="C936" t="str">
            <v>79153822016</v>
          </cell>
          <cell r="E936" t="str">
            <v>2025-02-12 2570.98</v>
          </cell>
          <cell r="F936" t="str">
            <v>2025-01-13</v>
          </cell>
          <cell r="G936" t="str">
            <v>12:48:05</v>
          </cell>
          <cell r="H936" t="str">
            <v>2025-01-13</v>
          </cell>
          <cell r="I936" t="str">
            <v>12:48:08</v>
          </cell>
          <cell r="J936" t="str">
            <v>ROSSETI_KBR</v>
          </cell>
          <cell r="K936" t="str">
            <v>Долг за э/э 2570.98 руб. Отключение с 2025-02-12.</v>
          </cell>
          <cell r="L936" t="str">
            <v>доставлено</v>
          </cell>
        </row>
        <row r="937">
          <cell r="C937" t="str">
            <v>79184016959</v>
          </cell>
          <cell r="E937" t="str">
            <v>2025-02-12 2834.11</v>
          </cell>
          <cell r="F937" t="str">
            <v>2025-01-13</v>
          </cell>
          <cell r="G937" t="str">
            <v>12:48:05</v>
          </cell>
          <cell r="H937" t="str">
            <v>2025-01-13</v>
          </cell>
          <cell r="I937" t="str">
            <v>12:48:08</v>
          </cell>
          <cell r="J937" t="str">
            <v>ROSSETI_KBR</v>
          </cell>
          <cell r="K937" t="str">
            <v>Долг за э/э 2834.11 руб. Отключение с 2025-02-12.</v>
          </cell>
          <cell r="L937" t="str">
            <v>доставлено</v>
          </cell>
        </row>
        <row r="938">
          <cell r="C938" t="str">
            <v>79171966053</v>
          </cell>
          <cell r="E938" t="str">
            <v>2025-02-12 3270.84</v>
          </cell>
          <cell r="F938" t="str">
            <v>2025-01-13</v>
          </cell>
          <cell r="G938" t="str">
            <v>12:48:05</v>
          </cell>
          <cell r="H938" t="str">
            <v>2025-01-13</v>
          </cell>
          <cell r="I938" t="str">
            <v>12:48:08</v>
          </cell>
          <cell r="J938" t="str">
            <v>ROSSETI_KBR</v>
          </cell>
          <cell r="K938" t="str">
            <v>Долг за э/э 3270.84 руб. Отключение с 2025-02-12.</v>
          </cell>
          <cell r="L938" t="str">
            <v>доставлено</v>
          </cell>
        </row>
        <row r="939">
          <cell r="C939" t="str">
            <v>79187203249</v>
          </cell>
          <cell r="E939" t="str">
            <v>2025-02-12 3813.67</v>
          </cell>
          <cell r="F939" t="str">
            <v>2025-01-13</v>
          </cell>
          <cell r="G939" t="str">
            <v>12:48:05</v>
          </cell>
          <cell r="H939" t="str">
            <v>2025-01-13</v>
          </cell>
          <cell r="I939" t="str">
            <v>12:48:08</v>
          </cell>
          <cell r="J939" t="str">
            <v>ROSSETI_KBR</v>
          </cell>
          <cell r="K939" t="str">
            <v>Долг за э/э 3813.67 руб. Отключение с 2025-02-12.</v>
          </cell>
          <cell r="L939" t="str">
            <v>доставлено</v>
          </cell>
        </row>
        <row r="940">
          <cell r="C940" t="str">
            <v>79187225363</v>
          </cell>
          <cell r="E940" t="str">
            <v>2025-02-12 3470.05</v>
          </cell>
          <cell r="F940" t="str">
            <v>2025-01-13</v>
          </cell>
          <cell r="G940" t="str">
            <v>12:48:05</v>
          </cell>
          <cell r="H940" t="str">
            <v>2025-01-13</v>
          </cell>
          <cell r="I940" t="str">
            <v>12:48:09</v>
          </cell>
          <cell r="J940" t="str">
            <v>ROSSETI_KBR</v>
          </cell>
          <cell r="K940" t="str">
            <v>Долг за э/э 3470.05 руб. Отключение с 2025-02-12.</v>
          </cell>
          <cell r="L940" t="str">
            <v>доставлено</v>
          </cell>
        </row>
        <row r="941">
          <cell r="C941" t="str">
            <v>79187269096</v>
          </cell>
          <cell r="E941" t="str">
            <v>2025-02-12 1432.76</v>
          </cell>
          <cell r="F941" t="str">
            <v>2025-01-13</v>
          </cell>
          <cell r="G941" t="str">
            <v>12:48:05</v>
          </cell>
          <cell r="H941" t="str">
            <v>2025-01-13</v>
          </cell>
          <cell r="I941" t="str">
            <v>12:48:09</v>
          </cell>
          <cell r="J941" t="str">
            <v>ROSSETI_KBR</v>
          </cell>
          <cell r="K941" t="str">
            <v>Долг за э/э 1432.76 руб. Отключение с 2025-02-12.</v>
          </cell>
          <cell r="L941" t="str">
            <v>доставлено</v>
          </cell>
        </row>
        <row r="942">
          <cell r="C942" t="str">
            <v>79158378982</v>
          </cell>
          <cell r="E942" t="str">
            <v>2025-02-12 2026.33</v>
          </cell>
          <cell r="F942" t="str">
            <v>2025-01-13</v>
          </cell>
          <cell r="G942" t="str">
            <v>12:48:05</v>
          </cell>
          <cell r="H942" t="str">
            <v>2025-01-13</v>
          </cell>
          <cell r="I942" t="str">
            <v>12:48:09</v>
          </cell>
          <cell r="J942" t="str">
            <v>ROSSETI_KBR</v>
          </cell>
          <cell r="K942" t="str">
            <v>Долг за э/э 2026.33 руб. Отключение с 2025-02-12.</v>
          </cell>
          <cell r="L942" t="str">
            <v>доставлено</v>
          </cell>
        </row>
        <row r="943">
          <cell r="C943" t="str">
            <v>79626510312</v>
          </cell>
          <cell r="E943" t="str">
            <v>2025-02-12 2166.5</v>
          </cell>
          <cell r="F943" t="str">
            <v>2025-01-13</v>
          </cell>
          <cell r="G943" t="str">
            <v>12:48:05</v>
          </cell>
          <cell r="H943" t="str">
            <v>2025-01-13</v>
          </cell>
          <cell r="I943" t="str">
            <v>12:48:10</v>
          </cell>
          <cell r="J943" t="str">
            <v>ROSSETI_KBR</v>
          </cell>
          <cell r="K943" t="str">
            <v>Долг за э/э 2166.5 руб. Отключение с 2025-02-12.</v>
          </cell>
          <cell r="L943" t="str">
            <v>доставлено</v>
          </cell>
        </row>
        <row r="944">
          <cell r="C944" t="str">
            <v>79386913736</v>
          </cell>
          <cell r="E944" t="str">
            <v>2025-02-12 1936.75</v>
          </cell>
          <cell r="F944" t="str">
            <v>2025-01-13</v>
          </cell>
          <cell r="G944" t="str">
            <v>12:48:05</v>
          </cell>
          <cell r="H944" t="str">
            <v>2025-01-13</v>
          </cell>
          <cell r="I944" t="str">
            <v>12:48:10</v>
          </cell>
          <cell r="J944" t="str">
            <v>ROSSETI_KBR</v>
          </cell>
          <cell r="K944" t="str">
            <v>Долг за э/э 1936.75 руб. Отключение с 2025-02-12.</v>
          </cell>
          <cell r="L944" t="str">
            <v>доставлено</v>
          </cell>
        </row>
        <row r="945">
          <cell r="C945" t="str">
            <v>79604245444</v>
          </cell>
          <cell r="E945" t="str">
            <v>2025-02-12 2981.77</v>
          </cell>
          <cell r="F945" t="str">
            <v>2025-01-13</v>
          </cell>
          <cell r="G945" t="str">
            <v>12:48:05</v>
          </cell>
          <cell r="H945" t="str">
            <v>2025-01-13</v>
          </cell>
          <cell r="I945" t="str">
            <v>12:48:11</v>
          </cell>
          <cell r="J945" t="str">
            <v>ROSSETI_KBR</v>
          </cell>
          <cell r="K945" t="str">
            <v>Долг за э/э 2981.77 руб. Отключение с 2025-02-12.</v>
          </cell>
          <cell r="L945" t="str">
            <v>доставлено</v>
          </cell>
        </row>
        <row r="946">
          <cell r="C946" t="str">
            <v>79604254314</v>
          </cell>
          <cell r="E946" t="str">
            <v>2025-02-12 2972.92</v>
          </cell>
          <cell r="F946" t="str">
            <v>2025-01-13</v>
          </cell>
          <cell r="G946" t="str">
            <v>12:48:05</v>
          </cell>
          <cell r="H946" t="str">
            <v>2025-01-13</v>
          </cell>
          <cell r="I946" t="str">
            <v>12:48:11</v>
          </cell>
          <cell r="J946" t="str">
            <v>ROSSETI_KBR</v>
          </cell>
          <cell r="K946" t="str">
            <v>Долг за э/э 2972.92 руб. Отключение с 2025-02-12.</v>
          </cell>
          <cell r="L946" t="str">
            <v>доставлено</v>
          </cell>
        </row>
        <row r="947">
          <cell r="C947" t="str">
            <v>79380756648</v>
          </cell>
          <cell r="E947" t="str">
            <v>2025-02-12 9630.5</v>
          </cell>
          <cell r="F947" t="str">
            <v>2025-01-13</v>
          </cell>
          <cell r="G947" t="str">
            <v>12:48:05</v>
          </cell>
          <cell r="H947" t="str">
            <v>2025-01-13</v>
          </cell>
          <cell r="I947" t="str">
            <v>12:48:11</v>
          </cell>
          <cell r="J947" t="str">
            <v>ROSSETI_KBR</v>
          </cell>
          <cell r="K947" t="str">
            <v>Долг за э/э 9630.5 руб. Отключение с 2025-02-12.</v>
          </cell>
          <cell r="L947" t="str">
            <v>доставлено</v>
          </cell>
        </row>
        <row r="948">
          <cell r="C948" t="str">
            <v>79604244061</v>
          </cell>
          <cell r="E948" t="str">
            <v>2025-02-12 2948.89</v>
          </cell>
          <cell r="F948" t="str">
            <v>2025-01-13</v>
          </cell>
          <cell r="G948" t="str">
            <v>12:48:05</v>
          </cell>
          <cell r="H948" t="str">
            <v>2025-01-13</v>
          </cell>
          <cell r="I948" t="str">
            <v>12:48:11</v>
          </cell>
          <cell r="J948" t="str">
            <v>ROSSETI_KBR</v>
          </cell>
          <cell r="K948" t="str">
            <v>Долг за э/э 2948.89 руб. Отключение с 2025-02-12.</v>
          </cell>
          <cell r="L948" t="str">
            <v>доставлено</v>
          </cell>
        </row>
        <row r="949">
          <cell r="C949" t="str">
            <v>79604264341</v>
          </cell>
          <cell r="E949" t="str">
            <v>2025-02-12 2493.61</v>
          </cell>
          <cell r="F949" t="str">
            <v>2025-01-13</v>
          </cell>
          <cell r="G949" t="str">
            <v>12:48:05</v>
          </cell>
          <cell r="H949" t="str">
            <v>2025-01-13</v>
          </cell>
          <cell r="I949" t="str">
            <v>12:48:12</v>
          </cell>
          <cell r="J949" t="str">
            <v>ROSSETI_KBR</v>
          </cell>
          <cell r="K949" t="str">
            <v>Долг за э/э 2493.61 руб. Отключение с 2025-02-12.</v>
          </cell>
          <cell r="L949" t="str">
            <v>доставлено</v>
          </cell>
        </row>
        <row r="950">
          <cell r="C950" t="str">
            <v>79286931738</v>
          </cell>
          <cell r="E950" t="str">
            <v>2025-02-12 1191.3</v>
          </cell>
          <cell r="F950" t="str">
            <v>2025-01-13</v>
          </cell>
          <cell r="G950" t="str">
            <v>12:48:05</v>
          </cell>
          <cell r="H950" t="str">
            <v>2025-01-13</v>
          </cell>
          <cell r="I950" t="str">
            <v>12:48:12</v>
          </cell>
          <cell r="J950" t="str">
            <v>ROSSETI_KBR</v>
          </cell>
          <cell r="K950" t="str">
            <v>Долг за э/э 1191.3 руб. Отключение с 2025-02-12.</v>
          </cell>
          <cell r="L950" t="str">
            <v>доставлено</v>
          </cell>
        </row>
        <row r="951">
          <cell r="C951" t="str">
            <v>79604241162</v>
          </cell>
          <cell r="E951" t="str">
            <v>2025-02-12 2202.1</v>
          </cell>
          <cell r="F951" t="str">
            <v>2025-01-13</v>
          </cell>
          <cell r="G951" t="str">
            <v>12:48:05</v>
          </cell>
          <cell r="H951" t="str">
            <v>2025-01-13</v>
          </cell>
          <cell r="I951" t="str">
            <v>12:48:12</v>
          </cell>
          <cell r="J951" t="str">
            <v>ROSSETI_KBR</v>
          </cell>
          <cell r="K951" t="str">
            <v>Долг за э/э 2202.1 руб. Отключение с 2025-02-12.</v>
          </cell>
          <cell r="L951" t="str">
            <v>доставлено</v>
          </cell>
        </row>
        <row r="952">
          <cell r="C952" t="str">
            <v>79604240679</v>
          </cell>
          <cell r="E952" t="str">
            <v>2025-02-12 1890.97</v>
          </cell>
          <cell r="F952" t="str">
            <v>2025-01-13</v>
          </cell>
          <cell r="G952" t="str">
            <v>12:48:05</v>
          </cell>
          <cell r="H952" t="str">
            <v>2025-01-13</v>
          </cell>
          <cell r="I952" t="str">
            <v>12:48:12</v>
          </cell>
          <cell r="J952" t="str">
            <v>ROSSETI_KBR</v>
          </cell>
          <cell r="K952" t="str">
            <v>Долг за э/э 1890.97 руб. Отключение с 2025-02-12.</v>
          </cell>
          <cell r="L952" t="str">
            <v>доставлено</v>
          </cell>
        </row>
        <row r="953">
          <cell r="C953" t="str">
            <v>79604272763</v>
          </cell>
          <cell r="E953" t="str">
            <v>2025-02-12 1472.9</v>
          </cell>
          <cell r="F953" t="str">
            <v>2025-01-13</v>
          </cell>
          <cell r="G953" t="str">
            <v>12:48:05</v>
          </cell>
          <cell r="H953" t="str">
            <v>2025-01-13</v>
          </cell>
          <cell r="I953" t="str">
            <v>12:48:12</v>
          </cell>
          <cell r="J953" t="str">
            <v>ROSSETI_KBR</v>
          </cell>
          <cell r="K953" t="str">
            <v>Долг за э/э 1472.9 руб. Отключение с 2025-02-12.</v>
          </cell>
          <cell r="L953" t="str">
            <v>доставлено</v>
          </cell>
        </row>
        <row r="954">
          <cell r="C954" t="str">
            <v>79604272348</v>
          </cell>
          <cell r="E954" t="str">
            <v>2025-02-12 2974.47</v>
          </cell>
          <cell r="F954" t="str">
            <v>2025-01-13</v>
          </cell>
          <cell r="G954" t="str">
            <v>12:48:05</v>
          </cell>
          <cell r="H954" t="str">
            <v>2025-01-13</v>
          </cell>
          <cell r="I954" t="str">
            <v>12:48:12</v>
          </cell>
          <cell r="J954" t="str">
            <v>ROSSETI_KBR</v>
          </cell>
          <cell r="K954" t="str">
            <v>Долг за э/э 2974.47 руб. Отключение с 2025-02-12.</v>
          </cell>
          <cell r="L954" t="str">
            <v>доставлено</v>
          </cell>
        </row>
        <row r="955">
          <cell r="C955" t="str">
            <v>79604238256</v>
          </cell>
          <cell r="E955" t="str">
            <v>2025-02-12 2346.5</v>
          </cell>
          <cell r="F955" t="str">
            <v>2025-01-13</v>
          </cell>
          <cell r="G955" t="str">
            <v>12:48:05</v>
          </cell>
          <cell r="H955" t="str">
            <v>2025-01-13</v>
          </cell>
          <cell r="I955" t="str">
            <v>12:48:12</v>
          </cell>
          <cell r="J955" t="str">
            <v>ROSSETI_KBR</v>
          </cell>
          <cell r="K955" t="str">
            <v>Долг за э/э 2346.5 руб. Отключение с 2025-02-12.</v>
          </cell>
          <cell r="L955" t="str">
            <v>доставлено</v>
          </cell>
        </row>
        <row r="956">
          <cell r="C956" t="str">
            <v>79187264840</v>
          </cell>
          <cell r="E956" t="str">
            <v>2025-02-12 1214.25</v>
          </cell>
          <cell r="F956" t="str">
            <v>2025-01-13</v>
          </cell>
          <cell r="G956" t="str">
            <v>12:48:05</v>
          </cell>
          <cell r="H956" t="str">
            <v>2025-01-13</v>
          </cell>
          <cell r="I956" t="str">
            <v>12:48:12</v>
          </cell>
          <cell r="J956" t="str">
            <v>ROSSETI_KBR</v>
          </cell>
          <cell r="K956" t="str">
            <v>Долг за э/э 1214.25 руб. Отключение с 2025-02-12.</v>
          </cell>
          <cell r="L956" t="str">
            <v>доставлено</v>
          </cell>
        </row>
        <row r="957">
          <cell r="C957" t="str">
            <v>79604255060</v>
          </cell>
          <cell r="E957" t="str">
            <v>2025-02-12 2369</v>
          </cell>
          <cell r="F957" t="str">
            <v>2025-01-13</v>
          </cell>
          <cell r="G957" t="str">
            <v>12:48:05</v>
          </cell>
          <cell r="H957" t="str">
            <v>2025-01-13</v>
          </cell>
          <cell r="I957" t="str">
            <v>12:48:12</v>
          </cell>
          <cell r="J957" t="str">
            <v>ROSSETI_KBR</v>
          </cell>
          <cell r="K957" t="str">
            <v>Долг за э/э 2369 руб. Отключение с 2025-02-12.</v>
          </cell>
          <cell r="L957" t="str">
            <v>доставлено</v>
          </cell>
        </row>
        <row r="958">
          <cell r="C958" t="str">
            <v>79034952002</v>
          </cell>
          <cell r="E958" t="str">
            <v>2025-02-12 2487.45</v>
          </cell>
          <cell r="F958" t="str">
            <v>2025-01-13</v>
          </cell>
          <cell r="G958" t="str">
            <v>12:48:05</v>
          </cell>
          <cell r="H958" t="str">
            <v>2025-01-13</v>
          </cell>
          <cell r="I958" t="str">
            <v>12:48:13</v>
          </cell>
          <cell r="J958" t="str">
            <v>ROSSETI_KBR</v>
          </cell>
          <cell r="K958" t="str">
            <v>Долг за э/э 2487.45 руб. Отключение с 2025-02-12.</v>
          </cell>
          <cell r="L958" t="str">
            <v>доставлено</v>
          </cell>
        </row>
        <row r="959">
          <cell r="C959" t="str">
            <v>79280135060</v>
          </cell>
          <cell r="E959" t="str">
            <v>2025-02-12 2549.25</v>
          </cell>
          <cell r="F959" t="str">
            <v>2025-01-13</v>
          </cell>
          <cell r="G959" t="str">
            <v>12:48:05</v>
          </cell>
          <cell r="H959" t="str">
            <v>2025-01-13</v>
          </cell>
          <cell r="I959" t="str">
            <v>12:48:13</v>
          </cell>
          <cell r="J959" t="str">
            <v>ROSSETI_KBR</v>
          </cell>
          <cell r="K959" t="str">
            <v>Долг за э/э 2549.25 руб. Отключение с 2025-02-12.</v>
          </cell>
          <cell r="L959" t="str">
            <v>доставлено</v>
          </cell>
        </row>
        <row r="960">
          <cell r="C960" t="str">
            <v>79034920825</v>
          </cell>
          <cell r="E960" t="str">
            <v>2025-02-12 4177.71</v>
          </cell>
          <cell r="F960" t="str">
            <v>2025-01-13</v>
          </cell>
          <cell r="G960" t="str">
            <v>12:48:05</v>
          </cell>
          <cell r="H960" t="str">
            <v>2025-01-13</v>
          </cell>
          <cell r="I960" t="str">
            <v>12:48:13</v>
          </cell>
          <cell r="J960" t="str">
            <v>ROSSETI_KBR</v>
          </cell>
          <cell r="K960" t="str">
            <v>Долг за э/э 4177.71 руб. Отключение с 2025-02-12.</v>
          </cell>
          <cell r="L960" t="str">
            <v>доставлено</v>
          </cell>
        </row>
        <row r="961">
          <cell r="C961" t="str">
            <v>79187246356</v>
          </cell>
          <cell r="E961" t="str">
            <v>2025-02-12 2255.7</v>
          </cell>
          <cell r="F961" t="str">
            <v>2025-01-13</v>
          </cell>
          <cell r="G961" t="str">
            <v>12:48:05</v>
          </cell>
          <cell r="H961" t="str">
            <v>2025-01-13</v>
          </cell>
          <cell r="I961" t="str">
            <v>12:48:13</v>
          </cell>
          <cell r="J961" t="str">
            <v>ROSSETI_KBR</v>
          </cell>
          <cell r="K961" t="str">
            <v>Долг за э/э 2255.7 руб. Отключение с 2025-02-12.</v>
          </cell>
          <cell r="L961" t="str">
            <v>доставлено</v>
          </cell>
        </row>
        <row r="962">
          <cell r="C962" t="str">
            <v>79604269646</v>
          </cell>
          <cell r="E962" t="str">
            <v>2025-02-12 1479.42</v>
          </cell>
          <cell r="F962" t="str">
            <v>2025-01-13</v>
          </cell>
          <cell r="G962" t="str">
            <v>12:48:05</v>
          </cell>
          <cell r="H962" t="str">
            <v>2025-01-13</v>
          </cell>
          <cell r="I962" t="str">
            <v>12:48:13</v>
          </cell>
          <cell r="J962" t="str">
            <v>ROSSETI_KBR</v>
          </cell>
          <cell r="K962" t="str">
            <v>Долг за э/э 1479.42 руб. Отключение с 2025-02-12.</v>
          </cell>
          <cell r="L962" t="str">
            <v>доставлено</v>
          </cell>
        </row>
        <row r="963">
          <cell r="C963" t="str">
            <v>79187276288</v>
          </cell>
          <cell r="E963" t="str">
            <v>2025-02-12 3009.34</v>
          </cell>
          <cell r="F963" t="str">
            <v>2025-01-13</v>
          </cell>
          <cell r="G963" t="str">
            <v>12:48:05</v>
          </cell>
          <cell r="H963" t="str">
            <v>2025-01-13</v>
          </cell>
          <cell r="I963" t="str">
            <v>12:48:13</v>
          </cell>
          <cell r="J963" t="str">
            <v>ROSSETI_KBR</v>
          </cell>
          <cell r="K963" t="str">
            <v>Долг за э/э 3009.34 руб. Отключение с 2025-02-12.</v>
          </cell>
          <cell r="L963" t="str">
            <v>доставлено</v>
          </cell>
        </row>
        <row r="964">
          <cell r="C964" t="str">
            <v>79187214825</v>
          </cell>
          <cell r="E964" t="str">
            <v>2025-02-12 1747.24</v>
          </cell>
          <cell r="F964" t="str">
            <v>2025-01-13</v>
          </cell>
          <cell r="G964" t="str">
            <v>12:48:05</v>
          </cell>
          <cell r="H964" t="str">
            <v>2025-01-13</v>
          </cell>
          <cell r="I964" t="str">
            <v>12:48:13</v>
          </cell>
          <cell r="J964" t="str">
            <v>ROSSETI_KBR</v>
          </cell>
          <cell r="K964" t="str">
            <v>Долг за э/э 1747.24 руб. Отключение с 2025-02-12.</v>
          </cell>
          <cell r="L964" t="str">
            <v>доставлено</v>
          </cell>
        </row>
        <row r="965">
          <cell r="C965" t="str">
            <v>79192433199</v>
          </cell>
          <cell r="E965" t="str">
            <v>2025-02-12 7126.1</v>
          </cell>
          <cell r="F965" t="str">
            <v>2025-01-13</v>
          </cell>
          <cell r="G965" t="str">
            <v>12:48:05</v>
          </cell>
          <cell r="H965" t="str">
            <v>2025-01-13</v>
          </cell>
          <cell r="I965" t="str">
            <v>12:48:13</v>
          </cell>
          <cell r="J965" t="str">
            <v>ROSSETI_KBR</v>
          </cell>
          <cell r="K965" t="str">
            <v>Долг за э/э 7126.1 руб. Отключение с 2025-02-12.</v>
          </cell>
          <cell r="L965" t="str">
            <v>доставлено</v>
          </cell>
        </row>
        <row r="966">
          <cell r="C966" t="str">
            <v>79094914549</v>
          </cell>
          <cell r="E966" t="str">
            <v>2025-02-12 1900.35</v>
          </cell>
          <cell r="F966" t="str">
            <v>2025-01-13</v>
          </cell>
          <cell r="G966" t="str">
            <v>12:48:05</v>
          </cell>
          <cell r="H966" t="str">
            <v>2025-01-13</v>
          </cell>
          <cell r="I966" t="str">
            <v>12:48:13</v>
          </cell>
          <cell r="J966" t="str">
            <v>ROSSETI_KBR</v>
          </cell>
          <cell r="K966" t="str">
            <v>Долг за э/э 1900.35 руб. Отключение с 2025-02-12.</v>
          </cell>
          <cell r="L966" t="str">
            <v>доставлено</v>
          </cell>
        </row>
        <row r="967">
          <cell r="C967" t="str">
            <v>79604258688</v>
          </cell>
          <cell r="E967" t="str">
            <v>2025-02-12 2219.65</v>
          </cell>
          <cell r="F967" t="str">
            <v>2025-01-13</v>
          </cell>
          <cell r="G967" t="str">
            <v>12:48:05</v>
          </cell>
          <cell r="H967" t="str">
            <v>2025-01-13</v>
          </cell>
          <cell r="I967" t="str">
            <v>12:48:13</v>
          </cell>
          <cell r="J967" t="str">
            <v>ROSSETI_KBR</v>
          </cell>
          <cell r="K967" t="str">
            <v>Долг за э/э 2219.65 руб. Отключение с 2025-02-12.</v>
          </cell>
          <cell r="L967" t="str">
            <v>доставлено</v>
          </cell>
        </row>
        <row r="968">
          <cell r="C968" t="str">
            <v>79187234363</v>
          </cell>
          <cell r="E968" t="str">
            <v>2025-02-12 3134.94</v>
          </cell>
          <cell r="F968" t="str">
            <v>2025-01-13</v>
          </cell>
          <cell r="G968" t="str">
            <v>12:48:05</v>
          </cell>
          <cell r="H968" t="str">
            <v>2025-01-13</v>
          </cell>
          <cell r="I968" t="str">
            <v>12:48:13</v>
          </cell>
          <cell r="J968" t="str">
            <v>ROSSETI_KBR</v>
          </cell>
          <cell r="K968" t="str">
            <v>Долг за э/э 3134.94 руб. Отключение с 2025-02-12.</v>
          </cell>
          <cell r="L968" t="str">
            <v>доставлено</v>
          </cell>
        </row>
        <row r="969">
          <cell r="C969" t="str">
            <v>79187293852</v>
          </cell>
          <cell r="E969" t="str">
            <v>2025-02-12 2636.8</v>
          </cell>
          <cell r="F969" t="str">
            <v>2025-01-13</v>
          </cell>
          <cell r="G969" t="str">
            <v>12:48:05</v>
          </cell>
          <cell r="H969" t="str">
            <v>2025-01-13</v>
          </cell>
          <cell r="I969" t="str">
            <v>12:48:13</v>
          </cell>
          <cell r="J969" t="str">
            <v>ROSSETI_KBR</v>
          </cell>
          <cell r="K969" t="str">
            <v>Долг за э/э 2636.8 руб. Отключение с 2025-02-12.</v>
          </cell>
          <cell r="L969" t="str">
            <v>доставлено</v>
          </cell>
        </row>
        <row r="970">
          <cell r="C970" t="str">
            <v>79604227240</v>
          </cell>
          <cell r="E970" t="str">
            <v>2025-02-12 3306.76</v>
          </cell>
          <cell r="F970" t="str">
            <v>2025-01-13</v>
          </cell>
          <cell r="G970" t="str">
            <v>12:48:05</v>
          </cell>
          <cell r="H970" t="str">
            <v>2025-01-13</v>
          </cell>
          <cell r="I970" t="str">
            <v>12:48:13</v>
          </cell>
          <cell r="J970" t="str">
            <v>ROSSETI_KBR</v>
          </cell>
          <cell r="K970" t="str">
            <v>Долг за э/э 3306.76 руб. Отключение с 2025-02-12.</v>
          </cell>
          <cell r="L970" t="str">
            <v>доставлено</v>
          </cell>
        </row>
        <row r="971">
          <cell r="C971" t="str">
            <v>79187212132</v>
          </cell>
          <cell r="E971" t="str">
            <v>2025-02-12 2080.1</v>
          </cell>
          <cell r="F971" t="str">
            <v>2025-01-13</v>
          </cell>
          <cell r="G971" t="str">
            <v>12:48:05</v>
          </cell>
          <cell r="H971" t="str">
            <v>2025-01-13</v>
          </cell>
          <cell r="I971" t="str">
            <v>12:48:13</v>
          </cell>
          <cell r="J971" t="str">
            <v>ROSSETI_KBR</v>
          </cell>
          <cell r="K971" t="str">
            <v>Долг за э/э 2080.1 руб. Отключение с 2025-02-12.</v>
          </cell>
          <cell r="L971" t="str">
            <v>доставлено</v>
          </cell>
        </row>
        <row r="972">
          <cell r="C972" t="str">
            <v>79187229922</v>
          </cell>
          <cell r="E972" t="str">
            <v>2025-02-12 1369.66</v>
          </cell>
          <cell r="F972" t="str">
            <v>2025-01-13</v>
          </cell>
          <cell r="G972" t="str">
            <v>12:48:05</v>
          </cell>
          <cell r="H972" t="str">
            <v>2025-01-13</v>
          </cell>
          <cell r="I972" t="str">
            <v>12:48:13</v>
          </cell>
          <cell r="J972" t="str">
            <v>ROSSETI_KBR</v>
          </cell>
          <cell r="K972" t="str">
            <v>Долг за э/э 1369.66 руб. Отключение с 2025-02-12.</v>
          </cell>
          <cell r="L972" t="str">
            <v>доставлено</v>
          </cell>
        </row>
        <row r="973">
          <cell r="C973" t="str">
            <v>79034268999</v>
          </cell>
          <cell r="E973" t="str">
            <v>2025-02-12 1667.13</v>
          </cell>
          <cell r="F973" t="str">
            <v>2025-01-13</v>
          </cell>
          <cell r="G973" t="str">
            <v>12:48:05</v>
          </cell>
          <cell r="H973" t="str">
            <v>2025-01-13</v>
          </cell>
          <cell r="I973" t="str">
            <v>12:48:14</v>
          </cell>
          <cell r="J973" t="str">
            <v>ROSSETI_KBR</v>
          </cell>
          <cell r="K973" t="str">
            <v>Долг за э/э 1667.13 руб. Отключение с 2025-02-12.</v>
          </cell>
          <cell r="L973" t="str">
            <v>доставлено</v>
          </cell>
        </row>
        <row r="974">
          <cell r="C974" t="str">
            <v>79604237111</v>
          </cell>
          <cell r="E974" t="str">
            <v>2025-02-12 7068.38</v>
          </cell>
          <cell r="F974" t="str">
            <v>2025-01-13</v>
          </cell>
          <cell r="G974" t="str">
            <v>12:48:05</v>
          </cell>
          <cell r="H974" t="str">
            <v>2025-01-13</v>
          </cell>
          <cell r="I974" t="str">
            <v>12:48:14</v>
          </cell>
          <cell r="J974" t="str">
            <v>ROSSETI_KBR</v>
          </cell>
          <cell r="K974" t="str">
            <v>Долг за э/э 7068.38 руб. Отключение с 2025-02-12.</v>
          </cell>
          <cell r="L974" t="str">
            <v>доставлено</v>
          </cell>
        </row>
        <row r="975">
          <cell r="C975" t="str">
            <v>79034902234</v>
          </cell>
          <cell r="E975" t="str">
            <v>2025-02-12 2291.75</v>
          </cell>
          <cell r="F975" t="str">
            <v>2025-01-13</v>
          </cell>
          <cell r="G975" t="str">
            <v>12:48:05</v>
          </cell>
          <cell r="H975" t="str">
            <v>2025-01-13</v>
          </cell>
          <cell r="I975" t="str">
            <v>12:48:14</v>
          </cell>
          <cell r="J975" t="str">
            <v>ROSSETI_KBR</v>
          </cell>
          <cell r="K975" t="str">
            <v>Долг за э/э 2291.75 руб. Отключение с 2025-02-12.</v>
          </cell>
          <cell r="L975" t="str">
            <v>доставлено</v>
          </cell>
        </row>
        <row r="976">
          <cell r="C976" t="str">
            <v>79604263589</v>
          </cell>
          <cell r="E976" t="str">
            <v>2025-02-12 1480.38</v>
          </cell>
          <cell r="F976" t="str">
            <v>2025-01-13</v>
          </cell>
          <cell r="G976" t="str">
            <v>12:48:05</v>
          </cell>
          <cell r="H976" t="str">
            <v>2025-01-13</v>
          </cell>
          <cell r="I976" t="str">
            <v>12:48:14</v>
          </cell>
          <cell r="J976" t="str">
            <v>ROSSETI_KBR</v>
          </cell>
          <cell r="K976" t="str">
            <v>Долг за э/э 1480.38 руб. Отключение с 2025-02-12.</v>
          </cell>
          <cell r="L976" t="str">
            <v>доставлено</v>
          </cell>
        </row>
        <row r="977">
          <cell r="C977" t="str">
            <v>79034254804</v>
          </cell>
          <cell r="E977" t="str">
            <v>2025-02-12 2535.08</v>
          </cell>
          <cell r="F977" t="str">
            <v>2025-01-13</v>
          </cell>
          <cell r="G977" t="str">
            <v>12:48:05</v>
          </cell>
          <cell r="H977" t="str">
            <v>2025-01-13</v>
          </cell>
          <cell r="I977" t="str">
            <v>12:48:14</v>
          </cell>
          <cell r="J977" t="str">
            <v>ROSSETI_KBR</v>
          </cell>
          <cell r="K977" t="str">
            <v>Долг за э/э 2535.08 руб. Отключение с 2025-02-12.</v>
          </cell>
          <cell r="L977" t="str">
            <v>доставлено</v>
          </cell>
        </row>
        <row r="978">
          <cell r="C978" t="str">
            <v>79604266957</v>
          </cell>
          <cell r="E978" t="str">
            <v>2025-02-12 1745.85</v>
          </cell>
          <cell r="F978" t="str">
            <v>2025-01-13</v>
          </cell>
          <cell r="G978" t="str">
            <v>12:48:05</v>
          </cell>
          <cell r="H978" t="str">
            <v>2025-01-13</v>
          </cell>
          <cell r="I978" t="str">
            <v>12:48:14</v>
          </cell>
          <cell r="J978" t="str">
            <v>ROSSETI_KBR</v>
          </cell>
          <cell r="K978" t="str">
            <v>Долг за э/э 1745.85 руб. Отключение с 2025-02-12.</v>
          </cell>
          <cell r="L978" t="str">
            <v>доставлено</v>
          </cell>
        </row>
        <row r="979">
          <cell r="C979" t="str">
            <v>79034267791</v>
          </cell>
          <cell r="E979" t="str">
            <v>2025-02-12 2611.36</v>
          </cell>
          <cell r="F979" t="str">
            <v>2025-01-13</v>
          </cell>
          <cell r="G979" t="str">
            <v>12:48:05</v>
          </cell>
          <cell r="H979" t="str">
            <v>2025-01-13</v>
          </cell>
          <cell r="I979" t="str">
            <v>12:48:14</v>
          </cell>
          <cell r="J979" t="str">
            <v>ROSSETI_KBR</v>
          </cell>
          <cell r="K979" t="str">
            <v>Долг за э/э 2611.36 руб. Отключение с 2025-02-12.</v>
          </cell>
          <cell r="L979" t="str">
            <v>доставлено</v>
          </cell>
        </row>
        <row r="980">
          <cell r="C980" t="str">
            <v>79094913678</v>
          </cell>
          <cell r="E980" t="str">
            <v>2025-02-12 1218.34</v>
          </cell>
          <cell r="F980" t="str">
            <v>2025-01-13</v>
          </cell>
          <cell r="G980" t="str">
            <v>12:48:05</v>
          </cell>
          <cell r="H980" t="str">
            <v>2025-01-13</v>
          </cell>
          <cell r="I980" t="str">
            <v>12:48:14</v>
          </cell>
          <cell r="J980" t="str">
            <v>ROSSETI_KBR</v>
          </cell>
          <cell r="K980" t="str">
            <v>Долг за э/э 1218.34 руб. Отключение с 2025-02-12.</v>
          </cell>
          <cell r="L980" t="str">
            <v>доставлено</v>
          </cell>
        </row>
        <row r="981">
          <cell r="C981" t="str">
            <v>79034935417</v>
          </cell>
          <cell r="E981" t="str">
            <v>2025-02-12 3239.02</v>
          </cell>
          <cell r="F981" t="str">
            <v>2025-01-13</v>
          </cell>
          <cell r="G981" t="str">
            <v>12:48:05</v>
          </cell>
          <cell r="H981" t="str">
            <v>2025-01-13</v>
          </cell>
          <cell r="I981" t="str">
            <v>12:48:14</v>
          </cell>
          <cell r="J981" t="str">
            <v>ROSSETI_KBR</v>
          </cell>
          <cell r="K981" t="str">
            <v>Долг за э/э 3239.02 руб. Отключение с 2025-02-12.</v>
          </cell>
          <cell r="L981" t="str">
            <v>доставлено</v>
          </cell>
        </row>
        <row r="982">
          <cell r="C982" t="str">
            <v>79300002666</v>
          </cell>
          <cell r="E982" t="str">
            <v>2025-02-12 2219.65</v>
          </cell>
          <cell r="F982" t="str">
            <v>2025-01-13</v>
          </cell>
          <cell r="G982" t="str">
            <v>12:48:05</v>
          </cell>
          <cell r="H982" t="str">
            <v>2025-01-13</v>
          </cell>
          <cell r="I982" t="str">
            <v>12:48:14</v>
          </cell>
          <cell r="J982" t="str">
            <v>ROSSETI_KBR</v>
          </cell>
          <cell r="K982" t="str">
            <v>Долг за э/э 2219.65 руб. Отключение с 2025-02-12.</v>
          </cell>
          <cell r="L982" t="str">
            <v>доставлено</v>
          </cell>
        </row>
        <row r="983">
          <cell r="C983" t="str">
            <v>79604271950</v>
          </cell>
          <cell r="E983" t="str">
            <v>2025-02-12 1944.43</v>
          </cell>
          <cell r="F983" t="str">
            <v>2025-01-13</v>
          </cell>
          <cell r="G983" t="str">
            <v>12:48:05</v>
          </cell>
          <cell r="H983" t="str">
            <v>2025-01-13</v>
          </cell>
          <cell r="I983" t="str">
            <v>12:48:14</v>
          </cell>
          <cell r="J983" t="str">
            <v>ROSSETI_KBR</v>
          </cell>
          <cell r="K983" t="str">
            <v>Долг за э/э 1944.43 руб. Отключение с 2025-02-12.</v>
          </cell>
          <cell r="L983" t="str">
            <v>доставлено</v>
          </cell>
        </row>
        <row r="984">
          <cell r="C984" t="str">
            <v>79604226585</v>
          </cell>
          <cell r="E984" t="str">
            <v>2025-02-12 2399.9</v>
          </cell>
          <cell r="F984" t="str">
            <v>2025-01-13</v>
          </cell>
          <cell r="G984" t="str">
            <v>12:48:05</v>
          </cell>
          <cell r="H984" t="str">
            <v>2025-01-13</v>
          </cell>
          <cell r="I984" t="str">
            <v>12:48:14</v>
          </cell>
          <cell r="J984" t="str">
            <v>ROSSETI_KBR</v>
          </cell>
          <cell r="K984" t="str">
            <v>Долг за э/э 2399.9 руб. Отключение с 2025-02-12.</v>
          </cell>
          <cell r="L984" t="str">
            <v>доставлено</v>
          </cell>
        </row>
        <row r="985">
          <cell r="C985" t="str">
            <v>79094914056</v>
          </cell>
          <cell r="E985" t="str">
            <v>2025-02-12 2325.71</v>
          </cell>
          <cell r="F985" t="str">
            <v>2025-01-13</v>
          </cell>
          <cell r="G985" t="str">
            <v>12:48:05</v>
          </cell>
          <cell r="H985" t="str">
            <v>2025-01-13</v>
          </cell>
          <cell r="I985" t="str">
            <v>12:48:14</v>
          </cell>
          <cell r="J985" t="str">
            <v>ROSSETI_KBR</v>
          </cell>
          <cell r="K985" t="str">
            <v>Долг за э/э 2325.71 руб. Отключение с 2025-02-12.</v>
          </cell>
          <cell r="L985" t="str">
            <v>доставлено</v>
          </cell>
        </row>
        <row r="986">
          <cell r="C986" t="str">
            <v>79095843030</v>
          </cell>
          <cell r="E986" t="str">
            <v>2025-02-12 1863.73</v>
          </cell>
          <cell r="F986" t="str">
            <v>2025-01-13</v>
          </cell>
          <cell r="G986" t="str">
            <v>12:48:05</v>
          </cell>
          <cell r="H986" t="str">
            <v>2025-01-13</v>
          </cell>
          <cell r="I986" t="str">
            <v>12:48:14</v>
          </cell>
          <cell r="J986" t="str">
            <v>ROSSETI_KBR</v>
          </cell>
          <cell r="K986" t="str">
            <v>Долг за э/э 1863.73 руб. Отключение с 2025-02-12.</v>
          </cell>
          <cell r="L986" t="str">
            <v>доставлено</v>
          </cell>
        </row>
        <row r="987">
          <cell r="C987" t="str">
            <v>79286902962</v>
          </cell>
          <cell r="E987" t="str">
            <v>2025-02-12 2008.5</v>
          </cell>
          <cell r="F987" t="str">
            <v>2025-01-13</v>
          </cell>
          <cell r="G987" t="str">
            <v>12:48:05</v>
          </cell>
          <cell r="H987" t="str">
            <v>2025-01-13</v>
          </cell>
          <cell r="I987" t="str">
            <v>12:48:14</v>
          </cell>
          <cell r="J987" t="str">
            <v>ROSSETI_KBR</v>
          </cell>
          <cell r="K987" t="str">
            <v>Долг за э/э 2008.5 руб. Отключение с 2025-02-12.</v>
          </cell>
          <cell r="L987" t="str">
            <v>доставлено</v>
          </cell>
        </row>
        <row r="988">
          <cell r="C988" t="str">
            <v>79259230007</v>
          </cell>
          <cell r="E988" t="str">
            <v>2025-02-12 1380.2</v>
          </cell>
          <cell r="F988" t="str">
            <v>2025-01-13</v>
          </cell>
          <cell r="G988" t="str">
            <v>12:48:05</v>
          </cell>
          <cell r="H988" t="str">
            <v>2025-01-13</v>
          </cell>
          <cell r="I988" t="str">
            <v>12:48:14</v>
          </cell>
          <cell r="J988" t="str">
            <v>ROSSETI_KBR</v>
          </cell>
          <cell r="K988" t="str">
            <v>Долг за э/э 1380.2 руб. Отключение с 2025-02-12.</v>
          </cell>
          <cell r="L988" t="str">
            <v>доставлено</v>
          </cell>
        </row>
        <row r="989">
          <cell r="C989" t="str">
            <v>79604267432</v>
          </cell>
          <cell r="E989" t="str">
            <v>2025-02-12 2184.03</v>
          </cell>
          <cell r="F989" t="str">
            <v>2025-01-13</v>
          </cell>
          <cell r="G989" t="str">
            <v>12:48:05</v>
          </cell>
          <cell r="H989" t="str">
            <v>2025-01-13</v>
          </cell>
          <cell r="I989" t="str">
            <v>12:48:14</v>
          </cell>
          <cell r="J989" t="str">
            <v>ROSSETI_KBR</v>
          </cell>
          <cell r="K989" t="str">
            <v>Долг за э/э 2184.03 руб. Отключение с 2025-02-12.</v>
          </cell>
          <cell r="L989" t="str">
            <v>доставлено</v>
          </cell>
        </row>
        <row r="990">
          <cell r="C990" t="str">
            <v>79604042496</v>
          </cell>
          <cell r="E990" t="str">
            <v>2025-02-12 5812.77</v>
          </cell>
          <cell r="F990" t="str">
            <v>2025-01-13</v>
          </cell>
          <cell r="G990" t="str">
            <v>12:48:05</v>
          </cell>
          <cell r="H990" t="str">
            <v>2025-01-13</v>
          </cell>
          <cell r="I990" t="str">
            <v>12:48:14</v>
          </cell>
          <cell r="J990" t="str">
            <v>ROSSETI_KBR</v>
          </cell>
          <cell r="K990" t="str">
            <v>Долг за э/э 5812.77 руб. Отключение с 2025-02-12.</v>
          </cell>
          <cell r="L990" t="str">
            <v>доставлено</v>
          </cell>
        </row>
        <row r="991">
          <cell r="C991" t="str">
            <v>79094911837</v>
          </cell>
          <cell r="E991" t="str">
            <v>2025-02-12 2008.5</v>
          </cell>
          <cell r="F991" t="str">
            <v>2025-01-13</v>
          </cell>
          <cell r="G991" t="str">
            <v>12:48:05</v>
          </cell>
          <cell r="H991" t="str">
            <v>2025-01-13</v>
          </cell>
          <cell r="I991" t="str">
            <v>12:48:14</v>
          </cell>
          <cell r="J991" t="str">
            <v>ROSSETI_KBR</v>
          </cell>
          <cell r="K991" t="str">
            <v>Долг за э/э 2008.5 руб. Отключение с 2025-02-12.</v>
          </cell>
          <cell r="L991" t="str">
            <v>доставлено</v>
          </cell>
        </row>
        <row r="992">
          <cell r="C992" t="str">
            <v>79094910877</v>
          </cell>
          <cell r="E992" t="str">
            <v>2025-02-12 5479.6</v>
          </cell>
          <cell r="F992" t="str">
            <v>2025-01-13</v>
          </cell>
          <cell r="G992" t="str">
            <v>12:48:05</v>
          </cell>
          <cell r="H992" t="str">
            <v>2025-01-13</v>
          </cell>
          <cell r="I992" t="str">
            <v>12:48:14</v>
          </cell>
          <cell r="J992" t="str">
            <v>ROSSETI_KBR</v>
          </cell>
          <cell r="K992" t="str">
            <v>Долг за э/э 5479.6 руб. Отключение с 2025-02-12.</v>
          </cell>
          <cell r="L992" t="str">
            <v>доставлено</v>
          </cell>
        </row>
        <row r="993">
          <cell r="C993" t="str">
            <v>79604269384</v>
          </cell>
          <cell r="E993" t="str">
            <v>2025-02-12 2043.4</v>
          </cell>
          <cell r="F993" t="str">
            <v>2025-01-13</v>
          </cell>
          <cell r="G993" t="str">
            <v>12:48:05</v>
          </cell>
          <cell r="H993" t="str">
            <v>2025-01-13</v>
          </cell>
          <cell r="I993" t="str">
            <v>12:48:14</v>
          </cell>
          <cell r="J993" t="str">
            <v>ROSSETI_KBR</v>
          </cell>
          <cell r="K993" t="str">
            <v>Долг за э/э 2043.4 руб. Отключение с 2025-02-12.</v>
          </cell>
          <cell r="L993" t="str">
            <v>доставлено</v>
          </cell>
        </row>
        <row r="994">
          <cell r="C994" t="str">
            <v>79390005013</v>
          </cell>
          <cell r="E994" t="str">
            <v>2025-02-12 2088.28</v>
          </cell>
          <cell r="F994" t="str">
            <v>2025-01-13</v>
          </cell>
          <cell r="G994" t="str">
            <v>12:48:05</v>
          </cell>
          <cell r="H994" t="str">
            <v>2025-01-13</v>
          </cell>
          <cell r="I994" t="str">
            <v>12:48:14</v>
          </cell>
          <cell r="J994" t="str">
            <v>ROSSETI_KBR</v>
          </cell>
          <cell r="K994" t="str">
            <v>Долг за э/э 2088.28 руб. Отключение с 2025-02-12.</v>
          </cell>
          <cell r="L994" t="str">
            <v>доставлено</v>
          </cell>
        </row>
        <row r="995">
          <cell r="C995" t="str">
            <v>79604255090</v>
          </cell>
          <cell r="E995" t="str">
            <v>2025-02-12 1270.72</v>
          </cell>
          <cell r="F995" t="str">
            <v>2025-01-13</v>
          </cell>
          <cell r="G995" t="str">
            <v>12:48:05</v>
          </cell>
          <cell r="H995" t="str">
            <v>2025-01-13</v>
          </cell>
          <cell r="I995" t="str">
            <v>12:48:14</v>
          </cell>
          <cell r="J995" t="str">
            <v>ROSSETI_KBR</v>
          </cell>
          <cell r="K995" t="str">
            <v>Долг за э/э 1270.72 руб. Отключение с 2025-02-12.</v>
          </cell>
          <cell r="L995" t="str">
            <v>доставлено</v>
          </cell>
        </row>
        <row r="996">
          <cell r="C996" t="str">
            <v>79604273485</v>
          </cell>
          <cell r="E996" t="str">
            <v>2025-02-12 1038.72</v>
          </cell>
          <cell r="F996" t="str">
            <v>2025-01-13</v>
          </cell>
          <cell r="G996" t="str">
            <v>12:48:05</v>
          </cell>
          <cell r="H996" t="str">
            <v>2025-01-13</v>
          </cell>
          <cell r="I996" t="str">
            <v>12:48:14</v>
          </cell>
          <cell r="J996" t="str">
            <v>ROSSETI_KBR</v>
          </cell>
          <cell r="K996" t="str">
            <v>Долг за э/э 1038.72 руб. Отключение с 2025-02-12.</v>
          </cell>
          <cell r="L996" t="str">
            <v>доставлено</v>
          </cell>
        </row>
        <row r="997">
          <cell r="C997" t="str">
            <v>79604265174</v>
          </cell>
          <cell r="E997" t="str">
            <v>2025-02-12 1390.45</v>
          </cell>
          <cell r="F997" t="str">
            <v>2025-01-13</v>
          </cell>
          <cell r="G997" t="str">
            <v>12:48:05</v>
          </cell>
          <cell r="H997" t="str">
            <v>2025-01-13</v>
          </cell>
          <cell r="I997" t="str">
            <v>12:48:15</v>
          </cell>
          <cell r="J997" t="str">
            <v>ROSSETI_KBR</v>
          </cell>
          <cell r="K997" t="str">
            <v>Долг за э/э 1390.45 руб. Отключение с 2025-02-12.</v>
          </cell>
          <cell r="L997" t="str">
            <v>доставлено</v>
          </cell>
        </row>
        <row r="998">
          <cell r="C998" t="str">
            <v>79604244608</v>
          </cell>
          <cell r="E998" t="str">
            <v>2025-02-12 2131.91</v>
          </cell>
          <cell r="F998" t="str">
            <v>2025-01-13</v>
          </cell>
          <cell r="G998" t="str">
            <v>12:48:05</v>
          </cell>
          <cell r="H998" t="str">
            <v>2025-01-13</v>
          </cell>
          <cell r="I998" t="str">
            <v>12:48:15</v>
          </cell>
          <cell r="J998" t="str">
            <v>ROSSETI_KBR</v>
          </cell>
          <cell r="K998" t="str">
            <v>Долг за э/э 2131.91 руб. Отключение с 2025-02-12.</v>
          </cell>
          <cell r="L998" t="str">
            <v>доставлено</v>
          </cell>
        </row>
        <row r="999">
          <cell r="C999" t="str">
            <v>79604255075</v>
          </cell>
          <cell r="E999" t="str">
            <v>2025-02-12 8692.99</v>
          </cell>
          <cell r="F999" t="str">
            <v>2025-01-13</v>
          </cell>
          <cell r="G999" t="str">
            <v>12:48:05</v>
          </cell>
          <cell r="H999" t="str">
            <v>2025-01-13</v>
          </cell>
          <cell r="I999" t="str">
            <v>12:48:15</v>
          </cell>
          <cell r="J999" t="str">
            <v>ROSSETI_KBR</v>
          </cell>
          <cell r="K999" t="str">
            <v>Долг за э/э 8692.99 руб. Отключение с 2025-02-12.</v>
          </cell>
          <cell r="L999" t="str">
            <v>доставлено</v>
          </cell>
        </row>
        <row r="1000">
          <cell r="C1000" t="str">
            <v>79604255774</v>
          </cell>
          <cell r="E1000" t="str">
            <v>2025-02-12 1612.18</v>
          </cell>
          <cell r="F1000" t="str">
            <v>2025-01-13</v>
          </cell>
          <cell r="G1000" t="str">
            <v>12:48:05</v>
          </cell>
          <cell r="H1000" t="str">
            <v>2025-01-13</v>
          </cell>
          <cell r="I1000" t="str">
            <v>12:48:15</v>
          </cell>
          <cell r="J1000" t="str">
            <v>ROSSETI_KBR</v>
          </cell>
          <cell r="K1000" t="str">
            <v>Долг за э/э 1612.18 руб. Отключение с 2025-02-12.</v>
          </cell>
          <cell r="L1000" t="str">
            <v>доставлено</v>
          </cell>
        </row>
        <row r="1001">
          <cell r="C1001" t="str">
            <v>79094928265</v>
          </cell>
          <cell r="E1001" t="str">
            <v>2025-02-12 5325.1</v>
          </cell>
          <cell r="F1001" t="str">
            <v>2025-01-13</v>
          </cell>
          <cell r="G1001" t="str">
            <v>12:48:05</v>
          </cell>
          <cell r="H1001" t="str">
            <v>2025-01-13</v>
          </cell>
          <cell r="I1001" t="str">
            <v>12:48:15</v>
          </cell>
          <cell r="J1001" t="str">
            <v>ROSSETI_KBR</v>
          </cell>
          <cell r="K1001" t="str">
            <v>Долг за э/э 5325.1 руб. Отключение с 2025-02-12.</v>
          </cell>
          <cell r="L1001" t="str">
            <v>доставлено</v>
          </cell>
        </row>
        <row r="1002">
          <cell r="C1002" t="str">
            <v>79094918020</v>
          </cell>
          <cell r="E1002" t="str">
            <v>2025-02-12 3218.51</v>
          </cell>
          <cell r="F1002" t="str">
            <v>2025-01-13</v>
          </cell>
          <cell r="G1002" t="str">
            <v>12:48:05</v>
          </cell>
          <cell r="H1002" t="str">
            <v>2025-01-13</v>
          </cell>
          <cell r="I1002" t="str">
            <v>12:48:15</v>
          </cell>
          <cell r="J1002" t="str">
            <v>ROSSETI_KBR</v>
          </cell>
          <cell r="K1002" t="str">
            <v>Долг за э/э 3218.51 руб. Отключение с 2025-02-12.</v>
          </cell>
          <cell r="L1002" t="str">
            <v>доставлено</v>
          </cell>
        </row>
        <row r="1003">
          <cell r="C1003" t="str">
            <v>79604258032</v>
          </cell>
          <cell r="E1003" t="str">
            <v>2025-02-12 1264.74</v>
          </cell>
          <cell r="F1003" t="str">
            <v>2025-01-13</v>
          </cell>
          <cell r="G1003" t="str">
            <v>12:48:05</v>
          </cell>
          <cell r="H1003" t="str">
            <v>2025-01-13</v>
          </cell>
          <cell r="I1003" t="str">
            <v>12:48:15</v>
          </cell>
          <cell r="J1003" t="str">
            <v>ROSSETI_KBR</v>
          </cell>
          <cell r="K1003" t="str">
            <v>Долг за э/э 1264.74 руб. Отключение с 2025-02-12.</v>
          </cell>
          <cell r="L1003" t="str">
            <v>доставлено</v>
          </cell>
        </row>
        <row r="1004">
          <cell r="C1004" t="str">
            <v>79094914083</v>
          </cell>
          <cell r="E1004" t="str">
            <v>2025-02-12 2932.71</v>
          </cell>
          <cell r="F1004" t="str">
            <v>2025-01-13</v>
          </cell>
          <cell r="G1004" t="str">
            <v>12:48:05</v>
          </cell>
          <cell r="H1004" t="str">
            <v>2025-01-13</v>
          </cell>
          <cell r="I1004" t="str">
            <v>12:48:15</v>
          </cell>
          <cell r="J1004" t="str">
            <v>ROSSETI_KBR</v>
          </cell>
          <cell r="K1004" t="str">
            <v>Долг за э/э 2932.71 руб. Отключение с 2025-02-12.</v>
          </cell>
          <cell r="L1004" t="str">
            <v>доставлено</v>
          </cell>
        </row>
        <row r="1005">
          <cell r="C1005" t="str">
            <v>79034915357</v>
          </cell>
          <cell r="E1005" t="str">
            <v>2025-02-12 2141.44</v>
          </cell>
          <cell r="F1005" t="str">
            <v>2025-01-13</v>
          </cell>
          <cell r="G1005" t="str">
            <v>12:48:05</v>
          </cell>
          <cell r="H1005" t="str">
            <v>2025-01-13</v>
          </cell>
          <cell r="I1005" t="str">
            <v>12:48:16</v>
          </cell>
          <cell r="J1005" t="str">
            <v>ROSSETI_KBR</v>
          </cell>
          <cell r="K1005" t="str">
            <v>Долг за э/э 2141.44 руб. Отключение с 2025-02-12.</v>
          </cell>
          <cell r="L1005" t="str">
            <v>доставлено</v>
          </cell>
        </row>
        <row r="1006">
          <cell r="C1006" t="str">
            <v>79604265317</v>
          </cell>
          <cell r="E1006" t="str">
            <v>2025-02-12 3072.32</v>
          </cell>
          <cell r="F1006" t="str">
            <v>2025-01-13</v>
          </cell>
          <cell r="G1006" t="str">
            <v>12:48:05</v>
          </cell>
          <cell r="H1006" t="str">
            <v>2025-01-13</v>
          </cell>
          <cell r="I1006" t="str">
            <v>12:48:16</v>
          </cell>
          <cell r="J1006" t="str">
            <v>ROSSETI_KBR</v>
          </cell>
          <cell r="K1006" t="str">
            <v>Долг за э/э 3072.32 руб. Отключение с 2025-02-12.</v>
          </cell>
          <cell r="L1006" t="str">
            <v>доставлено</v>
          </cell>
        </row>
        <row r="1007">
          <cell r="C1007" t="str">
            <v>79034903869</v>
          </cell>
          <cell r="E1007" t="str">
            <v>2025-02-12 1343.76</v>
          </cell>
          <cell r="F1007" t="str">
            <v>2025-01-13</v>
          </cell>
          <cell r="G1007" t="str">
            <v>12:48:05</v>
          </cell>
          <cell r="H1007" t="str">
            <v>2025-01-13</v>
          </cell>
          <cell r="I1007" t="str">
            <v>12:48:16</v>
          </cell>
          <cell r="J1007" t="str">
            <v>ROSSETI_KBR</v>
          </cell>
          <cell r="K1007" t="str">
            <v>Долг за э/э 1343.76 руб. Отключение с 2025-02-12.</v>
          </cell>
          <cell r="L1007" t="str">
            <v>доставлено</v>
          </cell>
        </row>
        <row r="1008">
          <cell r="C1008" t="str">
            <v>79604249203</v>
          </cell>
          <cell r="E1008" t="str">
            <v>2025-02-12 1851.77</v>
          </cell>
          <cell r="F1008" t="str">
            <v>2025-01-13</v>
          </cell>
          <cell r="G1008" t="str">
            <v>12:48:05</v>
          </cell>
          <cell r="H1008" t="str">
            <v>2025-01-13</v>
          </cell>
          <cell r="I1008" t="str">
            <v>12:48:16</v>
          </cell>
          <cell r="J1008" t="str">
            <v>ROSSETI_KBR</v>
          </cell>
          <cell r="K1008" t="str">
            <v>Долг за э/э 1851.77 руб. Отключение с 2025-02-12.</v>
          </cell>
          <cell r="L1008" t="str">
            <v>доставлено</v>
          </cell>
        </row>
        <row r="1009">
          <cell r="C1009" t="str">
            <v>79034929620</v>
          </cell>
          <cell r="E1009" t="str">
            <v>2025-02-12 2310.34</v>
          </cell>
          <cell r="F1009" t="str">
            <v>2025-01-13</v>
          </cell>
          <cell r="G1009" t="str">
            <v>12:48:05</v>
          </cell>
          <cell r="H1009" t="str">
            <v>2025-01-13</v>
          </cell>
          <cell r="I1009" t="str">
            <v>12:48:16</v>
          </cell>
          <cell r="J1009" t="str">
            <v>ROSSETI_KBR</v>
          </cell>
          <cell r="K1009" t="str">
            <v>Долг за э/э 2310.34 руб. Отключение с 2025-02-12.</v>
          </cell>
          <cell r="L1009" t="str">
            <v>доставлено</v>
          </cell>
        </row>
        <row r="1010">
          <cell r="C1010" t="str">
            <v>79604226591</v>
          </cell>
          <cell r="E1010" t="str">
            <v>2025-02-12 2981.86</v>
          </cell>
          <cell r="F1010" t="str">
            <v>2025-01-13</v>
          </cell>
          <cell r="G1010" t="str">
            <v>12:48:05</v>
          </cell>
          <cell r="H1010" t="str">
            <v>2025-01-13</v>
          </cell>
          <cell r="I1010" t="str">
            <v>12:48:16</v>
          </cell>
          <cell r="J1010" t="str">
            <v>ROSSETI_KBR</v>
          </cell>
          <cell r="K1010" t="str">
            <v>Долг за э/э 2981.86 руб. Отключение с 2025-02-12.</v>
          </cell>
          <cell r="L1010" t="str">
            <v>доставлено</v>
          </cell>
        </row>
        <row r="1011">
          <cell r="C1011" t="str">
            <v>79094925606</v>
          </cell>
          <cell r="E1011" t="str">
            <v>2025-02-12 1302.95</v>
          </cell>
          <cell r="F1011" t="str">
            <v>2025-01-13</v>
          </cell>
          <cell r="G1011" t="str">
            <v>12:48:05</v>
          </cell>
          <cell r="H1011" t="str">
            <v>2025-01-13</v>
          </cell>
          <cell r="I1011" t="str">
            <v>12:48:16</v>
          </cell>
          <cell r="J1011" t="str">
            <v>ROSSETI_KBR</v>
          </cell>
          <cell r="K1011" t="str">
            <v>Долг за э/э 1302.95 руб. Отключение с 2025-02-12.</v>
          </cell>
          <cell r="L1011" t="str">
            <v>доставлено</v>
          </cell>
        </row>
        <row r="1012">
          <cell r="C1012" t="str">
            <v>79604270395</v>
          </cell>
          <cell r="E1012" t="str">
            <v>2025-02-12 2086.58</v>
          </cell>
          <cell r="F1012" t="str">
            <v>2025-01-13</v>
          </cell>
          <cell r="G1012" t="str">
            <v>12:48:05</v>
          </cell>
          <cell r="H1012" t="str">
            <v>2025-01-13</v>
          </cell>
          <cell r="I1012" t="str">
            <v>12:48:16</v>
          </cell>
          <cell r="J1012" t="str">
            <v>ROSSETI_KBR</v>
          </cell>
          <cell r="K1012" t="str">
            <v>Долг за э/э 2086.58 руб. Отключение с 2025-02-12.</v>
          </cell>
          <cell r="L1012" t="str">
            <v>доставлено</v>
          </cell>
        </row>
        <row r="1013">
          <cell r="C1013" t="str">
            <v>79380795999</v>
          </cell>
          <cell r="E1013" t="str">
            <v>2025-02-12 2230.98</v>
          </cell>
          <cell r="F1013" t="str">
            <v>2025-01-13</v>
          </cell>
          <cell r="G1013" t="str">
            <v>12:48:05</v>
          </cell>
          <cell r="H1013" t="str">
            <v>2025-01-13</v>
          </cell>
          <cell r="I1013" t="str">
            <v>12:48:17</v>
          </cell>
          <cell r="J1013" t="str">
            <v>ROSSETI_KBR</v>
          </cell>
          <cell r="K1013" t="str">
            <v>Долг за э/э 2230.98 руб. Отключение с 2025-02-12.</v>
          </cell>
          <cell r="L1013" t="str">
            <v>доставлено</v>
          </cell>
        </row>
        <row r="1014">
          <cell r="C1014" t="str">
            <v>79604225090</v>
          </cell>
          <cell r="E1014" t="str">
            <v>2025-02-12 1478.05</v>
          </cell>
          <cell r="F1014" t="str">
            <v>2025-01-13</v>
          </cell>
          <cell r="G1014" t="str">
            <v>12:48:05</v>
          </cell>
          <cell r="H1014" t="str">
            <v>2025-01-13</v>
          </cell>
          <cell r="I1014" t="str">
            <v>12:48:18</v>
          </cell>
          <cell r="J1014" t="str">
            <v>ROSSETI_KBR</v>
          </cell>
          <cell r="K1014" t="str">
            <v>Долг за э/э 1478.05 руб. Отключение с 2025-02-12.</v>
          </cell>
          <cell r="L1014" t="str">
            <v>доставлено</v>
          </cell>
        </row>
        <row r="1015">
          <cell r="C1015" t="str">
            <v>79034907444</v>
          </cell>
          <cell r="E1015" t="str">
            <v>2025-02-12 1733.35</v>
          </cell>
          <cell r="F1015" t="str">
            <v>2025-01-13</v>
          </cell>
          <cell r="G1015" t="str">
            <v>12:48:05</v>
          </cell>
          <cell r="H1015" t="str">
            <v>2025-01-13</v>
          </cell>
          <cell r="I1015" t="str">
            <v>12:48:19</v>
          </cell>
          <cell r="J1015" t="str">
            <v>ROSSETI_KBR</v>
          </cell>
          <cell r="K1015" t="str">
            <v>Долг за э/э 1733.35 руб. Отключение с 2025-02-12.</v>
          </cell>
          <cell r="L1015" t="str">
            <v>доставлено</v>
          </cell>
        </row>
        <row r="1016">
          <cell r="C1016" t="str">
            <v>79532150007</v>
          </cell>
          <cell r="E1016" t="str">
            <v>2025-02-12 2413.19</v>
          </cell>
          <cell r="F1016" t="str">
            <v>2025-01-13</v>
          </cell>
          <cell r="G1016" t="str">
            <v>12:48:05</v>
          </cell>
          <cell r="H1016" t="str">
            <v>2025-01-13</v>
          </cell>
          <cell r="I1016" t="str">
            <v>12:48:19</v>
          </cell>
          <cell r="J1016" t="str">
            <v>ROSSETI_KBR</v>
          </cell>
          <cell r="K1016" t="str">
            <v>Долг за э/э 2413.19 руб. Отключение с 2025-02-12.</v>
          </cell>
          <cell r="L1016" t="str">
            <v>доставлено</v>
          </cell>
        </row>
        <row r="1017">
          <cell r="C1017" t="str">
            <v>79034911182</v>
          </cell>
          <cell r="E1017" t="str">
            <v>2025-02-12 4168.97</v>
          </cell>
          <cell r="F1017" t="str">
            <v>2025-01-13</v>
          </cell>
          <cell r="G1017" t="str">
            <v>12:48:05</v>
          </cell>
          <cell r="H1017" t="str">
            <v>2025-01-13</v>
          </cell>
          <cell r="I1017" t="str">
            <v>12:48:19</v>
          </cell>
          <cell r="J1017" t="str">
            <v>ROSSETI_KBR</v>
          </cell>
          <cell r="K1017" t="str">
            <v>Долг за э/э 4168.97 руб. Отключение с 2025-02-12.</v>
          </cell>
          <cell r="L1017" t="str">
            <v>доставлено</v>
          </cell>
        </row>
        <row r="1018">
          <cell r="C1018" t="str">
            <v>79604256744</v>
          </cell>
          <cell r="E1018" t="str">
            <v>2025-02-12 2929.84</v>
          </cell>
          <cell r="F1018" t="str">
            <v>2025-01-13</v>
          </cell>
          <cell r="G1018" t="str">
            <v>12:48:05</v>
          </cell>
          <cell r="H1018" t="str">
            <v>2025-01-13</v>
          </cell>
          <cell r="I1018" t="str">
            <v>12:48:19</v>
          </cell>
          <cell r="J1018" t="str">
            <v>ROSSETI_KBR</v>
          </cell>
          <cell r="K1018" t="str">
            <v>Долг за э/э 2929.84 руб. Отключение с 2025-02-12.</v>
          </cell>
          <cell r="L1018" t="str">
            <v>доставлено</v>
          </cell>
        </row>
        <row r="1019">
          <cell r="C1019" t="str">
            <v>79034916082</v>
          </cell>
          <cell r="E1019" t="str">
            <v>2025-02-12 2870.61</v>
          </cell>
          <cell r="F1019" t="str">
            <v>2025-01-13</v>
          </cell>
          <cell r="G1019" t="str">
            <v>12:48:05</v>
          </cell>
          <cell r="H1019" t="str">
            <v>2025-01-13</v>
          </cell>
          <cell r="I1019" t="str">
            <v>12:48:19</v>
          </cell>
          <cell r="J1019" t="str">
            <v>ROSSETI_KBR</v>
          </cell>
          <cell r="K1019" t="str">
            <v>Долг за э/э 2870.61 руб. Отключение с 2025-02-12.</v>
          </cell>
          <cell r="L1019" t="str">
            <v>доставлено</v>
          </cell>
        </row>
        <row r="1020">
          <cell r="C1020" t="str">
            <v>79604260873</v>
          </cell>
          <cell r="E1020" t="str">
            <v>2025-02-12 2306.78</v>
          </cell>
          <cell r="F1020" t="str">
            <v>2025-01-13</v>
          </cell>
          <cell r="G1020" t="str">
            <v>12:48:05</v>
          </cell>
          <cell r="H1020" t="str">
            <v>2025-01-13</v>
          </cell>
          <cell r="I1020" t="str">
            <v>12:48:19</v>
          </cell>
          <cell r="J1020" t="str">
            <v>ROSSETI_KBR</v>
          </cell>
          <cell r="K1020" t="str">
            <v>Долг за э/э 2306.78 руб. Отключение с 2025-02-12.</v>
          </cell>
          <cell r="L1020" t="str">
            <v>доставлено</v>
          </cell>
        </row>
        <row r="1021">
          <cell r="C1021" t="str">
            <v>79188200599</v>
          </cell>
          <cell r="E1021" t="str">
            <v>2025-02-12 2291.79</v>
          </cell>
          <cell r="F1021" t="str">
            <v>2025-01-13</v>
          </cell>
          <cell r="G1021" t="str">
            <v>12:48:05</v>
          </cell>
          <cell r="H1021" t="str">
            <v>2025-01-13</v>
          </cell>
          <cell r="I1021" t="str">
            <v>12:48:20</v>
          </cell>
          <cell r="J1021" t="str">
            <v>ROSSETI_KBR</v>
          </cell>
          <cell r="K1021" t="str">
            <v>Долг за э/э 2291.79 руб. Отключение с 2025-02-12.</v>
          </cell>
          <cell r="L1021" t="str">
            <v>доставлено</v>
          </cell>
        </row>
        <row r="1022">
          <cell r="C1022" t="str">
            <v>79604247554</v>
          </cell>
          <cell r="E1022" t="str">
            <v>2025-02-12 2051.72</v>
          </cell>
          <cell r="F1022" t="str">
            <v>2025-01-13</v>
          </cell>
          <cell r="G1022" t="str">
            <v>12:48:05</v>
          </cell>
          <cell r="H1022" t="str">
            <v>2025-01-13</v>
          </cell>
          <cell r="I1022" t="str">
            <v>12:48:21</v>
          </cell>
          <cell r="J1022" t="str">
            <v>ROSSETI_KBR</v>
          </cell>
          <cell r="K1022" t="str">
            <v>Долг за э/э 2051.72 руб. Отключение с 2025-02-12.</v>
          </cell>
          <cell r="L1022" t="str">
            <v>доставлено</v>
          </cell>
        </row>
        <row r="1023">
          <cell r="C1023" t="str">
            <v>79187223631</v>
          </cell>
          <cell r="E1023" t="str">
            <v>2025-02-12 1613.18</v>
          </cell>
          <cell r="F1023" t="str">
            <v>2025-01-13</v>
          </cell>
          <cell r="G1023" t="str">
            <v>12:48:05</v>
          </cell>
          <cell r="H1023" t="str">
            <v>2025-01-13</v>
          </cell>
          <cell r="I1023" t="str">
            <v>12:48:25</v>
          </cell>
          <cell r="J1023" t="str">
            <v>ROSSETI_KBR</v>
          </cell>
          <cell r="K1023" t="str">
            <v>Долг за э/э 1613.18 руб. Отключение с 2025-02-12.</v>
          </cell>
          <cell r="L1023" t="str">
            <v>доставлено</v>
          </cell>
        </row>
        <row r="1024">
          <cell r="C1024" t="str">
            <v>79034917060</v>
          </cell>
          <cell r="E1024" t="str">
            <v>2025-02-12 5557.2</v>
          </cell>
          <cell r="F1024" t="str">
            <v>2025-01-13</v>
          </cell>
          <cell r="G1024" t="str">
            <v>12:48:05</v>
          </cell>
          <cell r="H1024" t="str">
            <v>2025-01-13</v>
          </cell>
          <cell r="I1024" t="str">
            <v>12:49:36</v>
          </cell>
          <cell r="J1024" t="str">
            <v>ROSSETI_KBR</v>
          </cell>
          <cell r="K1024" t="str">
            <v>Долг за э/э 5557.2 руб. Отключение с 2025-02-12.</v>
          </cell>
          <cell r="L1024" t="str">
            <v>доставлено</v>
          </cell>
        </row>
        <row r="1025">
          <cell r="C1025" t="str">
            <v>79604270570</v>
          </cell>
          <cell r="E1025" t="str">
            <v>2025-02-12 2572.65</v>
          </cell>
          <cell r="F1025" t="str">
            <v>2025-01-13</v>
          </cell>
          <cell r="G1025" t="str">
            <v>12:48:05</v>
          </cell>
          <cell r="H1025" t="str">
            <v>2025-01-13</v>
          </cell>
          <cell r="I1025" t="str">
            <v>12:49:37</v>
          </cell>
          <cell r="J1025" t="str">
            <v>ROSSETI_KBR</v>
          </cell>
          <cell r="K1025" t="str">
            <v>Долг за э/э 2572.65 руб. Отключение с 2025-02-12.</v>
          </cell>
          <cell r="L1025" t="str">
            <v>доставлено</v>
          </cell>
        </row>
        <row r="1026">
          <cell r="C1026" t="str">
            <v>79604273189</v>
          </cell>
          <cell r="E1026" t="str">
            <v>2025-02-12 1285.88</v>
          </cell>
          <cell r="F1026" t="str">
            <v>2025-01-13</v>
          </cell>
          <cell r="G1026" t="str">
            <v>12:48:05</v>
          </cell>
          <cell r="H1026" t="str">
            <v>2025-01-13</v>
          </cell>
          <cell r="I1026" t="str">
            <v>12:51:36</v>
          </cell>
          <cell r="J1026" t="str">
            <v>ROSSETI_KBR</v>
          </cell>
          <cell r="K1026" t="str">
            <v>Долг за э/э 1285.88 руб. Отключение с 2025-02-12.</v>
          </cell>
          <cell r="L1026" t="str">
            <v>доставлено</v>
          </cell>
        </row>
        <row r="1027">
          <cell r="C1027" t="str">
            <v>79604224095</v>
          </cell>
          <cell r="E1027" t="str">
            <v>2025-02-12 2451.85</v>
          </cell>
          <cell r="F1027" t="str">
            <v>2025-01-13</v>
          </cell>
          <cell r="G1027" t="str">
            <v>12:48:05</v>
          </cell>
          <cell r="H1027" t="str">
            <v>2025-01-13</v>
          </cell>
          <cell r="I1027" t="str">
            <v>13:10:41</v>
          </cell>
          <cell r="J1027" t="str">
            <v>ROSSETI_KBR</v>
          </cell>
          <cell r="K1027" t="str">
            <v>Долг за э/э 2451.85 руб. Отключение с 2025-02-12.</v>
          </cell>
          <cell r="L1027" t="str">
            <v>доставлено</v>
          </cell>
        </row>
        <row r="1028">
          <cell r="C1028" t="str">
            <v>79380785873</v>
          </cell>
          <cell r="E1028" t="str">
            <v>2025-02-12 1483.41</v>
          </cell>
          <cell r="F1028" t="str">
            <v>2025-01-13</v>
          </cell>
          <cell r="G1028" t="str">
            <v>12:48:05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1483.41 руб. Отключение с 2025-02-12.</v>
          </cell>
          <cell r="L1028" t="str">
            <v>отправлено</v>
          </cell>
        </row>
        <row r="1029">
          <cell r="C1029" t="str">
            <v>79187295909</v>
          </cell>
          <cell r="E1029" t="str">
            <v>2025-02-12 2780.81</v>
          </cell>
          <cell r="F1029" t="str">
            <v>2025-01-13</v>
          </cell>
          <cell r="G1029" t="str">
            <v>12:48:05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2780.81 руб. Отключение с 2025-02-12.</v>
          </cell>
          <cell r="L1029" t="str">
            <v>отправлено</v>
          </cell>
        </row>
        <row r="1030">
          <cell r="C1030" t="str">
            <v>79187226963</v>
          </cell>
          <cell r="E1030" t="str">
            <v>2025-02-12 1998.59</v>
          </cell>
          <cell r="F1030" t="str">
            <v>2025-01-13</v>
          </cell>
          <cell r="G1030" t="str">
            <v>12:48:05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1998.59 руб. Отключение с 2025-02-12.</v>
          </cell>
          <cell r="L1030" t="str">
            <v>отправлено</v>
          </cell>
        </row>
        <row r="1031">
          <cell r="C1031" t="str">
            <v>79604220311</v>
          </cell>
          <cell r="E1031" t="str">
            <v>2025-02-12 2280.75</v>
          </cell>
          <cell r="F1031" t="str">
            <v>2025-01-13</v>
          </cell>
          <cell r="G1031" t="str">
            <v>12:48:05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2280.75 руб. Отключение с 2025-02-12.</v>
          </cell>
          <cell r="L1031" t="str">
            <v>отправлено</v>
          </cell>
        </row>
        <row r="1032">
          <cell r="C1032" t="str">
            <v>79604269971</v>
          </cell>
          <cell r="E1032" t="str">
            <v>2025-02-12 2246.97</v>
          </cell>
          <cell r="F1032" t="str">
            <v>2025-01-13</v>
          </cell>
          <cell r="G1032" t="str">
            <v>12:48:05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2246.97 руб. Отключение с 2025-02-12.</v>
          </cell>
          <cell r="L1032" t="str">
            <v>отправлено</v>
          </cell>
        </row>
        <row r="1033">
          <cell r="C1033" t="str">
            <v>79604244329</v>
          </cell>
          <cell r="E1033" t="str">
            <v>2025-02-12 2919.1</v>
          </cell>
          <cell r="F1033" t="str">
            <v>2025-01-13</v>
          </cell>
          <cell r="G1033" t="str">
            <v>12:48:05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2919.1 руб. Отключение с 2025-02-12.</v>
          </cell>
          <cell r="L1033" t="str">
            <v>отправлено</v>
          </cell>
        </row>
        <row r="1034">
          <cell r="C1034" t="str">
            <v>79183504908</v>
          </cell>
          <cell r="E1034" t="str">
            <v>2025-02-12 1417.43</v>
          </cell>
          <cell r="F1034" t="str">
            <v>2025-01-13</v>
          </cell>
          <cell r="G1034" t="str">
            <v>12:48:05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1417.43 руб. Отключение с 2025-02-12.</v>
          </cell>
          <cell r="L1034" t="str">
            <v>отправлено</v>
          </cell>
        </row>
        <row r="1035">
          <cell r="C1035" t="str">
            <v>79604226516</v>
          </cell>
          <cell r="E1035" t="str">
            <v>2025-02-12 2306.79</v>
          </cell>
          <cell r="F1035" t="str">
            <v>2025-01-13</v>
          </cell>
          <cell r="G1035" t="str">
            <v>12:48:05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2306.79 руб. Отключение с 2025-02-12.</v>
          </cell>
          <cell r="L1035" t="str">
            <v>отправлено</v>
          </cell>
        </row>
        <row r="1036">
          <cell r="C1036" t="str">
            <v>79604269312</v>
          </cell>
          <cell r="E1036" t="str">
            <v>2025-02-12 1703.85</v>
          </cell>
          <cell r="F1036" t="str">
            <v>2025-01-13</v>
          </cell>
          <cell r="G1036" t="str">
            <v>12:48:05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1703.85 руб. Отключение с 2025-02-12.</v>
          </cell>
          <cell r="L1036" t="str">
            <v>отправлено</v>
          </cell>
        </row>
        <row r="1037">
          <cell r="C1037" t="str">
            <v>79604271730</v>
          </cell>
          <cell r="E1037" t="str">
            <v>2025-02-12 2568.18</v>
          </cell>
          <cell r="F1037" t="str">
            <v>2025-01-13</v>
          </cell>
          <cell r="G1037" t="str">
            <v>12:48:05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2568.18 руб. Отключение с 2025-02-12.</v>
          </cell>
          <cell r="L1037" t="str">
            <v>отправлено</v>
          </cell>
        </row>
        <row r="1038">
          <cell r="C1038" t="str">
            <v>79187295475</v>
          </cell>
          <cell r="E1038" t="str">
            <v>2025-02-12 1332.09</v>
          </cell>
          <cell r="F1038" t="str">
            <v>2025-01-13</v>
          </cell>
          <cell r="G1038" t="str">
            <v>12:48:05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1332.09 руб. Отключение с 2025-02-12.</v>
          </cell>
          <cell r="L1038" t="str">
            <v>отправлено</v>
          </cell>
        </row>
        <row r="1039">
          <cell r="C1039" t="str">
            <v>79187279785</v>
          </cell>
          <cell r="E1039" t="str">
            <v>2025-02-12 1754.38</v>
          </cell>
          <cell r="F1039" t="str">
            <v>2025-01-13</v>
          </cell>
          <cell r="G1039" t="str">
            <v>12:48:05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1754.38 руб. Отключение с 2025-02-12.</v>
          </cell>
          <cell r="L1039" t="str">
            <v>отправлено</v>
          </cell>
        </row>
        <row r="1040">
          <cell r="C1040" t="str">
            <v>79387009907</v>
          </cell>
          <cell r="E1040" t="str">
            <v>2025-02-12 2466.28</v>
          </cell>
          <cell r="F1040" t="str">
            <v>2025-01-13</v>
          </cell>
          <cell r="G1040" t="str">
            <v>12:48:06</v>
          </cell>
          <cell r="H1040" t="str">
            <v>2025-01-13</v>
          </cell>
          <cell r="I1040" t="str">
            <v>12:48:06</v>
          </cell>
          <cell r="J1040" t="str">
            <v>ROSSETI_KBR</v>
          </cell>
          <cell r="K1040" t="str">
            <v>Долг за э/э 2466.28 руб. Отключение с 2025-02-12.</v>
          </cell>
          <cell r="L1040" t="str">
            <v>доставлено</v>
          </cell>
        </row>
        <row r="1041">
          <cell r="C1041" t="str">
            <v>79322557943</v>
          </cell>
          <cell r="E1041" t="str">
            <v>2025-02-12 1922.6</v>
          </cell>
          <cell r="F1041" t="str">
            <v>2025-01-13</v>
          </cell>
          <cell r="G1041" t="str">
            <v>12:48:06</v>
          </cell>
          <cell r="H1041" t="str">
            <v>2025-01-13</v>
          </cell>
          <cell r="I1041" t="str">
            <v>12:48:06</v>
          </cell>
          <cell r="J1041" t="str">
            <v>ROSSETI_KBR</v>
          </cell>
          <cell r="K1041" t="str">
            <v>Долг за э/э 1922.6 руб. Отключение с 2025-02-12.</v>
          </cell>
          <cell r="L1041" t="str">
            <v>не доставлено</v>
          </cell>
        </row>
        <row r="1042">
          <cell r="C1042" t="str">
            <v>79380774149</v>
          </cell>
          <cell r="E1042" t="str">
            <v>2025-02-12 28426.24</v>
          </cell>
          <cell r="F1042" t="str">
            <v>2025-01-13</v>
          </cell>
          <cell r="G1042" t="str">
            <v>12:48:06</v>
          </cell>
          <cell r="H1042" t="str">
            <v>2025-01-13</v>
          </cell>
          <cell r="I1042" t="str">
            <v>12:48:06</v>
          </cell>
          <cell r="J1042" t="str">
            <v>ROSSETI_KBR</v>
          </cell>
          <cell r="K1042" t="str">
            <v>Долг за э/э 28426.24 руб. Отключение с 2025-02-12.</v>
          </cell>
          <cell r="L1042" t="str">
            <v>не доставлено</v>
          </cell>
        </row>
        <row r="1043">
          <cell r="C1043" t="str">
            <v>79380819108</v>
          </cell>
          <cell r="E1043" t="str">
            <v>2025-02-12 2236.77</v>
          </cell>
          <cell r="F1043" t="str">
            <v>2025-01-13</v>
          </cell>
          <cell r="G1043" t="str">
            <v>12:48:06</v>
          </cell>
          <cell r="H1043" t="str">
            <v>2025-01-13</v>
          </cell>
          <cell r="I1043" t="str">
            <v>12:48:06</v>
          </cell>
          <cell r="J1043" t="str">
            <v>ROSSETI_KBR</v>
          </cell>
          <cell r="K1043" t="str">
            <v>Долг за э/э 2236.77 руб. Отключение с 2025-02-12.</v>
          </cell>
          <cell r="L1043" t="str">
            <v>не доставлено</v>
          </cell>
        </row>
        <row r="1044">
          <cell r="C1044" t="str">
            <v>79386902412</v>
          </cell>
          <cell r="E1044" t="str">
            <v>2025-02-12 1605.9</v>
          </cell>
          <cell r="F1044" t="str">
            <v>2025-01-13</v>
          </cell>
          <cell r="G1044" t="str">
            <v>12:48:06</v>
          </cell>
          <cell r="H1044" t="str">
            <v>2025-01-13</v>
          </cell>
          <cell r="I1044" t="str">
            <v>12:48:06</v>
          </cell>
          <cell r="J1044" t="str">
            <v>ROSSETI_KBR</v>
          </cell>
          <cell r="K1044" t="str">
            <v>Долг за э/э 1605.9 руб. Отключение с 2025-02-12.</v>
          </cell>
          <cell r="L1044" t="str">
            <v>не доставлено</v>
          </cell>
        </row>
        <row r="1045">
          <cell r="C1045" t="str">
            <v>79387020318</v>
          </cell>
          <cell r="E1045" t="str">
            <v>2025-02-12 3001.33</v>
          </cell>
          <cell r="F1045" t="str">
            <v>2025-01-13</v>
          </cell>
          <cell r="G1045" t="str">
            <v>12:48:06</v>
          </cell>
          <cell r="H1045" t="str">
            <v>2025-01-13</v>
          </cell>
          <cell r="I1045" t="str">
            <v>12:48:06</v>
          </cell>
          <cell r="J1045" t="str">
            <v>ROSSETI_KBR</v>
          </cell>
          <cell r="K1045" t="str">
            <v>Долг за э/э 3001.33 руб. Отключение с 2025-02-12.</v>
          </cell>
          <cell r="L1045" t="str">
            <v>доставлено</v>
          </cell>
        </row>
        <row r="1046">
          <cell r="C1046" t="str">
            <v>79387019428</v>
          </cell>
          <cell r="E1046" t="str">
            <v>2025-02-12 2066.32</v>
          </cell>
          <cell r="F1046" t="str">
            <v>2025-01-13</v>
          </cell>
          <cell r="G1046" t="str">
            <v>12:48:06</v>
          </cell>
          <cell r="H1046" t="str">
            <v>2025-01-13</v>
          </cell>
          <cell r="I1046" t="str">
            <v>12:48:06</v>
          </cell>
          <cell r="J1046" t="str">
            <v>ROSSETI_KBR</v>
          </cell>
          <cell r="K1046" t="str">
            <v>Долг за э/э 2066.32 руб. Отключение с 2025-02-12.</v>
          </cell>
          <cell r="L1046" t="str">
            <v>не доставлено</v>
          </cell>
        </row>
        <row r="1047">
          <cell r="C1047" t="str">
            <v>79387019219</v>
          </cell>
          <cell r="E1047" t="str">
            <v>2025-02-12 1206.83</v>
          </cell>
          <cell r="F1047" t="str">
            <v>2025-01-13</v>
          </cell>
          <cell r="G1047" t="str">
            <v>12:48:06</v>
          </cell>
          <cell r="H1047" t="str">
            <v>2025-01-13</v>
          </cell>
          <cell r="I1047" t="str">
            <v>12:48:06</v>
          </cell>
          <cell r="J1047" t="str">
            <v>ROSSETI_KBR</v>
          </cell>
          <cell r="K1047" t="str">
            <v>Долг за э/э 1206.83 руб. Отключение с 2025-02-12.</v>
          </cell>
          <cell r="L1047" t="str">
            <v>не доставлено</v>
          </cell>
        </row>
        <row r="1048">
          <cell r="C1048" t="str">
            <v>79387026260</v>
          </cell>
          <cell r="E1048" t="str">
            <v>2025-02-12 2660.95</v>
          </cell>
          <cell r="F1048" t="str">
            <v>2025-01-13</v>
          </cell>
          <cell r="G1048" t="str">
            <v>12:48:06</v>
          </cell>
          <cell r="H1048" t="str">
            <v>2025-01-13</v>
          </cell>
          <cell r="I1048" t="str">
            <v>12:48:06</v>
          </cell>
          <cell r="J1048" t="str">
            <v>ROSSETI_KBR</v>
          </cell>
          <cell r="K1048" t="str">
            <v>Долг за э/э 2660.95 руб. Отключение с 2025-02-12.</v>
          </cell>
          <cell r="L1048" t="str">
            <v>не доставлено</v>
          </cell>
        </row>
        <row r="1049">
          <cell r="C1049" t="str">
            <v>79386948487</v>
          </cell>
          <cell r="E1049" t="str">
            <v>2025-02-12 2344.66</v>
          </cell>
          <cell r="F1049" t="str">
            <v>2025-01-13</v>
          </cell>
          <cell r="G1049" t="str">
            <v>12:48:06</v>
          </cell>
          <cell r="H1049" t="str">
            <v>2025-01-13</v>
          </cell>
          <cell r="I1049" t="str">
            <v>12:48:06</v>
          </cell>
          <cell r="J1049" t="str">
            <v>ROSSETI_KBR</v>
          </cell>
          <cell r="K1049" t="str">
            <v>Долг за э/э 2344.66 руб. Отключение с 2025-02-12.</v>
          </cell>
          <cell r="L1049" t="str">
            <v>доставлено</v>
          </cell>
        </row>
        <row r="1050">
          <cell r="C1050" t="str">
            <v>79387007171</v>
          </cell>
          <cell r="E1050" t="str">
            <v>2025-02-12 1728.85</v>
          </cell>
          <cell r="F1050" t="str">
            <v>2025-01-13</v>
          </cell>
          <cell r="G1050" t="str">
            <v>12:48:06</v>
          </cell>
          <cell r="H1050" t="str">
            <v>2025-01-13</v>
          </cell>
          <cell r="I1050" t="str">
            <v>12:48:06</v>
          </cell>
          <cell r="J1050" t="str">
            <v>ROSSETI_KBR</v>
          </cell>
          <cell r="K1050" t="str">
            <v>Долг за э/э 1728.85 руб. Отключение с 2025-02-12.</v>
          </cell>
          <cell r="L1050" t="str">
            <v>доставлено</v>
          </cell>
        </row>
        <row r="1051">
          <cell r="C1051" t="str">
            <v>79387015679</v>
          </cell>
          <cell r="E1051" t="str">
            <v>2025-02-12 2110.25</v>
          </cell>
          <cell r="F1051" t="str">
            <v>2025-01-13</v>
          </cell>
          <cell r="G1051" t="str">
            <v>12:48:06</v>
          </cell>
          <cell r="H1051" t="str">
            <v>2025-01-13</v>
          </cell>
          <cell r="I1051" t="str">
            <v>12:48:06</v>
          </cell>
          <cell r="J1051" t="str">
            <v>ROSSETI_KBR</v>
          </cell>
          <cell r="K1051" t="str">
            <v>Долг за э/э 2110.25 руб. Отключение с 2025-02-12.</v>
          </cell>
          <cell r="L1051" t="str">
            <v>доставлено</v>
          </cell>
        </row>
        <row r="1052">
          <cell r="C1052" t="str">
            <v>79387009460</v>
          </cell>
          <cell r="E1052" t="str">
            <v>2025-02-12 1703.09</v>
          </cell>
          <cell r="F1052" t="str">
            <v>2025-01-13</v>
          </cell>
          <cell r="G1052" t="str">
            <v>12:48:06</v>
          </cell>
          <cell r="H1052" t="str">
            <v>2025-01-13</v>
          </cell>
          <cell r="I1052" t="str">
            <v>12:48:06</v>
          </cell>
          <cell r="J1052" t="str">
            <v>ROSSETI_KBR</v>
          </cell>
          <cell r="K1052" t="str">
            <v>Долг за э/э 1703.09 руб. Отключение с 2025-02-12.</v>
          </cell>
          <cell r="L1052" t="str">
            <v>не доставлено</v>
          </cell>
        </row>
        <row r="1053">
          <cell r="C1053" t="str">
            <v>79386943488</v>
          </cell>
          <cell r="E1053" t="str">
            <v>2025-02-12 1908.84</v>
          </cell>
          <cell r="F1053" t="str">
            <v>2025-01-13</v>
          </cell>
          <cell r="G1053" t="str">
            <v>12:48:06</v>
          </cell>
          <cell r="H1053" t="str">
            <v>2025-01-13</v>
          </cell>
          <cell r="I1053" t="str">
            <v>12:48:07</v>
          </cell>
          <cell r="J1053" t="str">
            <v>ROSSETI_KBR</v>
          </cell>
          <cell r="K1053" t="str">
            <v>Долг за э/э 1908.84 руб. Отключение с 2025-02-12.</v>
          </cell>
          <cell r="L1053" t="str">
            <v>доставлено</v>
          </cell>
        </row>
        <row r="1054">
          <cell r="C1054" t="str">
            <v>79380799060</v>
          </cell>
          <cell r="E1054" t="str">
            <v>2025-02-12 2252.36</v>
          </cell>
          <cell r="F1054" t="str">
            <v>2025-01-13</v>
          </cell>
          <cell r="G1054" t="str">
            <v>12:48:06</v>
          </cell>
          <cell r="H1054" t="str">
            <v>2025-01-13</v>
          </cell>
          <cell r="I1054" t="str">
            <v>12:48:07</v>
          </cell>
          <cell r="J1054" t="str">
            <v>ROSSETI_KBR</v>
          </cell>
          <cell r="K1054" t="str">
            <v>Долг за э/э 2252.36 руб. Отключение с 2025-02-12.</v>
          </cell>
          <cell r="L1054" t="str">
            <v>доставлено</v>
          </cell>
        </row>
        <row r="1055">
          <cell r="C1055" t="str">
            <v>79387010001</v>
          </cell>
          <cell r="E1055" t="str">
            <v>2025-02-12 1404.28</v>
          </cell>
          <cell r="F1055" t="str">
            <v>2025-01-13</v>
          </cell>
          <cell r="G1055" t="str">
            <v>12:48:06</v>
          </cell>
          <cell r="H1055" t="str">
            <v>2025-01-13</v>
          </cell>
          <cell r="I1055" t="str">
            <v>12:48:07</v>
          </cell>
          <cell r="J1055" t="str">
            <v>ROSSETI_KBR</v>
          </cell>
          <cell r="K1055" t="str">
            <v>Долг за э/э 1404.28 руб. Отключение с 2025-02-12.</v>
          </cell>
          <cell r="L1055" t="str">
            <v>доставлено</v>
          </cell>
        </row>
        <row r="1056">
          <cell r="C1056" t="str">
            <v>79323194900</v>
          </cell>
          <cell r="E1056" t="str">
            <v>2025-02-12 3266.55</v>
          </cell>
          <cell r="F1056" t="str">
            <v>2025-01-13</v>
          </cell>
          <cell r="G1056" t="str">
            <v>12:48:06</v>
          </cell>
          <cell r="H1056" t="str">
            <v>2025-01-13</v>
          </cell>
          <cell r="I1056" t="str">
            <v>12:48:07</v>
          </cell>
          <cell r="J1056" t="str">
            <v>ROSSETI_KBR</v>
          </cell>
          <cell r="K1056" t="str">
            <v>Долг за э/э 3266.55 руб. Отключение с 2025-02-12.</v>
          </cell>
          <cell r="L1056" t="str">
            <v>доставлено</v>
          </cell>
        </row>
        <row r="1057">
          <cell r="C1057" t="str">
            <v>79387013970</v>
          </cell>
          <cell r="E1057" t="str">
            <v>2025-02-12 2456.38</v>
          </cell>
          <cell r="F1057" t="str">
            <v>2025-01-13</v>
          </cell>
          <cell r="G1057" t="str">
            <v>12:48:06</v>
          </cell>
          <cell r="H1057" t="str">
            <v>2025-01-13</v>
          </cell>
          <cell r="I1057" t="str">
            <v>12:48:07</v>
          </cell>
          <cell r="J1057" t="str">
            <v>ROSSETI_KBR</v>
          </cell>
          <cell r="K1057" t="str">
            <v>Долг за э/э 2456.38 руб. Отключение с 2025-02-12.</v>
          </cell>
          <cell r="L1057" t="str">
            <v>доставлено</v>
          </cell>
        </row>
        <row r="1058">
          <cell r="C1058" t="str">
            <v>79387017722</v>
          </cell>
          <cell r="E1058" t="str">
            <v>2025-02-12 2228.3</v>
          </cell>
          <cell r="F1058" t="str">
            <v>2025-01-13</v>
          </cell>
          <cell r="G1058" t="str">
            <v>12:48:06</v>
          </cell>
          <cell r="H1058" t="str">
            <v>2025-01-13</v>
          </cell>
          <cell r="I1058" t="str">
            <v>12:48:07</v>
          </cell>
          <cell r="J1058" t="str">
            <v>ROSSETI_KBR</v>
          </cell>
          <cell r="K1058" t="str">
            <v>Долг за э/э 2228.3 руб. Отключение с 2025-02-12.</v>
          </cell>
          <cell r="L1058" t="str">
            <v>доставлено</v>
          </cell>
        </row>
        <row r="1059">
          <cell r="C1059" t="str">
            <v>79387007075</v>
          </cell>
          <cell r="E1059" t="str">
            <v>2025-02-12 2411.1</v>
          </cell>
          <cell r="F1059" t="str">
            <v>2025-01-13</v>
          </cell>
          <cell r="G1059" t="str">
            <v>12:48:06</v>
          </cell>
          <cell r="H1059" t="str">
            <v>2025-01-13</v>
          </cell>
          <cell r="I1059" t="str">
            <v>12:48:07</v>
          </cell>
          <cell r="J1059" t="str">
            <v>ROSSETI_KBR</v>
          </cell>
          <cell r="K1059" t="str">
            <v>Долг за э/э 2411.1 руб. Отключение с 2025-02-12.</v>
          </cell>
          <cell r="L1059" t="str">
            <v>доставлено</v>
          </cell>
        </row>
        <row r="1060">
          <cell r="C1060" t="str">
            <v>79387006767</v>
          </cell>
          <cell r="E1060" t="str">
            <v>2025-02-12 2082.88</v>
          </cell>
          <cell r="F1060" t="str">
            <v>2025-01-13</v>
          </cell>
          <cell r="G1060" t="str">
            <v>12:48:06</v>
          </cell>
          <cell r="H1060" t="str">
            <v>2025-01-13</v>
          </cell>
          <cell r="I1060" t="str">
            <v>12:48:07</v>
          </cell>
          <cell r="J1060" t="str">
            <v>ROSSETI_KBR</v>
          </cell>
          <cell r="K1060" t="str">
            <v>Долг за э/э 2082.88 руб. Отключение с 2025-02-12.</v>
          </cell>
          <cell r="L1060" t="str">
            <v>доставлено</v>
          </cell>
        </row>
        <row r="1061">
          <cell r="C1061" t="str">
            <v>79306759455</v>
          </cell>
          <cell r="E1061" t="str">
            <v>2025-02-12 1394.36</v>
          </cell>
          <cell r="F1061" t="str">
            <v>2025-01-13</v>
          </cell>
          <cell r="G1061" t="str">
            <v>12:48:06</v>
          </cell>
          <cell r="H1061" t="str">
            <v>2025-01-13</v>
          </cell>
          <cell r="I1061" t="str">
            <v>12:48:07</v>
          </cell>
          <cell r="J1061" t="str">
            <v>ROSSETI_KBR</v>
          </cell>
          <cell r="K1061" t="str">
            <v>Долг за э/э 1394.36 руб. Отключение с 2025-02-12.</v>
          </cell>
          <cell r="L1061" t="str">
            <v>доставлено</v>
          </cell>
        </row>
        <row r="1062">
          <cell r="C1062" t="str">
            <v>79387001974</v>
          </cell>
          <cell r="E1062" t="str">
            <v>2025-02-12 2014.38</v>
          </cell>
          <cell r="F1062" t="str">
            <v>2025-01-13</v>
          </cell>
          <cell r="G1062" t="str">
            <v>12:48:06</v>
          </cell>
          <cell r="H1062" t="str">
            <v>2025-01-13</v>
          </cell>
          <cell r="I1062" t="str">
            <v>12:48:07</v>
          </cell>
          <cell r="J1062" t="str">
            <v>ROSSETI_KBR</v>
          </cell>
          <cell r="K1062" t="str">
            <v>Долг за э/э 2014.38 руб. Отключение с 2025-02-12.</v>
          </cell>
          <cell r="L1062" t="str">
            <v>доставлено</v>
          </cell>
        </row>
        <row r="1063">
          <cell r="C1063" t="str">
            <v>79387000709</v>
          </cell>
          <cell r="E1063" t="str">
            <v>2025-02-12 2927.35</v>
          </cell>
          <cell r="F1063" t="str">
            <v>2025-01-13</v>
          </cell>
          <cell r="G1063" t="str">
            <v>12:48:06</v>
          </cell>
          <cell r="H1063" t="str">
            <v>2025-01-13</v>
          </cell>
          <cell r="I1063" t="str">
            <v>12:48:07</v>
          </cell>
          <cell r="J1063" t="str">
            <v>ROSSETI_KBR</v>
          </cell>
          <cell r="K1063" t="str">
            <v>Долг за э/э 2927.35 руб. Отключение с 2025-02-12.</v>
          </cell>
          <cell r="L1063" t="str">
            <v>доставлено</v>
          </cell>
        </row>
        <row r="1064">
          <cell r="C1064" t="str">
            <v>79387000157</v>
          </cell>
          <cell r="E1064" t="str">
            <v>2025-02-12 2417.45</v>
          </cell>
          <cell r="F1064" t="str">
            <v>2025-01-13</v>
          </cell>
          <cell r="G1064" t="str">
            <v>12:48:06</v>
          </cell>
          <cell r="H1064" t="str">
            <v>2025-01-13</v>
          </cell>
          <cell r="I1064" t="str">
            <v>12:48:07</v>
          </cell>
          <cell r="J1064" t="str">
            <v>ROSSETI_KBR</v>
          </cell>
          <cell r="K1064" t="str">
            <v>Долг за э/э 2417.45 руб. Отключение с 2025-02-12.</v>
          </cell>
          <cell r="L1064" t="str">
            <v>доставлено</v>
          </cell>
        </row>
        <row r="1065">
          <cell r="C1065" t="str">
            <v>79380828586</v>
          </cell>
          <cell r="E1065" t="str">
            <v>2025-02-12 1660.27</v>
          </cell>
          <cell r="F1065" t="str">
            <v>2025-01-13</v>
          </cell>
          <cell r="G1065" t="str">
            <v>12:48:06</v>
          </cell>
          <cell r="H1065" t="str">
            <v>2025-01-13</v>
          </cell>
          <cell r="I1065" t="str">
            <v>12:48:07</v>
          </cell>
          <cell r="J1065" t="str">
            <v>ROSSETI_KBR</v>
          </cell>
          <cell r="K1065" t="str">
            <v>Долг за э/э 1660.27 руб. Отключение с 2025-02-12.</v>
          </cell>
          <cell r="L1065" t="str">
            <v>доставлено</v>
          </cell>
        </row>
        <row r="1066">
          <cell r="C1066" t="str">
            <v>79389130700</v>
          </cell>
          <cell r="E1066" t="str">
            <v>2025-02-12 1357.58</v>
          </cell>
          <cell r="F1066" t="str">
            <v>2025-01-13</v>
          </cell>
          <cell r="G1066" t="str">
            <v>12:48:06</v>
          </cell>
          <cell r="H1066" t="str">
            <v>2025-01-13</v>
          </cell>
          <cell r="I1066" t="str">
            <v>12:48:07</v>
          </cell>
          <cell r="J1066" t="str">
            <v>ROSSETI_KBR</v>
          </cell>
          <cell r="K1066" t="str">
            <v>Долг за э/э 1357.58 руб. Отключение с 2025-02-12.</v>
          </cell>
          <cell r="L1066" t="str">
            <v>доставлено</v>
          </cell>
        </row>
        <row r="1067">
          <cell r="C1067" t="str">
            <v>79387018804</v>
          </cell>
          <cell r="E1067" t="str">
            <v>2025-02-12 3610.15</v>
          </cell>
          <cell r="F1067" t="str">
            <v>2025-01-13</v>
          </cell>
          <cell r="G1067" t="str">
            <v>12:48:06</v>
          </cell>
          <cell r="H1067" t="str">
            <v>2025-01-13</v>
          </cell>
          <cell r="I1067" t="str">
            <v>12:48:07</v>
          </cell>
          <cell r="J1067" t="str">
            <v>ROSSETI_KBR</v>
          </cell>
          <cell r="K1067" t="str">
            <v>Долг за э/э 3610.15 руб. Отключение с 2025-02-12.</v>
          </cell>
          <cell r="L1067" t="str">
            <v>доставлено</v>
          </cell>
        </row>
        <row r="1068">
          <cell r="C1068" t="str">
            <v>79386938252</v>
          </cell>
          <cell r="E1068" t="str">
            <v>2025-02-12 6180.86</v>
          </cell>
          <cell r="F1068" t="str">
            <v>2025-01-13</v>
          </cell>
          <cell r="G1068" t="str">
            <v>12:48:06</v>
          </cell>
          <cell r="H1068" t="str">
            <v>2025-01-13</v>
          </cell>
          <cell r="I1068" t="str">
            <v>12:48:07</v>
          </cell>
          <cell r="J1068" t="str">
            <v>ROSSETI_KBR</v>
          </cell>
          <cell r="K1068" t="str">
            <v>Долг за э/э 6180.86 руб. Отключение с 2025-02-12.</v>
          </cell>
          <cell r="L1068" t="str">
            <v>доставлено</v>
          </cell>
        </row>
        <row r="1069">
          <cell r="C1069" t="str">
            <v>79386937739</v>
          </cell>
          <cell r="E1069" t="str">
            <v>2025-02-12 1941.55</v>
          </cell>
          <cell r="F1069" t="str">
            <v>2025-01-13</v>
          </cell>
          <cell r="G1069" t="str">
            <v>12:48:06</v>
          </cell>
          <cell r="H1069" t="str">
            <v>2025-01-13</v>
          </cell>
          <cell r="I1069" t="str">
            <v>12:48:07</v>
          </cell>
          <cell r="J1069" t="str">
            <v>ROSSETI_KBR</v>
          </cell>
          <cell r="K1069" t="str">
            <v>Долг за э/э 1941.55 руб. Отключение с 2025-02-12.</v>
          </cell>
          <cell r="L1069" t="str">
            <v>доставлено</v>
          </cell>
        </row>
        <row r="1070">
          <cell r="C1070" t="str">
            <v>79324273755</v>
          </cell>
          <cell r="E1070" t="str">
            <v>2025-02-12 3230.95</v>
          </cell>
          <cell r="F1070" t="str">
            <v>2025-01-13</v>
          </cell>
          <cell r="G1070" t="str">
            <v>12:48:06</v>
          </cell>
          <cell r="H1070" t="str">
            <v>2025-01-13</v>
          </cell>
          <cell r="I1070" t="str">
            <v>12:48:07</v>
          </cell>
          <cell r="J1070" t="str">
            <v>ROSSETI_KBR</v>
          </cell>
          <cell r="K1070" t="str">
            <v>Долг за э/э 3230.95 руб. Отключение с 2025-02-12.</v>
          </cell>
          <cell r="L1070" t="str">
            <v>доставлено</v>
          </cell>
        </row>
        <row r="1071">
          <cell r="C1071" t="str">
            <v>79386934206</v>
          </cell>
          <cell r="E1071" t="str">
            <v>2025-02-12 2518.43</v>
          </cell>
          <cell r="F1071" t="str">
            <v>2025-01-13</v>
          </cell>
          <cell r="G1071" t="str">
            <v>12:48:06</v>
          </cell>
          <cell r="H1071" t="str">
            <v>2025-01-13</v>
          </cell>
          <cell r="I1071" t="str">
            <v>12:48:07</v>
          </cell>
          <cell r="J1071" t="str">
            <v>ROSSETI_KBR</v>
          </cell>
          <cell r="K1071" t="str">
            <v>Долг за э/э 2518.43 руб. Отключение с 2025-02-12.</v>
          </cell>
          <cell r="L1071" t="str">
            <v>доставлено</v>
          </cell>
        </row>
        <row r="1072">
          <cell r="C1072" t="str">
            <v>79386929299</v>
          </cell>
          <cell r="E1072" t="str">
            <v>2025-02-12 14728.01</v>
          </cell>
          <cell r="F1072" t="str">
            <v>2025-01-13</v>
          </cell>
          <cell r="G1072" t="str">
            <v>12:48:06</v>
          </cell>
          <cell r="H1072" t="str">
            <v>2025-01-13</v>
          </cell>
          <cell r="I1072" t="str">
            <v>12:48:07</v>
          </cell>
          <cell r="J1072" t="str">
            <v>ROSSETI_KBR</v>
          </cell>
          <cell r="K1072" t="str">
            <v>Долг за э/э 14728.01 руб. Отключение с 2025-02-12.</v>
          </cell>
          <cell r="L1072" t="str">
            <v>доставлено</v>
          </cell>
        </row>
        <row r="1073">
          <cell r="C1073" t="str">
            <v>79380755953</v>
          </cell>
          <cell r="E1073" t="str">
            <v>2025-02-12 1338.87</v>
          </cell>
          <cell r="F1073" t="str">
            <v>2025-01-13</v>
          </cell>
          <cell r="G1073" t="str">
            <v>12:48:06</v>
          </cell>
          <cell r="H1073" t="str">
            <v>2025-01-13</v>
          </cell>
          <cell r="I1073" t="str">
            <v>12:48:07</v>
          </cell>
          <cell r="J1073" t="str">
            <v>ROSSETI_KBR</v>
          </cell>
          <cell r="K1073" t="str">
            <v>Долг за э/э 1338.87 руб. Отключение с 2025-02-12.</v>
          </cell>
          <cell r="L1073" t="str">
            <v>доставлено</v>
          </cell>
        </row>
        <row r="1074">
          <cell r="C1074" t="str">
            <v>79386928623</v>
          </cell>
          <cell r="E1074" t="str">
            <v>2025-02-12 3935.65</v>
          </cell>
          <cell r="F1074" t="str">
            <v>2025-01-13</v>
          </cell>
          <cell r="G1074" t="str">
            <v>12:48:06</v>
          </cell>
          <cell r="H1074" t="str">
            <v>2025-01-13</v>
          </cell>
          <cell r="I1074" t="str">
            <v>12:48:07</v>
          </cell>
          <cell r="J1074" t="str">
            <v>ROSSETI_KBR</v>
          </cell>
          <cell r="K1074" t="str">
            <v>Долг за э/э 3935.65 руб. Отключение с 2025-02-12.</v>
          </cell>
          <cell r="L1074" t="str">
            <v>доставлено</v>
          </cell>
        </row>
        <row r="1075">
          <cell r="C1075" t="str">
            <v>79380757301</v>
          </cell>
          <cell r="E1075" t="str">
            <v>2025-02-12 1614.77</v>
          </cell>
          <cell r="F1075" t="str">
            <v>2025-01-13</v>
          </cell>
          <cell r="G1075" t="str">
            <v>12:48:06</v>
          </cell>
          <cell r="H1075" t="str">
            <v>2025-01-13</v>
          </cell>
          <cell r="I1075" t="str">
            <v>12:48:07</v>
          </cell>
          <cell r="J1075" t="str">
            <v>ROSSETI_KBR</v>
          </cell>
          <cell r="K1075" t="str">
            <v>Долг за э/э 1614.77 руб. Отключение с 2025-02-12.</v>
          </cell>
          <cell r="L1075" t="str">
            <v>доставлено</v>
          </cell>
        </row>
        <row r="1076">
          <cell r="C1076" t="str">
            <v>79386923204</v>
          </cell>
          <cell r="E1076" t="str">
            <v>2025-02-12 1350.83</v>
          </cell>
          <cell r="F1076" t="str">
            <v>2025-01-13</v>
          </cell>
          <cell r="G1076" t="str">
            <v>12:48:06</v>
          </cell>
          <cell r="H1076" t="str">
            <v>2025-01-13</v>
          </cell>
          <cell r="I1076" t="str">
            <v>12:48:07</v>
          </cell>
          <cell r="J1076" t="str">
            <v>ROSSETI_KBR</v>
          </cell>
          <cell r="K1076" t="str">
            <v>Долг за э/э 1350.83 руб. Отключение с 2025-02-12.</v>
          </cell>
          <cell r="L1076" t="str">
            <v>доставлено</v>
          </cell>
        </row>
        <row r="1077">
          <cell r="C1077" t="str">
            <v>79386919211</v>
          </cell>
          <cell r="E1077" t="str">
            <v>2025-02-12 2076.25</v>
          </cell>
          <cell r="F1077" t="str">
            <v>2025-01-13</v>
          </cell>
          <cell r="G1077" t="str">
            <v>12:48:06</v>
          </cell>
          <cell r="H1077" t="str">
            <v>2025-01-13</v>
          </cell>
          <cell r="I1077" t="str">
            <v>12:48:07</v>
          </cell>
          <cell r="J1077" t="str">
            <v>ROSSETI_KBR</v>
          </cell>
          <cell r="K1077" t="str">
            <v>Долг за э/э 2076.25 руб. Отключение с 2025-02-12.</v>
          </cell>
          <cell r="L1077" t="str">
            <v>доставлено</v>
          </cell>
        </row>
        <row r="1078">
          <cell r="C1078" t="str">
            <v>79380760762</v>
          </cell>
          <cell r="E1078" t="str">
            <v>2025-02-12 1654.35</v>
          </cell>
          <cell r="F1078" t="str">
            <v>2025-01-13</v>
          </cell>
          <cell r="G1078" t="str">
            <v>12:48:06</v>
          </cell>
          <cell r="H1078" t="str">
            <v>2025-01-13</v>
          </cell>
          <cell r="I1078" t="str">
            <v>12:48:07</v>
          </cell>
          <cell r="J1078" t="str">
            <v>ROSSETI_KBR</v>
          </cell>
          <cell r="K1078" t="str">
            <v>Долг за э/э 1654.35 руб. Отключение с 2025-02-12.</v>
          </cell>
          <cell r="L1078" t="str">
            <v>доставлено</v>
          </cell>
        </row>
        <row r="1079">
          <cell r="C1079" t="str">
            <v>79380771664</v>
          </cell>
          <cell r="E1079" t="str">
            <v>2025-02-12 3137</v>
          </cell>
          <cell r="F1079" t="str">
            <v>2025-01-13</v>
          </cell>
          <cell r="G1079" t="str">
            <v>12:48:06</v>
          </cell>
          <cell r="H1079" t="str">
            <v>2025-01-13</v>
          </cell>
          <cell r="I1079" t="str">
            <v>12:48:07</v>
          </cell>
          <cell r="J1079" t="str">
            <v>ROSSETI_KBR</v>
          </cell>
          <cell r="K1079" t="str">
            <v>Долг за э/э 3137 руб. Отключение с 2025-02-12.</v>
          </cell>
          <cell r="L1079" t="str">
            <v>доставлено</v>
          </cell>
        </row>
        <row r="1080">
          <cell r="C1080" t="str">
            <v>79386912563</v>
          </cell>
          <cell r="E1080" t="str">
            <v>2025-02-12 2122.68</v>
          </cell>
          <cell r="F1080" t="str">
            <v>2025-01-13</v>
          </cell>
          <cell r="G1080" t="str">
            <v>12:48:06</v>
          </cell>
          <cell r="H1080" t="str">
            <v>2025-01-13</v>
          </cell>
          <cell r="I1080" t="str">
            <v>12:48:07</v>
          </cell>
          <cell r="J1080" t="str">
            <v>ROSSETI_KBR</v>
          </cell>
          <cell r="K1080" t="str">
            <v>Долг за э/э 2122.68 руб. Отключение с 2025-02-12.</v>
          </cell>
          <cell r="L1080" t="str">
            <v>доставлено</v>
          </cell>
        </row>
        <row r="1081">
          <cell r="C1081" t="str">
            <v>79386908016</v>
          </cell>
          <cell r="E1081" t="str">
            <v>2025-02-12 1529.17</v>
          </cell>
          <cell r="F1081" t="str">
            <v>2025-01-13</v>
          </cell>
          <cell r="G1081" t="str">
            <v>12:48:06</v>
          </cell>
          <cell r="H1081" t="str">
            <v>2025-01-13</v>
          </cell>
          <cell r="I1081" t="str">
            <v>12:48:07</v>
          </cell>
          <cell r="J1081" t="str">
            <v>ROSSETI_KBR</v>
          </cell>
          <cell r="K1081" t="str">
            <v>Долг за э/э 1529.17 руб. Отключение с 2025-02-12.</v>
          </cell>
          <cell r="L1081" t="str">
            <v>доставлено</v>
          </cell>
        </row>
        <row r="1082">
          <cell r="C1082" t="str">
            <v>79386906810</v>
          </cell>
          <cell r="E1082" t="str">
            <v>2025-02-12 6043.96</v>
          </cell>
          <cell r="F1082" t="str">
            <v>2025-01-13</v>
          </cell>
          <cell r="G1082" t="str">
            <v>12:48:06</v>
          </cell>
          <cell r="H1082" t="str">
            <v>2025-01-13</v>
          </cell>
          <cell r="I1082" t="str">
            <v>12:48:07</v>
          </cell>
          <cell r="J1082" t="str">
            <v>ROSSETI_KBR</v>
          </cell>
          <cell r="K1082" t="str">
            <v>Долг за э/э 6043.96 руб. Отключение с 2025-02-12.</v>
          </cell>
          <cell r="L1082" t="str">
            <v>доставлено</v>
          </cell>
        </row>
        <row r="1083">
          <cell r="C1083" t="str">
            <v>79386906039</v>
          </cell>
          <cell r="E1083" t="str">
            <v>2025-02-12 3057.52</v>
          </cell>
          <cell r="F1083" t="str">
            <v>2025-01-13</v>
          </cell>
          <cell r="G1083" t="str">
            <v>12:48:06</v>
          </cell>
          <cell r="H1083" t="str">
            <v>2025-01-13</v>
          </cell>
          <cell r="I1083" t="str">
            <v>12:48:07</v>
          </cell>
          <cell r="J1083" t="str">
            <v>ROSSETI_KBR</v>
          </cell>
          <cell r="K1083" t="str">
            <v>Долг за э/э 3057.52 руб. Отключение с 2025-02-12.</v>
          </cell>
          <cell r="L1083" t="str">
            <v>доставлено</v>
          </cell>
        </row>
        <row r="1084">
          <cell r="C1084" t="str">
            <v>79387020733</v>
          </cell>
          <cell r="E1084" t="str">
            <v>2025-02-12 1528.44</v>
          </cell>
          <cell r="F1084" t="str">
            <v>2025-01-13</v>
          </cell>
          <cell r="G1084" t="str">
            <v>12:48:06</v>
          </cell>
          <cell r="H1084" t="str">
            <v>2025-01-13</v>
          </cell>
          <cell r="I1084" t="str">
            <v>12:48:07</v>
          </cell>
          <cell r="J1084" t="str">
            <v>ROSSETI_KBR</v>
          </cell>
          <cell r="K1084" t="str">
            <v>Долг за э/э 1528.44 руб. Отключение с 2025-02-12.</v>
          </cell>
          <cell r="L1084" t="str">
            <v>доставлено</v>
          </cell>
        </row>
        <row r="1085">
          <cell r="C1085" t="str">
            <v>79386900444</v>
          </cell>
          <cell r="E1085" t="str">
            <v>2025-02-12 1402.25</v>
          </cell>
          <cell r="F1085" t="str">
            <v>2025-01-13</v>
          </cell>
          <cell r="G1085" t="str">
            <v>12:48:06</v>
          </cell>
          <cell r="H1085" t="str">
            <v>2025-01-13</v>
          </cell>
          <cell r="I1085" t="str">
            <v>12:48:07</v>
          </cell>
          <cell r="J1085" t="str">
            <v>ROSSETI_KBR</v>
          </cell>
          <cell r="K1085" t="str">
            <v>Долг за э/э 1402.25 руб. Отключение с 2025-02-12.</v>
          </cell>
          <cell r="L1085" t="str">
            <v>доставлено</v>
          </cell>
        </row>
        <row r="1086">
          <cell r="C1086" t="str">
            <v>79385090000</v>
          </cell>
          <cell r="E1086" t="str">
            <v>2025-02-12 5221.44</v>
          </cell>
          <cell r="F1086" t="str">
            <v>2025-01-13</v>
          </cell>
          <cell r="G1086" t="str">
            <v>12:48:06</v>
          </cell>
          <cell r="H1086" t="str">
            <v>2025-01-13</v>
          </cell>
          <cell r="I1086" t="str">
            <v>12:48:07</v>
          </cell>
          <cell r="J1086" t="str">
            <v>ROSSETI_KBR</v>
          </cell>
          <cell r="K1086" t="str">
            <v>Долг за э/э 5221.44 руб. Отключение с 2025-02-12.</v>
          </cell>
          <cell r="L1086" t="str">
            <v>доставлено</v>
          </cell>
        </row>
        <row r="1087">
          <cell r="C1087" t="str">
            <v>79384585814</v>
          </cell>
          <cell r="E1087" t="str">
            <v>2025-02-12 21131.95</v>
          </cell>
          <cell r="F1087" t="str">
            <v>2025-01-13</v>
          </cell>
          <cell r="G1087" t="str">
            <v>12:48:06</v>
          </cell>
          <cell r="H1087" t="str">
            <v>2025-01-13</v>
          </cell>
          <cell r="I1087" t="str">
            <v>12:48:07</v>
          </cell>
          <cell r="J1087" t="str">
            <v>ROSSETI_KBR</v>
          </cell>
          <cell r="K1087" t="str">
            <v>Долг за э/э 21131.95 руб. Отключение с 2025-02-12.</v>
          </cell>
          <cell r="L1087" t="str">
            <v>доставлено</v>
          </cell>
        </row>
        <row r="1088">
          <cell r="C1088" t="str">
            <v>79380826247</v>
          </cell>
          <cell r="E1088" t="str">
            <v>2025-02-12 1876.41</v>
          </cell>
          <cell r="F1088" t="str">
            <v>2025-01-13</v>
          </cell>
          <cell r="G1088" t="str">
            <v>12:48:06</v>
          </cell>
          <cell r="H1088" t="str">
            <v>2025-01-13</v>
          </cell>
          <cell r="I1088" t="str">
            <v>12:48:07</v>
          </cell>
          <cell r="J1088" t="str">
            <v>ROSSETI_KBR</v>
          </cell>
          <cell r="K1088" t="str">
            <v>Долг за э/э 1876.41 руб. Отключение с 2025-02-12.</v>
          </cell>
          <cell r="L1088" t="str">
            <v>доставлено</v>
          </cell>
        </row>
        <row r="1089">
          <cell r="C1089" t="str">
            <v>79380826113</v>
          </cell>
          <cell r="E1089" t="str">
            <v>2025-02-12 1406.7</v>
          </cell>
          <cell r="F1089" t="str">
            <v>2025-01-13</v>
          </cell>
          <cell r="G1089" t="str">
            <v>12:48:06</v>
          </cell>
          <cell r="H1089" t="str">
            <v>2025-01-13</v>
          </cell>
          <cell r="I1089" t="str">
            <v>12:48:07</v>
          </cell>
          <cell r="J1089" t="str">
            <v>ROSSETI_KBR</v>
          </cell>
          <cell r="K1089" t="str">
            <v>Долг за э/э 1406.7 руб. Отключение с 2025-02-12.</v>
          </cell>
          <cell r="L1089" t="str">
            <v>доставлено</v>
          </cell>
        </row>
        <row r="1090">
          <cell r="C1090" t="str">
            <v>79380825911</v>
          </cell>
          <cell r="E1090" t="str">
            <v>2025-02-12 1791.86</v>
          </cell>
          <cell r="F1090" t="str">
            <v>2025-01-13</v>
          </cell>
          <cell r="G1090" t="str">
            <v>12:48:06</v>
          </cell>
          <cell r="H1090" t="str">
            <v>2025-01-13</v>
          </cell>
          <cell r="I1090" t="str">
            <v>12:48:07</v>
          </cell>
          <cell r="J1090" t="str">
            <v>ROSSETI_KBR</v>
          </cell>
          <cell r="K1090" t="str">
            <v>Долг за э/э 1791.86 руб. Отключение с 2025-02-12.</v>
          </cell>
          <cell r="L1090" t="str">
            <v>доставлено</v>
          </cell>
        </row>
        <row r="1091">
          <cell r="C1091" t="str">
            <v>79380825311</v>
          </cell>
          <cell r="E1091" t="str">
            <v>2025-02-12 2287.09</v>
          </cell>
          <cell r="F1091" t="str">
            <v>2025-01-13</v>
          </cell>
          <cell r="G1091" t="str">
            <v>12:48:06</v>
          </cell>
          <cell r="H1091" t="str">
            <v>2025-01-13</v>
          </cell>
          <cell r="I1091" t="str">
            <v>12:48:07</v>
          </cell>
          <cell r="J1091" t="str">
            <v>ROSSETI_KBR</v>
          </cell>
          <cell r="K1091" t="str">
            <v>Долг за э/э 2287.09 руб. Отключение с 2025-02-12.</v>
          </cell>
          <cell r="L1091" t="str">
            <v>доставлено</v>
          </cell>
        </row>
        <row r="1092">
          <cell r="C1092" t="str">
            <v>79380776154</v>
          </cell>
          <cell r="E1092" t="str">
            <v>2025-02-12 2180.44</v>
          </cell>
          <cell r="F1092" t="str">
            <v>2025-01-13</v>
          </cell>
          <cell r="G1092" t="str">
            <v>12:48:06</v>
          </cell>
          <cell r="H1092" t="str">
            <v>2025-01-13</v>
          </cell>
          <cell r="I1092" t="str">
            <v>12:48:07</v>
          </cell>
          <cell r="J1092" t="str">
            <v>ROSSETI_KBR</v>
          </cell>
          <cell r="K1092" t="str">
            <v>Долг за э/э 2180.44 руб. Отключение с 2025-02-12.</v>
          </cell>
          <cell r="L1092" t="str">
            <v>доставлено</v>
          </cell>
        </row>
        <row r="1093">
          <cell r="C1093" t="str">
            <v>79380822030</v>
          </cell>
          <cell r="E1093" t="str">
            <v>2025-02-12 3247.53</v>
          </cell>
          <cell r="F1093" t="str">
            <v>2025-01-13</v>
          </cell>
          <cell r="G1093" t="str">
            <v>12:48:06</v>
          </cell>
          <cell r="H1093" t="str">
            <v>2025-01-13</v>
          </cell>
          <cell r="I1093" t="str">
            <v>12:48:07</v>
          </cell>
          <cell r="J1093" t="str">
            <v>ROSSETI_KBR</v>
          </cell>
          <cell r="K1093" t="str">
            <v>Долг за э/э 3247.53 руб. Отключение с 2025-02-12.</v>
          </cell>
          <cell r="L1093" t="str">
            <v>доставлено</v>
          </cell>
        </row>
        <row r="1094">
          <cell r="C1094" t="str">
            <v>79380782228</v>
          </cell>
          <cell r="E1094" t="str">
            <v>2025-02-12 2068.05</v>
          </cell>
          <cell r="F1094" t="str">
            <v>2025-01-13</v>
          </cell>
          <cell r="G1094" t="str">
            <v>12:48:06</v>
          </cell>
          <cell r="H1094" t="str">
            <v>2025-01-13</v>
          </cell>
          <cell r="I1094" t="str">
            <v>12:48:07</v>
          </cell>
          <cell r="J1094" t="str">
            <v>ROSSETI_KBR</v>
          </cell>
          <cell r="K1094" t="str">
            <v>Долг за э/э 2068.05 руб. Отключение с 2025-02-12.</v>
          </cell>
          <cell r="L1094" t="str">
            <v>доставлено</v>
          </cell>
        </row>
        <row r="1095">
          <cell r="C1095" t="str">
            <v>79380786798</v>
          </cell>
          <cell r="E1095" t="str">
            <v>2025-02-12 5371.68</v>
          </cell>
          <cell r="F1095" t="str">
            <v>2025-01-13</v>
          </cell>
          <cell r="G1095" t="str">
            <v>12:48:06</v>
          </cell>
          <cell r="H1095" t="str">
            <v>2025-01-13</v>
          </cell>
          <cell r="I1095" t="str">
            <v>12:48:07</v>
          </cell>
          <cell r="J1095" t="str">
            <v>ROSSETI_KBR</v>
          </cell>
          <cell r="K1095" t="str">
            <v>Долг за э/э 5371.68 руб. Отключение с 2025-02-12.</v>
          </cell>
          <cell r="L1095" t="str">
            <v>доставлено</v>
          </cell>
        </row>
        <row r="1096">
          <cell r="C1096" t="str">
            <v>79380795030</v>
          </cell>
          <cell r="E1096" t="str">
            <v>2025-02-12 1628.41</v>
          </cell>
          <cell r="F1096" t="str">
            <v>2025-01-13</v>
          </cell>
          <cell r="G1096" t="str">
            <v>12:48:06</v>
          </cell>
          <cell r="H1096" t="str">
            <v>2025-01-13</v>
          </cell>
          <cell r="I1096" t="str">
            <v>12:48:07</v>
          </cell>
          <cell r="J1096" t="str">
            <v>ROSSETI_KBR</v>
          </cell>
          <cell r="K1096" t="str">
            <v>Долг за э/э 1628.41 руб. Отключение с 2025-02-12.</v>
          </cell>
          <cell r="L1096" t="str">
            <v>доставлено</v>
          </cell>
        </row>
        <row r="1097">
          <cell r="C1097" t="str">
            <v>79380811625</v>
          </cell>
          <cell r="E1097" t="str">
            <v>2025-02-12 1445.9</v>
          </cell>
          <cell r="F1097" t="str">
            <v>2025-01-13</v>
          </cell>
          <cell r="G1097" t="str">
            <v>12:48:06</v>
          </cell>
          <cell r="H1097" t="str">
            <v>2025-01-13</v>
          </cell>
          <cell r="I1097" t="str">
            <v>12:48:07</v>
          </cell>
          <cell r="J1097" t="str">
            <v>ROSSETI_KBR</v>
          </cell>
          <cell r="K1097" t="str">
            <v>Долг за э/э 1445.9 руб. Отключение с 2025-02-12.</v>
          </cell>
          <cell r="L1097" t="str">
            <v>доставлено</v>
          </cell>
        </row>
        <row r="1098">
          <cell r="C1098" t="str">
            <v>79380810900</v>
          </cell>
          <cell r="E1098" t="str">
            <v>2025-02-12 2349.59</v>
          </cell>
          <cell r="F1098" t="str">
            <v>2025-01-13</v>
          </cell>
          <cell r="G1098" t="str">
            <v>12:48:06</v>
          </cell>
          <cell r="H1098" t="str">
            <v>2025-01-13</v>
          </cell>
          <cell r="I1098" t="str">
            <v>12:48:07</v>
          </cell>
          <cell r="J1098" t="str">
            <v>ROSSETI_KBR</v>
          </cell>
          <cell r="K1098" t="str">
            <v>Долг за э/э 2349.59 руб. Отключение с 2025-02-12.</v>
          </cell>
          <cell r="L1098" t="str">
            <v>доставлено</v>
          </cell>
        </row>
        <row r="1099">
          <cell r="C1099" t="str">
            <v>79380806195</v>
          </cell>
          <cell r="E1099" t="str">
            <v>2025-02-12 7630.01</v>
          </cell>
          <cell r="F1099" t="str">
            <v>2025-01-13</v>
          </cell>
          <cell r="G1099" t="str">
            <v>12:48:06</v>
          </cell>
          <cell r="H1099" t="str">
            <v>2025-01-13</v>
          </cell>
          <cell r="I1099" t="str">
            <v>12:48:07</v>
          </cell>
          <cell r="J1099" t="str">
            <v>ROSSETI_KBR</v>
          </cell>
          <cell r="K1099" t="str">
            <v>Долг за э/э 7630.01 руб. Отключение с 2025-02-12.</v>
          </cell>
          <cell r="L1099" t="str">
            <v>доставлено</v>
          </cell>
        </row>
        <row r="1100">
          <cell r="C1100" t="str">
            <v>79387010304</v>
          </cell>
          <cell r="E1100" t="str">
            <v>2025-02-12 2627.16</v>
          </cell>
          <cell r="F1100" t="str">
            <v>2025-01-13</v>
          </cell>
          <cell r="G1100" t="str">
            <v>12:48:06</v>
          </cell>
          <cell r="H1100" t="str">
            <v>2025-01-13</v>
          </cell>
          <cell r="I1100" t="str">
            <v>12:48:07</v>
          </cell>
          <cell r="J1100" t="str">
            <v>ROSSETI_KBR</v>
          </cell>
          <cell r="K1100" t="str">
            <v>Долг за э/э 2627.16 руб. Отключение с 2025-02-12.</v>
          </cell>
          <cell r="L1100" t="str">
            <v>доставлено</v>
          </cell>
        </row>
        <row r="1101">
          <cell r="C1101" t="str">
            <v>79380798057</v>
          </cell>
          <cell r="E1101" t="str">
            <v>2025-02-12 2859.14</v>
          </cell>
          <cell r="F1101" t="str">
            <v>2025-01-13</v>
          </cell>
          <cell r="G1101" t="str">
            <v>12:48:06</v>
          </cell>
          <cell r="H1101" t="str">
            <v>2025-01-13</v>
          </cell>
          <cell r="I1101" t="str">
            <v>12:48:07</v>
          </cell>
          <cell r="J1101" t="str">
            <v>ROSSETI_KBR</v>
          </cell>
          <cell r="K1101" t="str">
            <v>Долг за э/э 2859.14 руб. Отключение с 2025-02-12.</v>
          </cell>
          <cell r="L1101" t="str">
            <v>доставлено</v>
          </cell>
        </row>
        <row r="1102">
          <cell r="C1102" t="str">
            <v>79380798486</v>
          </cell>
          <cell r="E1102" t="str">
            <v>2025-02-12 1775.28</v>
          </cell>
          <cell r="F1102" t="str">
            <v>2025-01-13</v>
          </cell>
          <cell r="G1102" t="str">
            <v>12:48:06</v>
          </cell>
          <cell r="H1102" t="str">
            <v>2025-01-13</v>
          </cell>
          <cell r="I1102" t="str">
            <v>12:48:07</v>
          </cell>
          <cell r="J1102" t="str">
            <v>ROSSETI_KBR</v>
          </cell>
          <cell r="K1102" t="str">
            <v>Долг за э/э 1775.28 руб. Отключение с 2025-02-12.</v>
          </cell>
          <cell r="L1102" t="str">
            <v>доставлено</v>
          </cell>
        </row>
        <row r="1103">
          <cell r="C1103" t="str">
            <v>79380800089</v>
          </cell>
          <cell r="E1103" t="str">
            <v>2025-02-12 2097.19</v>
          </cell>
          <cell r="F1103" t="str">
            <v>2025-01-13</v>
          </cell>
          <cell r="G1103" t="str">
            <v>12:48:06</v>
          </cell>
          <cell r="H1103" t="str">
            <v>2025-01-13</v>
          </cell>
          <cell r="I1103" t="str">
            <v>12:48:08</v>
          </cell>
          <cell r="J1103" t="str">
            <v>ROSSETI_KBR</v>
          </cell>
          <cell r="K1103" t="str">
            <v>Долг за э/э 2097.19 руб. Отключение с 2025-02-12.</v>
          </cell>
          <cell r="L1103" t="str">
            <v>доставлено</v>
          </cell>
        </row>
        <row r="1104">
          <cell r="C1104" t="str">
            <v>79387013604</v>
          </cell>
          <cell r="E1104" t="str">
            <v>2025-02-12 1512.86</v>
          </cell>
          <cell r="F1104" t="str">
            <v>2025-01-13</v>
          </cell>
          <cell r="G1104" t="str">
            <v>12:48:06</v>
          </cell>
          <cell r="H1104" t="str">
            <v>2025-01-13</v>
          </cell>
          <cell r="I1104" t="str">
            <v>12:48:08</v>
          </cell>
          <cell r="J1104" t="str">
            <v>ROSSETI_KBR</v>
          </cell>
          <cell r="K1104" t="str">
            <v>Долг за э/э 1512.86 руб. Отключение с 2025-02-12.</v>
          </cell>
          <cell r="L1104" t="str">
            <v>доставлено</v>
          </cell>
        </row>
        <row r="1105">
          <cell r="C1105" t="str">
            <v>79387006542</v>
          </cell>
          <cell r="E1105" t="str">
            <v>2025-02-12 1612.5</v>
          </cell>
          <cell r="F1105" t="str">
            <v>2025-01-13</v>
          </cell>
          <cell r="G1105" t="str">
            <v>12:48:06</v>
          </cell>
          <cell r="H1105" t="str">
            <v>2025-01-13</v>
          </cell>
          <cell r="I1105" t="str">
            <v>12:48:08</v>
          </cell>
          <cell r="J1105" t="str">
            <v>ROSSETI_KBR</v>
          </cell>
          <cell r="K1105" t="str">
            <v>Долг за э/э 1612.5 руб. Отключение с 2025-02-12.</v>
          </cell>
          <cell r="L1105" t="str">
            <v>доставлено</v>
          </cell>
        </row>
        <row r="1106">
          <cell r="C1106" t="str">
            <v>79387023809</v>
          </cell>
          <cell r="E1106" t="str">
            <v>2025-02-12 1858.74</v>
          </cell>
          <cell r="F1106" t="str">
            <v>2025-01-13</v>
          </cell>
          <cell r="G1106" t="str">
            <v>12:48:06</v>
          </cell>
          <cell r="H1106" t="str">
            <v>2025-01-13</v>
          </cell>
          <cell r="I1106" t="str">
            <v>12:48:08</v>
          </cell>
          <cell r="J1106" t="str">
            <v>ROSSETI_KBR</v>
          </cell>
          <cell r="K1106" t="str">
            <v>Долг за э/э 1858.74 руб. Отключение с 2025-02-12.</v>
          </cell>
          <cell r="L1106" t="str">
            <v>доставлено</v>
          </cell>
        </row>
        <row r="1107">
          <cell r="C1107" t="str">
            <v>79387026221</v>
          </cell>
          <cell r="E1107" t="str">
            <v>2025-02-12 2332.21</v>
          </cell>
          <cell r="F1107" t="str">
            <v>2025-01-13</v>
          </cell>
          <cell r="G1107" t="str">
            <v>12:48:06</v>
          </cell>
          <cell r="H1107" t="str">
            <v>2025-01-13</v>
          </cell>
          <cell r="I1107" t="str">
            <v>12:48:08</v>
          </cell>
          <cell r="J1107" t="str">
            <v>ROSSETI_KBR</v>
          </cell>
          <cell r="K1107" t="str">
            <v>Долг за э/э 2332.21 руб. Отключение с 2025-02-12.</v>
          </cell>
          <cell r="L1107" t="str">
            <v>доставлено</v>
          </cell>
        </row>
        <row r="1108">
          <cell r="C1108" t="str">
            <v>79386913777</v>
          </cell>
          <cell r="E1108" t="str">
            <v>2025-02-12 2440.36</v>
          </cell>
          <cell r="F1108" t="str">
            <v>2025-01-13</v>
          </cell>
          <cell r="G1108" t="str">
            <v>12:48:06</v>
          </cell>
          <cell r="H1108" t="str">
            <v>2025-01-13</v>
          </cell>
          <cell r="I1108" t="str">
            <v>12:48:08</v>
          </cell>
          <cell r="J1108" t="str">
            <v>ROSSETI_KBR</v>
          </cell>
          <cell r="K1108" t="str">
            <v>Долг за э/э 2440.36 руб. Отключение с 2025-02-12.</v>
          </cell>
          <cell r="L1108" t="str">
            <v>доставлено</v>
          </cell>
        </row>
        <row r="1109">
          <cell r="C1109" t="str">
            <v>79380765050</v>
          </cell>
          <cell r="E1109" t="str">
            <v>2025-02-12 2090.19</v>
          </cell>
          <cell r="F1109" t="str">
            <v>2025-01-13</v>
          </cell>
          <cell r="G1109" t="str">
            <v>12:48:06</v>
          </cell>
          <cell r="H1109" t="str">
            <v>2025-01-13</v>
          </cell>
          <cell r="I1109" t="str">
            <v>12:48:08</v>
          </cell>
          <cell r="J1109" t="str">
            <v>ROSSETI_KBR</v>
          </cell>
          <cell r="K1109" t="str">
            <v>Долг за э/э 2090.19 руб. Отключение с 2025-02-12.</v>
          </cell>
          <cell r="L1109" t="str">
            <v>доставлено</v>
          </cell>
        </row>
        <row r="1110">
          <cell r="C1110" t="str">
            <v>79380763335</v>
          </cell>
          <cell r="E1110" t="str">
            <v>2025-02-12 2208.45</v>
          </cell>
          <cell r="F1110" t="str">
            <v>2025-01-13</v>
          </cell>
          <cell r="G1110" t="str">
            <v>12:48:06</v>
          </cell>
          <cell r="H1110" t="str">
            <v>2025-01-13</v>
          </cell>
          <cell r="I1110" t="str">
            <v>12:48:08</v>
          </cell>
          <cell r="J1110" t="str">
            <v>ROSSETI_KBR</v>
          </cell>
          <cell r="K1110" t="str">
            <v>Долг за э/э 2208.45 руб. Отключение с 2025-02-12.</v>
          </cell>
          <cell r="L1110" t="str">
            <v>доставлено</v>
          </cell>
        </row>
        <row r="1111">
          <cell r="C1111" t="str">
            <v>79386917449</v>
          </cell>
          <cell r="E1111" t="str">
            <v>2025-02-12 10211.94</v>
          </cell>
          <cell r="F1111" t="str">
            <v>2025-01-13</v>
          </cell>
          <cell r="G1111" t="str">
            <v>12:48:06</v>
          </cell>
          <cell r="H1111" t="str">
            <v>2025-01-13</v>
          </cell>
          <cell r="I1111" t="str">
            <v>12:48:08</v>
          </cell>
          <cell r="J1111" t="str">
            <v>ROSSETI_KBR</v>
          </cell>
          <cell r="K1111" t="str">
            <v>Долг за э/э 10211.94 руб. Отключение с 2025-02-12.</v>
          </cell>
          <cell r="L1111" t="str">
            <v>доставлено</v>
          </cell>
        </row>
        <row r="1112">
          <cell r="C1112" t="str">
            <v>79380751714</v>
          </cell>
          <cell r="E1112" t="str">
            <v>2025-02-12 1825.94</v>
          </cell>
          <cell r="F1112" t="str">
            <v>2025-01-13</v>
          </cell>
          <cell r="G1112" t="str">
            <v>12:48:06</v>
          </cell>
          <cell r="H1112" t="str">
            <v>2025-01-13</v>
          </cell>
          <cell r="I1112" t="str">
            <v>12:48:08</v>
          </cell>
          <cell r="J1112" t="str">
            <v>ROSSETI_KBR</v>
          </cell>
          <cell r="K1112" t="str">
            <v>Долг за э/э 1825.94 руб. Отключение с 2025-02-12.</v>
          </cell>
          <cell r="L1112" t="str">
            <v>доставлено</v>
          </cell>
        </row>
        <row r="1113">
          <cell r="C1113" t="str">
            <v>79304388785</v>
          </cell>
          <cell r="E1113" t="str">
            <v>2025-02-12 2680.62</v>
          </cell>
          <cell r="F1113" t="str">
            <v>2025-01-13</v>
          </cell>
          <cell r="G1113" t="str">
            <v>12:48:06</v>
          </cell>
          <cell r="H1113" t="str">
            <v>2025-01-13</v>
          </cell>
          <cell r="I1113" t="str">
            <v>12:48:08</v>
          </cell>
          <cell r="J1113" t="str">
            <v>ROSSETI_KBR</v>
          </cell>
          <cell r="K1113" t="str">
            <v>Долг за э/э 2680.62 руб. Отключение с 2025-02-12.</v>
          </cell>
          <cell r="L1113" t="str">
            <v>доставлено</v>
          </cell>
        </row>
        <row r="1114">
          <cell r="C1114" t="str">
            <v>79387000073</v>
          </cell>
          <cell r="E1114" t="str">
            <v>2025-02-12 1844.86</v>
          </cell>
          <cell r="F1114" t="str">
            <v>2025-01-13</v>
          </cell>
          <cell r="G1114" t="str">
            <v>12:48:06</v>
          </cell>
          <cell r="H1114" t="str">
            <v>2025-01-13</v>
          </cell>
          <cell r="I1114" t="str">
            <v>12:48:08</v>
          </cell>
          <cell r="J1114" t="str">
            <v>ROSSETI_KBR</v>
          </cell>
          <cell r="K1114" t="str">
            <v>Долг за э/э 1844.86 руб. Отключение с 2025-02-12.</v>
          </cell>
          <cell r="L1114" t="str">
            <v>доставлено</v>
          </cell>
        </row>
        <row r="1115">
          <cell r="C1115" t="str">
            <v>79386928727</v>
          </cell>
          <cell r="E1115" t="str">
            <v>2025-02-12 1613.88</v>
          </cell>
          <cell r="F1115" t="str">
            <v>2025-01-13</v>
          </cell>
          <cell r="G1115" t="str">
            <v>12:48:06</v>
          </cell>
          <cell r="H1115" t="str">
            <v>2025-01-13</v>
          </cell>
          <cell r="I1115" t="str">
            <v>12:48:09</v>
          </cell>
          <cell r="J1115" t="str">
            <v>ROSSETI_KBR</v>
          </cell>
          <cell r="K1115" t="str">
            <v>Долг за э/э 1613.88 руб. Отключение с 2025-02-12.</v>
          </cell>
          <cell r="L1115" t="str">
            <v>доставлено</v>
          </cell>
        </row>
        <row r="1116">
          <cell r="C1116" t="str">
            <v>79387017870</v>
          </cell>
          <cell r="E1116" t="str">
            <v>2025-02-12 13159.58</v>
          </cell>
          <cell r="F1116" t="str">
            <v>2025-01-13</v>
          </cell>
          <cell r="G1116" t="str">
            <v>12:48:06</v>
          </cell>
          <cell r="H1116" t="str">
            <v>2025-01-13</v>
          </cell>
          <cell r="I1116" t="str">
            <v>12:48:09</v>
          </cell>
          <cell r="J1116" t="str">
            <v>ROSSETI_KBR</v>
          </cell>
          <cell r="K1116" t="str">
            <v>Долг за э/э 13159.58 руб. Отключение с 2025-02-12.</v>
          </cell>
          <cell r="L1116" t="str">
            <v>доставлено</v>
          </cell>
        </row>
        <row r="1117">
          <cell r="C1117" t="str">
            <v>79113492911</v>
          </cell>
          <cell r="E1117" t="str">
            <v>2025-02-12 1442</v>
          </cell>
          <cell r="F1117" t="str">
            <v>2025-01-13</v>
          </cell>
          <cell r="G1117" t="str">
            <v>12:48:06</v>
          </cell>
          <cell r="H1117" t="str">
            <v>2025-01-13</v>
          </cell>
          <cell r="I1117" t="str">
            <v>12:48:09</v>
          </cell>
          <cell r="J1117" t="str">
            <v>ROSSETI_KBR</v>
          </cell>
          <cell r="K1117" t="str">
            <v>Долг за э/э 1442 руб. Отключение с 2025-02-12.</v>
          </cell>
          <cell r="L1117" t="str">
            <v>доставлено</v>
          </cell>
        </row>
        <row r="1118">
          <cell r="C1118" t="str">
            <v>79187221469</v>
          </cell>
          <cell r="E1118" t="str">
            <v>2025-02-12 1824.76</v>
          </cell>
          <cell r="F1118" t="str">
            <v>2025-01-13</v>
          </cell>
          <cell r="G1118" t="str">
            <v>12:48:06</v>
          </cell>
          <cell r="H1118" t="str">
            <v>2025-01-13</v>
          </cell>
          <cell r="I1118" t="str">
            <v>12:48:09</v>
          </cell>
          <cell r="J1118" t="str">
            <v>ROSSETI_KBR</v>
          </cell>
          <cell r="K1118" t="str">
            <v>Долг за э/э 1824.76 руб. Отключение с 2025-02-12.</v>
          </cell>
          <cell r="L1118" t="str">
            <v>доставлено</v>
          </cell>
        </row>
        <row r="1119">
          <cell r="C1119" t="str">
            <v>79674191919</v>
          </cell>
          <cell r="E1119" t="str">
            <v>2025-02-12 2090.92</v>
          </cell>
          <cell r="F1119" t="str">
            <v>2025-01-13</v>
          </cell>
          <cell r="G1119" t="str">
            <v>12:48:06</v>
          </cell>
          <cell r="H1119" t="str">
            <v>2025-01-13</v>
          </cell>
          <cell r="I1119" t="str">
            <v>12:48:12</v>
          </cell>
          <cell r="J1119" t="str">
            <v>ROSSETI_KBR</v>
          </cell>
          <cell r="K1119" t="str">
            <v>Долг за э/э 2090.92 руб. Отключение с 2025-02-12.</v>
          </cell>
          <cell r="L1119" t="str">
            <v>доставлено</v>
          </cell>
        </row>
        <row r="1120">
          <cell r="C1120" t="str">
            <v>79380818686</v>
          </cell>
          <cell r="E1120" t="str">
            <v>2025-02-12 2372.61</v>
          </cell>
          <cell r="F1120" t="str">
            <v>2025-01-13</v>
          </cell>
          <cell r="G1120" t="str">
            <v>12:48:06</v>
          </cell>
          <cell r="H1120" t="str">
            <v>2025-01-13</v>
          </cell>
          <cell r="I1120" t="str">
            <v>12:48:12</v>
          </cell>
          <cell r="J1120" t="str">
            <v>ROSSETI_KBR</v>
          </cell>
          <cell r="K1120" t="str">
            <v>Долг за э/э 2372.61 руб. Отключение с 2025-02-12.</v>
          </cell>
          <cell r="L1120" t="str">
            <v>доставлено</v>
          </cell>
        </row>
        <row r="1121">
          <cell r="C1121" t="str">
            <v>79034264489</v>
          </cell>
          <cell r="E1121" t="str">
            <v>2025-02-12 2054.51</v>
          </cell>
          <cell r="F1121" t="str">
            <v>2025-01-13</v>
          </cell>
          <cell r="G1121" t="str">
            <v>12:48:06</v>
          </cell>
          <cell r="H1121" t="str">
            <v>2025-01-13</v>
          </cell>
          <cell r="I1121" t="str">
            <v>12:48:13</v>
          </cell>
          <cell r="J1121" t="str">
            <v>ROSSETI_KBR</v>
          </cell>
          <cell r="K1121" t="str">
            <v>Долг за э/э 2054.51 руб. Отключение с 2025-02-12.</v>
          </cell>
          <cell r="L1121" t="str">
            <v>доставлено</v>
          </cell>
        </row>
        <row r="1122">
          <cell r="C1122" t="str">
            <v>79034252060</v>
          </cell>
          <cell r="E1122" t="str">
            <v>2025-02-12 2570.62</v>
          </cell>
          <cell r="F1122" t="str">
            <v>2025-01-13</v>
          </cell>
          <cell r="G1122" t="str">
            <v>12:48:06</v>
          </cell>
          <cell r="H1122" t="str">
            <v>2025-01-13</v>
          </cell>
          <cell r="I1122" t="str">
            <v>12:48:13</v>
          </cell>
          <cell r="J1122" t="str">
            <v>ROSSETI_KBR</v>
          </cell>
          <cell r="K1122" t="str">
            <v>Долг за э/э 2570.62 руб. Отключение с 2025-02-12.</v>
          </cell>
          <cell r="L1122" t="str">
            <v>доставлено</v>
          </cell>
        </row>
        <row r="1123">
          <cell r="C1123" t="str">
            <v>79034908814</v>
          </cell>
          <cell r="E1123" t="str">
            <v>2025-02-12 4861.6</v>
          </cell>
          <cell r="F1123" t="str">
            <v>2025-01-13</v>
          </cell>
          <cell r="G1123" t="str">
            <v>12:48:06</v>
          </cell>
          <cell r="H1123" t="str">
            <v>2025-01-13</v>
          </cell>
          <cell r="I1123" t="str">
            <v>12:48:13</v>
          </cell>
          <cell r="J1123" t="str">
            <v>ROSSETI_KBR</v>
          </cell>
          <cell r="K1123" t="str">
            <v>Долг за э/э 4861.6 руб. Отключение с 2025-02-12.</v>
          </cell>
          <cell r="L1123" t="str">
            <v>доставлено</v>
          </cell>
        </row>
        <row r="1124">
          <cell r="C1124" t="str">
            <v>79094911024</v>
          </cell>
          <cell r="E1124" t="str">
            <v>2025-02-12 4623.89</v>
          </cell>
          <cell r="F1124" t="str">
            <v>2025-01-13</v>
          </cell>
          <cell r="G1124" t="str">
            <v>12:48:06</v>
          </cell>
          <cell r="H1124" t="str">
            <v>2025-01-13</v>
          </cell>
          <cell r="I1124" t="str">
            <v>12:48:14</v>
          </cell>
          <cell r="J1124" t="str">
            <v>ROSSETI_KBR</v>
          </cell>
          <cell r="K1124" t="str">
            <v>Долг за э/э 4623.89 руб. Отключение с 2025-02-12.</v>
          </cell>
          <cell r="L1124" t="str">
            <v>доставлено</v>
          </cell>
        </row>
        <row r="1125">
          <cell r="C1125" t="str">
            <v>79034931905</v>
          </cell>
          <cell r="E1125" t="str">
            <v>2025-02-12 2295.96</v>
          </cell>
          <cell r="F1125" t="str">
            <v>2025-01-13</v>
          </cell>
          <cell r="G1125" t="str">
            <v>12:48:06</v>
          </cell>
          <cell r="H1125" t="str">
            <v>2025-01-13</v>
          </cell>
          <cell r="I1125" t="str">
            <v>12:48:14</v>
          </cell>
          <cell r="J1125" t="str">
            <v>ROSSETI_KBR</v>
          </cell>
          <cell r="K1125" t="str">
            <v>Долг за э/э 2295.96 руб. Отключение с 2025-02-12.</v>
          </cell>
          <cell r="L1125" t="str">
            <v>доставлено</v>
          </cell>
        </row>
        <row r="1126">
          <cell r="C1126" t="str">
            <v>79674191014</v>
          </cell>
          <cell r="E1126" t="str">
            <v>2025-02-12 1855.99</v>
          </cell>
          <cell r="F1126" t="str">
            <v>2025-01-13</v>
          </cell>
          <cell r="G1126" t="str">
            <v>12:48:06</v>
          </cell>
          <cell r="H1126" t="str">
            <v>2025-01-13</v>
          </cell>
          <cell r="I1126" t="str">
            <v>12:48:14</v>
          </cell>
          <cell r="J1126" t="str">
            <v>ROSSETI_KBR</v>
          </cell>
          <cell r="K1126" t="str">
            <v>Долг за э/э 1855.99 руб. Отключение с 2025-02-12.</v>
          </cell>
          <cell r="L1126" t="str">
            <v>доставлено</v>
          </cell>
        </row>
        <row r="1127">
          <cell r="C1127" t="str">
            <v>79034915135</v>
          </cell>
          <cell r="E1127" t="str">
            <v>2025-02-12 4274.5</v>
          </cell>
          <cell r="F1127" t="str">
            <v>2025-01-13</v>
          </cell>
          <cell r="G1127" t="str">
            <v>12:48:06</v>
          </cell>
          <cell r="H1127" t="str">
            <v>2025-01-13</v>
          </cell>
          <cell r="I1127" t="str">
            <v>12:48:14</v>
          </cell>
          <cell r="J1127" t="str">
            <v>ROSSETI_KBR</v>
          </cell>
          <cell r="K1127" t="str">
            <v>Долг за э/э 4274.5 руб. Отключение с 2025-02-12.</v>
          </cell>
          <cell r="L1127" t="str">
            <v>доставлено</v>
          </cell>
        </row>
        <row r="1128">
          <cell r="C1128" t="str">
            <v>79674138257</v>
          </cell>
          <cell r="E1128" t="str">
            <v>2025-02-12 2312.43</v>
          </cell>
          <cell r="F1128" t="str">
            <v>2025-01-13</v>
          </cell>
          <cell r="G1128" t="str">
            <v>12:48:06</v>
          </cell>
          <cell r="H1128" t="str">
            <v>2025-01-13</v>
          </cell>
          <cell r="I1128" t="str">
            <v>12:48:14</v>
          </cell>
          <cell r="J1128" t="str">
            <v>ROSSETI_KBR</v>
          </cell>
          <cell r="K1128" t="str">
            <v>Долг за э/э 2312.43 руб. Отключение с 2025-02-12.</v>
          </cell>
          <cell r="L1128" t="str">
            <v>доставлено</v>
          </cell>
        </row>
        <row r="1129">
          <cell r="C1129" t="str">
            <v>79034914446</v>
          </cell>
          <cell r="E1129" t="str">
            <v>2025-02-12 2446.4</v>
          </cell>
          <cell r="F1129" t="str">
            <v>2025-01-13</v>
          </cell>
          <cell r="G1129" t="str">
            <v>12:48:06</v>
          </cell>
          <cell r="H1129" t="str">
            <v>2025-01-13</v>
          </cell>
          <cell r="I1129" t="str">
            <v>12:48:14</v>
          </cell>
          <cell r="J1129" t="str">
            <v>ROSSETI_KBR</v>
          </cell>
          <cell r="K1129" t="str">
            <v>Долг за э/э 2446.4 руб. Отключение с 2025-02-12.</v>
          </cell>
          <cell r="L1129" t="str">
            <v>доставлено</v>
          </cell>
        </row>
        <row r="1130">
          <cell r="C1130" t="str">
            <v>79034946888</v>
          </cell>
          <cell r="E1130" t="str">
            <v>2025-02-12 2415.11</v>
          </cell>
          <cell r="F1130" t="str">
            <v>2025-01-13</v>
          </cell>
          <cell r="G1130" t="str">
            <v>12:48:06</v>
          </cell>
          <cell r="H1130" t="str">
            <v>2025-01-13</v>
          </cell>
          <cell r="I1130" t="str">
            <v>12:48:14</v>
          </cell>
          <cell r="J1130" t="str">
            <v>ROSSETI_KBR</v>
          </cell>
          <cell r="K1130" t="str">
            <v>Долг за э/э 2415.11 руб. Отключение с 2025-02-12.</v>
          </cell>
          <cell r="L1130" t="str">
            <v>доставлено</v>
          </cell>
        </row>
        <row r="1131">
          <cell r="C1131" t="str">
            <v>79034252334</v>
          </cell>
          <cell r="E1131" t="str">
            <v>2025-02-12 4391.42</v>
          </cell>
          <cell r="F1131" t="str">
            <v>2025-01-13</v>
          </cell>
          <cell r="G1131" t="str">
            <v>12:48:06</v>
          </cell>
          <cell r="H1131" t="str">
            <v>2025-01-13</v>
          </cell>
          <cell r="I1131" t="str">
            <v>12:48:14</v>
          </cell>
          <cell r="J1131" t="str">
            <v>ROSSETI_KBR</v>
          </cell>
          <cell r="K1131" t="str">
            <v>Долг за э/э 4391.42 руб. Отключение с 2025-02-12.</v>
          </cell>
          <cell r="L1131" t="str">
            <v>доставлено</v>
          </cell>
        </row>
        <row r="1132">
          <cell r="C1132" t="str">
            <v>79034910409</v>
          </cell>
          <cell r="E1132" t="str">
            <v>2025-02-12 3039.2</v>
          </cell>
          <cell r="F1132" t="str">
            <v>2025-01-13</v>
          </cell>
          <cell r="G1132" t="str">
            <v>12:48:06</v>
          </cell>
          <cell r="H1132" t="str">
            <v>2025-01-13</v>
          </cell>
          <cell r="I1132" t="str">
            <v>12:48:14</v>
          </cell>
          <cell r="J1132" t="str">
            <v>ROSSETI_KBR</v>
          </cell>
          <cell r="K1132" t="str">
            <v>Долг за э/э 3039.2 руб. Отключение с 2025-02-12.</v>
          </cell>
          <cell r="L1132" t="str">
            <v>доставлено</v>
          </cell>
        </row>
        <row r="1133">
          <cell r="C1133" t="str">
            <v>79034921059</v>
          </cell>
          <cell r="E1133" t="str">
            <v>2025-02-12 2256.38</v>
          </cell>
          <cell r="F1133" t="str">
            <v>2025-01-13</v>
          </cell>
          <cell r="G1133" t="str">
            <v>12:48:06</v>
          </cell>
          <cell r="H1133" t="str">
            <v>2025-01-13</v>
          </cell>
          <cell r="I1133" t="str">
            <v>12:48:14</v>
          </cell>
          <cell r="J1133" t="str">
            <v>ROSSETI_KBR</v>
          </cell>
          <cell r="K1133" t="str">
            <v>Долг за э/э 2256.38 руб. Отключение с 2025-02-12.</v>
          </cell>
          <cell r="L1133" t="str">
            <v>доставлено</v>
          </cell>
        </row>
        <row r="1134">
          <cell r="C1134" t="str">
            <v>79034907957</v>
          </cell>
          <cell r="E1134" t="str">
            <v>2025-02-12 2162.39</v>
          </cell>
          <cell r="F1134" t="str">
            <v>2025-01-13</v>
          </cell>
          <cell r="G1134" t="str">
            <v>12:48:06</v>
          </cell>
          <cell r="H1134" t="str">
            <v>2025-01-13</v>
          </cell>
          <cell r="I1134" t="str">
            <v>12:48:14</v>
          </cell>
          <cell r="J1134" t="str">
            <v>ROSSETI_KBR</v>
          </cell>
          <cell r="K1134" t="str">
            <v>Долг за э/э 2162.39 руб. Отключение с 2025-02-12.</v>
          </cell>
          <cell r="L1134" t="str">
            <v>доставлено</v>
          </cell>
        </row>
        <row r="1135">
          <cell r="C1135" t="str">
            <v>79674183820</v>
          </cell>
          <cell r="E1135" t="str">
            <v>2025-02-12 2339.22</v>
          </cell>
          <cell r="F1135" t="str">
            <v>2025-01-13</v>
          </cell>
          <cell r="G1135" t="str">
            <v>12:48:06</v>
          </cell>
          <cell r="H1135" t="str">
            <v>2025-01-13</v>
          </cell>
          <cell r="I1135" t="str">
            <v>12:48:15</v>
          </cell>
          <cell r="J1135" t="str">
            <v>ROSSETI_KBR</v>
          </cell>
          <cell r="K1135" t="str">
            <v>Долг за э/э 2339.22 руб. Отключение с 2025-02-12.</v>
          </cell>
          <cell r="L1135" t="str">
            <v>доставлено</v>
          </cell>
        </row>
        <row r="1136">
          <cell r="C1136" t="str">
            <v>79034268983</v>
          </cell>
          <cell r="E1136" t="str">
            <v>2025-02-12 2520.26</v>
          </cell>
          <cell r="F1136" t="str">
            <v>2025-01-13</v>
          </cell>
          <cell r="G1136" t="str">
            <v>12:48:06</v>
          </cell>
          <cell r="H1136" t="str">
            <v>2025-01-13</v>
          </cell>
          <cell r="I1136" t="str">
            <v>12:48:15</v>
          </cell>
          <cell r="J1136" t="str">
            <v>ROSSETI_KBR</v>
          </cell>
          <cell r="K1136" t="str">
            <v>Долг за э/э 2520.26 руб. Отключение с 2025-02-12.</v>
          </cell>
          <cell r="L1136" t="str">
            <v>доставлено</v>
          </cell>
        </row>
        <row r="1137">
          <cell r="C1137" t="str">
            <v>79604258092</v>
          </cell>
          <cell r="E1137" t="str">
            <v>2025-02-12 3425.89</v>
          </cell>
          <cell r="F1137" t="str">
            <v>2025-01-13</v>
          </cell>
          <cell r="G1137" t="str">
            <v>12:48:06</v>
          </cell>
          <cell r="H1137" t="str">
            <v>2025-01-13</v>
          </cell>
          <cell r="I1137" t="str">
            <v>12:48:15</v>
          </cell>
          <cell r="J1137" t="str">
            <v>ROSSETI_KBR</v>
          </cell>
          <cell r="K1137" t="str">
            <v>Долг за э/э 3425.89 руб. Отключение с 2025-02-12.</v>
          </cell>
          <cell r="L1137" t="str">
            <v>доставлено</v>
          </cell>
        </row>
        <row r="1138">
          <cell r="C1138" t="str">
            <v>79034902958</v>
          </cell>
          <cell r="E1138" t="str">
            <v>2025-02-12 4757.28</v>
          </cell>
          <cell r="F1138" t="str">
            <v>2025-01-13</v>
          </cell>
          <cell r="G1138" t="str">
            <v>12:48:06</v>
          </cell>
          <cell r="H1138" t="str">
            <v>2025-01-13</v>
          </cell>
          <cell r="I1138" t="str">
            <v>12:48:15</v>
          </cell>
          <cell r="J1138" t="str">
            <v>ROSSETI_KBR</v>
          </cell>
          <cell r="K1138" t="str">
            <v>Долг за э/э 4757.28 руб. Отключение с 2025-02-12.</v>
          </cell>
          <cell r="L1138" t="str">
            <v>доставлено</v>
          </cell>
        </row>
        <row r="1139">
          <cell r="C1139" t="str">
            <v>79094926863</v>
          </cell>
          <cell r="E1139" t="str">
            <v>2025-02-12 1856.64</v>
          </cell>
          <cell r="F1139" t="str">
            <v>2025-01-13</v>
          </cell>
          <cell r="G1139" t="str">
            <v>12:48:06</v>
          </cell>
          <cell r="H1139" t="str">
            <v>2025-01-13</v>
          </cell>
          <cell r="I1139" t="str">
            <v>12:48:15</v>
          </cell>
          <cell r="J1139" t="str">
            <v>ROSSETI_KBR</v>
          </cell>
          <cell r="K1139" t="str">
            <v>Долг за э/э 1856.64 руб. Отключение с 2025-02-12.</v>
          </cell>
          <cell r="L1139" t="str">
            <v>доставлено</v>
          </cell>
        </row>
        <row r="1140">
          <cell r="C1140" t="str">
            <v>79034940675</v>
          </cell>
          <cell r="E1140" t="str">
            <v>2025-02-12 1890.95</v>
          </cell>
          <cell r="F1140" t="str">
            <v>2025-01-13</v>
          </cell>
          <cell r="G1140" t="str">
            <v>12:48:06</v>
          </cell>
          <cell r="H1140" t="str">
            <v>2025-01-13</v>
          </cell>
          <cell r="I1140" t="str">
            <v>12:48:15</v>
          </cell>
          <cell r="J1140" t="str">
            <v>ROSSETI_KBR</v>
          </cell>
          <cell r="K1140" t="str">
            <v>Долг за э/э 1890.95 руб. Отключение с 2025-02-12.</v>
          </cell>
          <cell r="L1140" t="str">
            <v>доставлено</v>
          </cell>
        </row>
        <row r="1141">
          <cell r="C1141" t="str">
            <v>79034908064</v>
          </cell>
          <cell r="E1141" t="str">
            <v>2025-02-12 1871.45</v>
          </cell>
          <cell r="F1141" t="str">
            <v>2025-01-13</v>
          </cell>
          <cell r="G1141" t="str">
            <v>12:48:06</v>
          </cell>
          <cell r="H1141" t="str">
            <v>2025-01-13</v>
          </cell>
          <cell r="I1141" t="str">
            <v>12:48:15</v>
          </cell>
          <cell r="J1141" t="str">
            <v>ROSSETI_KBR</v>
          </cell>
          <cell r="K1141" t="str">
            <v>Долг за э/э 1871.45 руб. Отключение с 2025-02-12.</v>
          </cell>
          <cell r="L1141" t="str">
            <v>доставлено</v>
          </cell>
        </row>
        <row r="1142">
          <cell r="C1142" t="str">
            <v>79034908535</v>
          </cell>
          <cell r="E1142" t="str">
            <v>2025-02-12 1992.81</v>
          </cell>
          <cell r="F1142" t="str">
            <v>2025-01-13</v>
          </cell>
          <cell r="G1142" t="str">
            <v>12:48:06</v>
          </cell>
          <cell r="H1142" t="str">
            <v>2025-01-13</v>
          </cell>
          <cell r="I1142" t="str">
            <v>12:48:15</v>
          </cell>
          <cell r="J1142" t="str">
            <v>ROSSETI_KBR</v>
          </cell>
          <cell r="K1142" t="str">
            <v>Долг за э/э 1992.81 руб. Отключение с 2025-02-12.</v>
          </cell>
          <cell r="L1142" t="str">
            <v>доставлено</v>
          </cell>
        </row>
        <row r="1143">
          <cell r="C1143" t="str">
            <v>79034938344</v>
          </cell>
          <cell r="E1143" t="str">
            <v>2025-02-12 1649.65</v>
          </cell>
          <cell r="F1143" t="str">
            <v>2025-01-13</v>
          </cell>
          <cell r="G1143" t="str">
            <v>12:48:06</v>
          </cell>
          <cell r="H1143" t="str">
            <v>2025-01-13</v>
          </cell>
          <cell r="I1143" t="str">
            <v>12:48:15</v>
          </cell>
          <cell r="J1143" t="str">
            <v>ROSSETI_KBR</v>
          </cell>
          <cell r="K1143" t="str">
            <v>Долг за э/э 1649.65 руб. Отключение с 2025-02-12.</v>
          </cell>
          <cell r="L1143" t="str">
            <v>доставлено</v>
          </cell>
        </row>
        <row r="1144">
          <cell r="C1144" t="str">
            <v>79674200839</v>
          </cell>
          <cell r="E1144" t="str">
            <v>2025-02-12 3714.69</v>
          </cell>
          <cell r="F1144" t="str">
            <v>2025-01-13</v>
          </cell>
          <cell r="G1144" t="str">
            <v>12:48:06</v>
          </cell>
          <cell r="H1144" t="str">
            <v>2025-01-13</v>
          </cell>
          <cell r="I1144" t="str">
            <v>12:48:16</v>
          </cell>
          <cell r="J1144" t="str">
            <v>ROSSETI_KBR</v>
          </cell>
          <cell r="K1144" t="str">
            <v>Долг за э/э 3714.69 руб. Отключение с 2025-02-12.</v>
          </cell>
          <cell r="L1144" t="str">
            <v>доставлено</v>
          </cell>
        </row>
        <row r="1145">
          <cell r="C1145" t="str">
            <v>79034260646</v>
          </cell>
          <cell r="E1145" t="str">
            <v>2025-02-12 1440.39</v>
          </cell>
          <cell r="F1145" t="str">
            <v>2025-01-13</v>
          </cell>
          <cell r="G1145" t="str">
            <v>12:48:06</v>
          </cell>
          <cell r="H1145" t="str">
            <v>2025-01-13</v>
          </cell>
          <cell r="I1145" t="str">
            <v>12:48:16</v>
          </cell>
          <cell r="J1145" t="str">
            <v>ROSSETI_KBR</v>
          </cell>
          <cell r="K1145" t="str">
            <v>Долг за э/э 1440.39 руб. Отключение с 2025-02-12.</v>
          </cell>
          <cell r="L1145" t="str">
            <v>доставлено</v>
          </cell>
        </row>
        <row r="1146">
          <cell r="C1146" t="str">
            <v>79674185841</v>
          </cell>
          <cell r="E1146" t="str">
            <v>2025-02-12 3127.57</v>
          </cell>
          <cell r="F1146" t="str">
            <v>2025-01-13</v>
          </cell>
          <cell r="G1146" t="str">
            <v>12:48:06</v>
          </cell>
          <cell r="H1146" t="str">
            <v>2025-01-13</v>
          </cell>
          <cell r="I1146" t="str">
            <v>12:48:16</v>
          </cell>
          <cell r="J1146" t="str">
            <v>ROSSETI_KBR</v>
          </cell>
          <cell r="K1146" t="str">
            <v>Долг за э/э 3127.57 руб. Отключение с 2025-02-12.</v>
          </cell>
          <cell r="L1146" t="str">
            <v>доставлено</v>
          </cell>
        </row>
        <row r="1147">
          <cell r="C1147" t="str">
            <v>79034950405</v>
          </cell>
          <cell r="E1147" t="str">
            <v>2025-02-12 2183.6</v>
          </cell>
          <cell r="F1147" t="str">
            <v>2025-01-13</v>
          </cell>
          <cell r="G1147" t="str">
            <v>12:48:06</v>
          </cell>
          <cell r="H1147" t="str">
            <v>2025-01-13</v>
          </cell>
          <cell r="I1147" t="str">
            <v>12:48:16</v>
          </cell>
          <cell r="J1147" t="str">
            <v>ROSSETI_KBR</v>
          </cell>
          <cell r="K1147" t="str">
            <v>Долг за э/э 2183.6 руб. Отключение с 2025-02-12.</v>
          </cell>
          <cell r="L1147" t="str">
            <v>доставлено</v>
          </cell>
        </row>
        <row r="1148">
          <cell r="C1148" t="str">
            <v>79674125110</v>
          </cell>
          <cell r="E1148" t="str">
            <v>2025-02-12 1792.2</v>
          </cell>
          <cell r="F1148" t="str">
            <v>2025-01-13</v>
          </cell>
          <cell r="G1148" t="str">
            <v>12:48:06</v>
          </cell>
          <cell r="H1148" t="str">
            <v>2025-01-13</v>
          </cell>
          <cell r="I1148" t="str">
            <v>12:48:16</v>
          </cell>
          <cell r="J1148" t="str">
            <v>ROSSETI_KBR</v>
          </cell>
          <cell r="K1148" t="str">
            <v>Долг за э/э 1792.2 руб. Отключение с 2025-02-12.</v>
          </cell>
          <cell r="L1148" t="str">
            <v>доставлено</v>
          </cell>
        </row>
        <row r="1149">
          <cell r="C1149" t="str">
            <v>79034923215</v>
          </cell>
          <cell r="E1149" t="str">
            <v>2025-02-12 1684.05</v>
          </cell>
          <cell r="F1149" t="str">
            <v>2025-01-13</v>
          </cell>
          <cell r="G1149" t="str">
            <v>12:48:06</v>
          </cell>
          <cell r="H1149" t="str">
            <v>2025-01-13</v>
          </cell>
          <cell r="I1149" t="str">
            <v>12:48:16</v>
          </cell>
          <cell r="J1149" t="str">
            <v>ROSSETI_KBR</v>
          </cell>
          <cell r="K1149" t="str">
            <v>Долг за э/э 1684.05 руб. Отключение с 2025-02-12.</v>
          </cell>
          <cell r="L1149" t="str">
            <v>доставлено</v>
          </cell>
        </row>
        <row r="1150">
          <cell r="C1150" t="str">
            <v>79604273354</v>
          </cell>
          <cell r="E1150" t="str">
            <v>2025-02-12 1650.25</v>
          </cell>
          <cell r="F1150" t="str">
            <v>2025-01-13</v>
          </cell>
          <cell r="G1150" t="str">
            <v>12:48:06</v>
          </cell>
          <cell r="H1150" t="str">
            <v>2025-01-13</v>
          </cell>
          <cell r="I1150" t="str">
            <v>12:48:16</v>
          </cell>
          <cell r="J1150" t="str">
            <v>ROSSETI_KBR</v>
          </cell>
          <cell r="K1150" t="str">
            <v>Долг за э/э 1650.25 руб. Отключение с 2025-02-12.</v>
          </cell>
          <cell r="L1150" t="str">
            <v>доставлено</v>
          </cell>
        </row>
        <row r="1151">
          <cell r="C1151" t="str">
            <v>79034948034</v>
          </cell>
          <cell r="E1151" t="str">
            <v>2025-02-12 3485.51</v>
          </cell>
          <cell r="F1151" t="str">
            <v>2025-01-13</v>
          </cell>
          <cell r="G1151" t="str">
            <v>12:48:06</v>
          </cell>
          <cell r="H1151" t="str">
            <v>2025-01-13</v>
          </cell>
          <cell r="I1151" t="str">
            <v>12:48:16</v>
          </cell>
          <cell r="J1151" t="str">
            <v>ROSSETI_KBR</v>
          </cell>
          <cell r="K1151" t="str">
            <v>Долг за э/э 3485.51 руб. Отключение с 2025-02-12.</v>
          </cell>
          <cell r="L1151" t="str">
            <v>доставлено</v>
          </cell>
        </row>
        <row r="1152">
          <cell r="C1152" t="str">
            <v>79604263401</v>
          </cell>
          <cell r="E1152" t="str">
            <v>2025-02-12 3321.2</v>
          </cell>
          <cell r="F1152" t="str">
            <v>2025-01-13</v>
          </cell>
          <cell r="G1152" t="str">
            <v>12:48:06</v>
          </cell>
          <cell r="H1152" t="str">
            <v>2025-01-13</v>
          </cell>
          <cell r="I1152" t="str">
            <v>12:48:16</v>
          </cell>
          <cell r="J1152" t="str">
            <v>ROSSETI_KBR</v>
          </cell>
          <cell r="K1152" t="str">
            <v>Долг за э/э 3321.2 руб. Отключение с 2025-02-12.</v>
          </cell>
          <cell r="L1152" t="str">
            <v>доставлено</v>
          </cell>
        </row>
        <row r="1153">
          <cell r="C1153" t="str">
            <v>79034920110</v>
          </cell>
          <cell r="E1153" t="str">
            <v>2025-02-12 1764.69</v>
          </cell>
          <cell r="F1153" t="str">
            <v>2025-01-13</v>
          </cell>
          <cell r="G1153" t="str">
            <v>12:48:06</v>
          </cell>
          <cell r="H1153" t="str">
            <v>2025-01-13</v>
          </cell>
          <cell r="I1153" t="str">
            <v>12:48:16</v>
          </cell>
          <cell r="J1153" t="str">
            <v>ROSSETI_KBR</v>
          </cell>
          <cell r="K1153" t="str">
            <v>Долг за э/э 1764.69 руб. Отключение с 2025-02-12.</v>
          </cell>
          <cell r="L1153" t="str">
            <v>доставлено</v>
          </cell>
        </row>
        <row r="1154">
          <cell r="C1154" t="str">
            <v>79674206175</v>
          </cell>
          <cell r="E1154" t="str">
            <v>2025-02-12 1807.65</v>
          </cell>
          <cell r="F1154" t="str">
            <v>2025-01-13</v>
          </cell>
          <cell r="G1154" t="str">
            <v>12:48:06</v>
          </cell>
          <cell r="H1154" t="str">
            <v>2025-01-13</v>
          </cell>
          <cell r="I1154" t="str">
            <v>12:48:16</v>
          </cell>
          <cell r="J1154" t="str">
            <v>ROSSETI_KBR</v>
          </cell>
          <cell r="K1154" t="str">
            <v>Долг за э/э 1807.65 руб. Отключение с 2025-02-12.</v>
          </cell>
          <cell r="L1154" t="str">
            <v>доставлено</v>
          </cell>
        </row>
        <row r="1155">
          <cell r="C1155" t="str">
            <v>79034925891</v>
          </cell>
          <cell r="E1155" t="str">
            <v>2025-02-12 2887.21</v>
          </cell>
          <cell r="F1155" t="str">
            <v>2025-01-13</v>
          </cell>
          <cell r="G1155" t="str">
            <v>12:48:06</v>
          </cell>
          <cell r="H1155" t="str">
            <v>2025-01-13</v>
          </cell>
          <cell r="I1155" t="str">
            <v>12:48:16</v>
          </cell>
          <cell r="J1155" t="str">
            <v>ROSSETI_KBR</v>
          </cell>
          <cell r="K1155" t="str">
            <v>Долг за э/э 2887.21 руб. Отключение с 2025-02-12.</v>
          </cell>
          <cell r="L1155" t="str">
            <v>доставлено</v>
          </cell>
        </row>
        <row r="1156">
          <cell r="C1156" t="str">
            <v>79034908746</v>
          </cell>
          <cell r="E1156" t="str">
            <v>2025-02-12 1905.5</v>
          </cell>
          <cell r="F1156" t="str">
            <v>2025-01-13</v>
          </cell>
          <cell r="G1156" t="str">
            <v>12:48:06</v>
          </cell>
          <cell r="H1156" t="str">
            <v>2025-01-13</v>
          </cell>
          <cell r="I1156" t="str">
            <v>12:48:16</v>
          </cell>
          <cell r="J1156" t="str">
            <v>ROSSETI_KBR</v>
          </cell>
          <cell r="K1156" t="str">
            <v>Долг за э/э 1905.5 руб. Отключение с 2025-02-12.</v>
          </cell>
          <cell r="L1156" t="str">
            <v>доставлено</v>
          </cell>
        </row>
        <row r="1157">
          <cell r="C1157" t="str">
            <v>79034923311</v>
          </cell>
          <cell r="E1157" t="str">
            <v>2025-02-12 3084.14</v>
          </cell>
          <cell r="F1157" t="str">
            <v>2025-01-13</v>
          </cell>
          <cell r="G1157" t="str">
            <v>12:48:06</v>
          </cell>
          <cell r="H1157" t="str">
            <v>2025-01-13</v>
          </cell>
          <cell r="I1157" t="str">
            <v>12:48:16</v>
          </cell>
          <cell r="J1157" t="str">
            <v>ROSSETI_KBR</v>
          </cell>
          <cell r="K1157" t="str">
            <v>Долг за э/э 3084.14 руб. Отключение с 2025-02-12.</v>
          </cell>
          <cell r="L1157" t="str">
            <v>доставлено</v>
          </cell>
        </row>
        <row r="1158">
          <cell r="C1158" t="str">
            <v>79034252701</v>
          </cell>
          <cell r="E1158" t="str">
            <v>2025-02-12 1313.77</v>
          </cell>
          <cell r="F1158" t="str">
            <v>2025-01-13</v>
          </cell>
          <cell r="G1158" t="str">
            <v>12:48:06</v>
          </cell>
          <cell r="H1158" t="str">
            <v>2025-01-13</v>
          </cell>
          <cell r="I1158" t="str">
            <v>12:48:18</v>
          </cell>
          <cell r="J1158" t="str">
            <v>ROSSETI_KBR</v>
          </cell>
          <cell r="K1158" t="str">
            <v>Долг за э/э 1313.77 руб. Отключение с 2025-02-12.</v>
          </cell>
          <cell r="L1158" t="str">
            <v>доставлено</v>
          </cell>
        </row>
        <row r="1159">
          <cell r="C1159" t="str">
            <v>79380798224</v>
          </cell>
          <cell r="E1159" t="str">
            <v>2025-02-12 10791.1</v>
          </cell>
          <cell r="F1159" t="str">
            <v>2025-01-13</v>
          </cell>
          <cell r="G1159" t="str">
            <v>12:48:06</v>
          </cell>
          <cell r="H1159" t="str">
            <v>2025-01-13</v>
          </cell>
          <cell r="I1159" t="str">
            <v>12:48:19</v>
          </cell>
          <cell r="J1159" t="str">
            <v>ROSSETI_KBR</v>
          </cell>
          <cell r="K1159" t="str">
            <v>Долг за э/э 10791.1 руб. Отключение с 2025-02-12.</v>
          </cell>
          <cell r="L1159" t="str">
            <v>доставлено</v>
          </cell>
        </row>
        <row r="1160">
          <cell r="C1160" t="str">
            <v>79034903680</v>
          </cell>
          <cell r="E1160" t="str">
            <v>2025-02-12 2040.38</v>
          </cell>
          <cell r="F1160" t="str">
            <v>2025-01-13</v>
          </cell>
          <cell r="G1160" t="str">
            <v>12:48:06</v>
          </cell>
          <cell r="H1160" t="str">
            <v>2025-01-13</v>
          </cell>
          <cell r="I1160" t="str">
            <v>12:48:19</v>
          </cell>
          <cell r="J1160" t="str">
            <v>ROSSETI_KBR</v>
          </cell>
          <cell r="K1160" t="str">
            <v>Долг за э/э 2040.38 руб. Отключение с 2025-02-12.</v>
          </cell>
          <cell r="L1160" t="str">
            <v>доставлено</v>
          </cell>
        </row>
        <row r="1161">
          <cell r="C1161" t="str">
            <v>79674204799</v>
          </cell>
          <cell r="E1161" t="str">
            <v>2025-02-12 3114.3</v>
          </cell>
          <cell r="F1161" t="str">
            <v>2025-01-13</v>
          </cell>
          <cell r="G1161" t="str">
            <v>12:48:06</v>
          </cell>
          <cell r="H1161" t="str">
            <v>2025-01-13</v>
          </cell>
          <cell r="I1161" t="str">
            <v>12:48:19</v>
          </cell>
          <cell r="J1161" t="str">
            <v>ROSSETI_KBR</v>
          </cell>
          <cell r="K1161" t="str">
            <v>Долг за э/э 3114.3 руб. Отключение с 2025-02-12.</v>
          </cell>
          <cell r="L1161" t="str">
            <v>доставлено</v>
          </cell>
        </row>
        <row r="1162">
          <cell r="C1162" t="str">
            <v>79034262264</v>
          </cell>
          <cell r="E1162" t="str">
            <v>2025-02-12 1282.96</v>
          </cell>
          <cell r="F1162" t="str">
            <v>2025-01-13</v>
          </cell>
          <cell r="G1162" t="str">
            <v>12:48:06</v>
          </cell>
          <cell r="H1162" t="str">
            <v>2025-01-13</v>
          </cell>
          <cell r="I1162" t="str">
            <v>12:48:19</v>
          </cell>
          <cell r="J1162" t="str">
            <v>ROSSETI_KBR</v>
          </cell>
          <cell r="K1162" t="str">
            <v>Долг за э/э 1282.96 руб. Отключение с 2025-02-12.</v>
          </cell>
          <cell r="L1162" t="str">
            <v>доставлено</v>
          </cell>
        </row>
        <row r="1163">
          <cell r="C1163" t="str">
            <v>79674219195</v>
          </cell>
          <cell r="E1163" t="str">
            <v>2025-02-12 4331.95</v>
          </cell>
          <cell r="F1163" t="str">
            <v>2025-01-13</v>
          </cell>
          <cell r="G1163" t="str">
            <v>12:48:06</v>
          </cell>
          <cell r="H1163" t="str">
            <v>2025-01-13</v>
          </cell>
          <cell r="I1163" t="str">
            <v>12:48:19</v>
          </cell>
          <cell r="J1163" t="str">
            <v>ROSSETI_KBR</v>
          </cell>
          <cell r="K1163" t="str">
            <v>Долг за э/э 4331.95 руб. Отключение с 2025-02-12.</v>
          </cell>
          <cell r="L1163" t="str">
            <v>доставлено</v>
          </cell>
        </row>
        <row r="1164">
          <cell r="C1164" t="str">
            <v>79034944382</v>
          </cell>
          <cell r="E1164" t="str">
            <v>2025-02-12 2172.64</v>
          </cell>
          <cell r="F1164" t="str">
            <v>2025-01-13</v>
          </cell>
          <cell r="G1164" t="str">
            <v>12:48:06</v>
          </cell>
          <cell r="H1164" t="str">
            <v>2025-01-13</v>
          </cell>
          <cell r="I1164" t="str">
            <v>12:48:19</v>
          </cell>
          <cell r="J1164" t="str">
            <v>ROSSETI_KBR</v>
          </cell>
          <cell r="K1164" t="str">
            <v>Долг за э/э 2172.64 руб. Отключение с 2025-02-12.</v>
          </cell>
          <cell r="L1164" t="str">
            <v>доставлено</v>
          </cell>
        </row>
        <row r="1165">
          <cell r="C1165" t="str">
            <v>79674144411</v>
          </cell>
          <cell r="E1165" t="str">
            <v>2025-02-12 2449.3</v>
          </cell>
          <cell r="F1165" t="str">
            <v>2025-01-13</v>
          </cell>
          <cell r="G1165" t="str">
            <v>12:48:06</v>
          </cell>
          <cell r="H1165" t="str">
            <v>2025-01-13</v>
          </cell>
          <cell r="I1165" t="str">
            <v>12:48:19</v>
          </cell>
          <cell r="J1165" t="str">
            <v>ROSSETI_KBR</v>
          </cell>
          <cell r="K1165" t="str">
            <v>Долг за э/э 2449.3 руб. Отключение с 2025-02-12.</v>
          </cell>
          <cell r="L1165" t="str">
            <v>доставлено</v>
          </cell>
        </row>
        <row r="1166">
          <cell r="C1166" t="str">
            <v>79034944632</v>
          </cell>
          <cell r="E1166" t="str">
            <v>2025-02-12 1287.5</v>
          </cell>
          <cell r="F1166" t="str">
            <v>2025-01-13</v>
          </cell>
          <cell r="G1166" t="str">
            <v>12:48:06</v>
          </cell>
          <cell r="H1166" t="str">
            <v>2025-01-13</v>
          </cell>
          <cell r="I1166" t="str">
            <v>12:48:19</v>
          </cell>
          <cell r="J1166" t="str">
            <v>ROSSETI_KBR</v>
          </cell>
          <cell r="K1166" t="str">
            <v>Долг за э/э 1287.5 руб. Отключение с 2025-02-12.</v>
          </cell>
          <cell r="L1166" t="str">
            <v>доставлено</v>
          </cell>
        </row>
        <row r="1167">
          <cell r="C1167" t="str">
            <v>79674140550</v>
          </cell>
          <cell r="E1167" t="str">
            <v>2025-02-12 2115.46</v>
          </cell>
          <cell r="F1167" t="str">
            <v>2025-01-13</v>
          </cell>
          <cell r="G1167" t="str">
            <v>12:48:06</v>
          </cell>
          <cell r="H1167" t="str">
            <v>2025-01-13</v>
          </cell>
          <cell r="I1167" t="str">
            <v>12:48:19</v>
          </cell>
          <cell r="J1167" t="str">
            <v>ROSSETI_KBR</v>
          </cell>
          <cell r="K1167" t="str">
            <v>Долг за э/э 2115.46 руб. Отключение с 2025-02-12.</v>
          </cell>
          <cell r="L1167" t="str">
            <v>доставлено</v>
          </cell>
        </row>
        <row r="1168">
          <cell r="C1168" t="str">
            <v>79034251398</v>
          </cell>
          <cell r="E1168" t="str">
            <v>2025-02-12 2335.98</v>
          </cell>
          <cell r="F1168" t="str">
            <v>2025-01-13</v>
          </cell>
          <cell r="G1168" t="str">
            <v>12:48:06</v>
          </cell>
          <cell r="H1168" t="str">
            <v>2025-01-13</v>
          </cell>
          <cell r="I1168" t="str">
            <v>12:48:19</v>
          </cell>
          <cell r="J1168" t="str">
            <v>ROSSETI_KBR</v>
          </cell>
          <cell r="K1168" t="str">
            <v>Долг за э/э 2335.98 руб. Отключение с 2025-02-12.</v>
          </cell>
          <cell r="L1168" t="str">
            <v>доставлено</v>
          </cell>
        </row>
        <row r="1169">
          <cell r="C1169" t="str">
            <v>79099043344</v>
          </cell>
          <cell r="E1169" t="str">
            <v>2025-02-12 2132.85</v>
          </cell>
          <cell r="F1169" t="str">
            <v>2025-01-13</v>
          </cell>
          <cell r="G1169" t="str">
            <v>12:48:06</v>
          </cell>
          <cell r="H1169" t="str">
            <v>2025-01-13</v>
          </cell>
          <cell r="I1169" t="str">
            <v>12:48:19</v>
          </cell>
          <cell r="J1169" t="str">
            <v>ROSSETI_KBR</v>
          </cell>
          <cell r="K1169" t="str">
            <v>Долг за э/э 2132.85 руб. Отключение с 2025-02-12.</v>
          </cell>
          <cell r="L1169" t="str">
            <v>доставлено</v>
          </cell>
        </row>
        <row r="1170">
          <cell r="C1170" t="str">
            <v>79034924802</v>
          </cell>
          <cell r="E1170" t="str">
            <v>2025-02-12 2956.04</v>
          </cell>
          <cell r="F1170" t="str">
            <v>2025-01-13</v>
          </cell>
          <cell r="G1170" t="str">
            <v>12:48:06</v>
          </cell>
          <cell r="H1170" t="str">
            <v>2025-01-13</v>
          </cell>
          <cell r="I1170" t="str">
            <v>12:48:19</v>
          </cell>
          <cell r="J1170" t="str">
            <v>ROSSETI_KBR</v>
          </cell>
          <cell r="K1170" t="str">
            <v>Долг за э/э 2956.04 руб. Отключение с 2025-02-12.</v>
          </cell>
          <cell r="L1170" t="str">
            <v>доставлено</v>
          </cell>
        </row>
        <row r="1171">
          <cell r="C1171" t="str">
            <v>79604239454</v>
          </cell>
          <cell r="E1171" t="str">
            <v>2025-02-12 2404.2</v>
          </cell>
          <cell r="F1171" t="str">
            <v>2025-01-13</v>
          </cell>
          <cell r="G1171" t="str">
            <v>12:48:06</v>
          </cell>
          <cell r="H1171" t="str">
            <v>2025-01-13</v>
          </cell>
          <cell r="I1171" t="str">
            <v>12:48:19</v>
          </cell>
          <cell r="J1171" t="str">
            <v>ROSSETI_KBR</v>
          </cell>
          <cell r="K1171" t="str">
            <v>Долг за э/э 2404.2 руб. Отключение с 2025-02-12.</v>
          </cell>
          <cell r="L1171" t="str">
            <v>доставлено</v>
          </cell>
        </row>
        <row r="1172">
          <cell r="C1172" t="str">
            <v>79034919909</v>
          </cell>
          <cell r="E1172" t="str">
            <v>2025-02-12 2106.35</v>
          </cell>
          <cell r="F1172" t="str">
            <v>2025-01-13</v>
          </cell>
          <cell r="G1172" t="str">
            <v>12:48:06</v>
          </cell>
          <cell r="H1172" t="str">
            <v>2025-01-13</v>
          </cell>
          <cell r="I1172" t="str">
            <v>12:48:19</v>
          </cell>
          <cell r="J1172" t="str">
            <v>ROSSETI_KBR</v>
          </cell>
          <cell r="K1172" t="str">
            <v>Долг за э/э 2106.35 руб. Отключение с 2025-02-12.</v>
          </cell>
          <cell r="L1172" t="str">
            <v>доставлено</v>
          </cell>
        </row>
        <row r="1173">
          <cell r="C1173" t="str">
            <v>79094911112</v>
          </cell>
          <cell r="E1173" t="str">
            <v>2025-02-12 1781.08</v>
          </cell>
          <cell r="F1173" t="str">
            <v>2025-01-13</v>
          </cell>
          <cell r="G1173" t="str">
            <v>12:48:06</v>
          </cell>
          <cell r="H1173" t="str">
            <v>2025-01-13</v>
          </cell>
          <cell r="I1173" t="str">
            <v>12:48:19</v>
          </cell>
          <cell r="J1173" t="str">
            <v>ROSSETI_KBR</v>
          </cell>
          <cell r="K1173" t="str">
            <v>Долг за э/э 1781.08 руб. Отключение с 2025-02-12.</v>
          </cell>
          <cell r="L1173" t="str">
            <v>доставлено</v>
          </cell>
        </row>
        <row r="1174">
          <cell r="C1174" t="str">
            <v>79034947313</v>
          </cell>
          <cell r="E1174" t="str">
            <v>2025-02-12 1469.02</v>
          </cell>
          <cell r="F1174" t="str">
            <v>2025-01-13</v>
          </cell>
          <cell r="G1174" t="str">
            <v>12:48:06</v>
          </cell>
          <cell r="H1174" t="str">
            <v>2025-01-13</v>
          </cell>
          <cell r="I1174" t="str">
            <v>12:48:19</v>
          </cell>
          <cell r="J1174" t="str">
            <v>ROSSETI_KBR</v>
          </cell>
          <cell r="K1174" t="str">
            <v>Долг за э/э 1469.02 руб. Отключение с 2025-02-12.</v>
          </cell>
          <cell r="L1174" t="str">
            <v>доставлено</v>
          </cell>
        </row>
        <row r="1175">
          <cell r="C1175" t="str">
            <v>79604268270</v>
          </cell>
          <cell r="E1175" t="str">
            <v>2025-02-12 2590.33</v>
          </cell>
          <cell r="F1175" t="str">
            <v>2025-01-13</v>
          </cell>
          <cell r="G1175" t="str">
            <v>12:48:06</v>
          </cell>
          <cell r="H1175" t="str">
            <v>2025-01-13</v>
          </cell>
          <cell r="I1175" t="str">
            <v>12:48:21</v>
          </cell>
          <cell r="J1175" t="str">
            <v>ROSSETI_KBR</v>
          </cell>
          <cell r="K1175" t="str">
            <v>Долг за э/э 2590.33 руб. Отключение с 2025-02-12.</v>
          </cell>
          <cell r="L1175" t="str">
            <v>доставлено</v>
          </cell>
        </row>
        <row r="1176">
          <cell r="C1176" t="str">
            <v>79034258752</v>
          </cell>
          <cell r="E1176" t="str">
            <v>2025-02-12 2180.47</v>
          </cell>
          <cell r="F1176" t="str">
            <v>2025-01-13</v>
          </cell>
          <cell r="G1176" t="str">
            <v>12:48:06</v>
          </cell>
          <cell r="H1176" t="str">
            <v>2025-01-13</v>
          </cell>
          <cell r="I1176" t="str">
            <v>12:48:24</v>
          </cell>
          <cell r="J1176" t="str">
            <v>ROSSETI_KBR</v>
          </cell>
          <cell r="K1176" t="str">
            <v>Долг за э/э 2180.47 руб. Отключение с 2025-02-12.</v>
          </cell>
          <cell r="L1176" t="str">
            <v>доставлено</v>
          </cell>
        </row>
        <row r="1177">
          <cell r="C1177" t="str">
            <v>79674191733</v>
          </cell>
          <cell r="E1177" t="str">
            <v>2025-02-12 2375.65</v>
          </cell>
          <cell r="F1177" t="str">
            <v>2025-01-13</v>
          </cell>
          <cell r="G1177" t="str">
            <v>12:48:06</v>
          </cell>
          <cell r="H1177" t="str">
            <v>2025-01-13</v>
          </cell>
          <cell r="I1177" t="str">
            <v>12:48:24</v>
          </cell>
          <cell r="J1177" t="str">
            <v>ROSSETI_KBR</v>
          </cell>
          <cell r="K1177" t="str">
            <v>Долг за э/э 2375.65 руб. Отключение с 2025-02-12.</v>
          </cell>
          <cell r="L1177" t="str">
            <v>доставлено</v>
          </cell>
        </row>
        <row r="1178">
          <cell r="C1178" t="str">
            <v>79034259130</v>
          </cell>
          <cell r="E1178" t="str">
            <v>2025-02-12 1689.6</v>
          </cell>
          <cell r="F1178" t="str">
            <v>2025-01-13</v>
          </cell>
          <cell r="G1178" t="str">
            <v>12:48:06</v>
          </cell>
          <cell r="H1178" t="str">
            <v>2025-01-13</v>
          </cell>
          <cell r="I1178" t="str">
            <v>12:48:25</v>
          </cell>
          <cell r="J1178" t="str">
            <v>ROSSETI_KBR</v>
          </cell>
          <cell r="K1178" t="str">
            <v>Долг за э/э 1689.6 руб. Отключение с 2025-02-12.</v>
          </cell>
          <cell r="L1178" t="str">
            <v>доставлено</v>
          </cell>
        </row>
        <row r="1179">
          <cell r="C1179" t="str">
            <v>79112768752</v>
          </cell>
          <cell r="E1179" t="str">
            <v>2025-02-12 3620.45</v>
          </cell>
          <cell r="F1179" t="str">
            <v>2025-01-13</v>
          </cell>
          <cell r="G1179" t="str">
            <v>12:48:06</v>
          </cell>
          <cell r="H1179" t="str">
            <v>2025-01-13</v>
          </cell>
          <cell r="I1179" t="str">
            <v>12:48:25</v>
          </cell>
          <cell r="J1179" t="str">
            <v>ROSSETI_KBR</v>
          </cell>
          <cell r="K1179" t="str">
            <v>Долг за э/э 3620.45 руб. Отключение с 2025-02-12.</v>
          </cell>
          <cell r="L1179" t="str">
            <v>доставлено</v>
          </cell>
        </row>
        <row r="1180">
          <cell r="C1180" t="str">
            <v>79034911040</v>
          </cell>
          <cell r="E1180" t="str">
            <v>2025-02-12 1288.71</v>
          </cell>
          <cell r="F1180" t="str">
            <v>2025-01-13</v>
          </cell>
          <cell r="G1180" t="str">
            <v>12:48:06</v>
          </cell>
          <cell r="H1180" t="str">
            <v>2025-01-13</v>
          </cell>
          <cell r="I1180" t="str">
            <v>12:48:26</v>
          </cell>
          <cell r="J1180" t="str">
            <v>ROSSETI_KBR</v>
          </cell>
          <cell r="K1180" t="str">
            <v>Долг за э/э 1288.71 руб. Отключение с 2025-02-12.</v>
          </cell>
          <cell r="L1180" t="str">
            <v>доставлено</v>
          </cell>
        </row>
        <row r="1181">
          <cell r="C1181" t="str">
            <v>79604265639</v>
          </cell>
          <cell r="E1181" t="str">
            <v>2025-02-12 2677.28</v>
          </cell>
          <cell r="F1181" t="str">
            <v>2025-01-13</v>
          </cell>
          <cell r="G1181" t="str">
            <v>12:48:06</v>
          </cell>
          <cell r="H1181" t="str">
            <v>2025-01-13</v>
          </cell>
          <cell r="I1181" t="str">
            <v>12:49:36</v>
          </cell>
          <cell r="J1181" t="str">
            <v>ROSSETI_KBR</v>
          </cell>
          <cell r="K1181" t="str">
            <v>Долг за э/э 2677.28 руб. Отключение с 2025-02-12.</v>
          </cell>
          <cell r="L1181" t="str">
            <v>доставлено</v>
          </cell>
        </row>
        <row r="1182">
          <cell r="C1182" t="str">
            <v>79187293897</v>
          </cell>
          <cell r="E1182" t="str">
            <v>2025-02-12 1685.77</v>
          </cell>
          <cell r="F1182" t="str">
            <v>2025-01-13</v>
          </cell>
          <cell r="G1182" t="str">
            <v>12:48:06</v>
          </cell>
          <cell r="H1182" t="str">
            <v>2025-01-13</v>
          </cell>
          <cell r="I1182" t="str">
            <v>12:50:00</v>
          </cell>
          <cell r="J1182" t="str">
            <v>ROSSETI_KBR</v>
          </cell>
          <cell r="K1182" t="str">
            <v>Долг за э/э 1685.77 руб. Отключение с 2025-02-12.</v>
          </cell>
          <cell r="L1182" t="str">
            <v>доставлено</v>
          </cell>
        </row>
        <row r="1183">
          <cell r="C1183" t="str">
            <v>79034908580</v>
          </cell>
          <cell r="E1183" t="str">
            <v>2025-02-12 19933.23</v>
          </cell>
          <cell r="F1183" t="str">
            <v>2025-01-13</v>
          </cell>
          <cell r="G1183" t="str">
            <v>12:48:06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19933.23 руб. Отключение с 2025-02-12.</v>
          </cell>
          <cell r="L1183" t="str">
            <v>отправлено</v>
          </cell>
        </row>
        <row r="1184">
          <cell r="C1184" t="str">
            <v>79386912466</v>
          </cell>
          <cell r="E1184" t="str">
            <v>2025-02-12 1528.02</v>
          </cell>
          <cell r="F1184" t="str">
            <v>2025-01-13</v>
          </cell>
          <cell r="G1184" t="str">
            <v>12:48:06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1528.02 руб. Отключение с 2025-02-12.</v>
          </cell>
          <cell r="L1184" t="str">
            <v>отправлено</v>
          </cell>
        </row>
        <row r="1185">
          <cell r="C1185" t="str">
            <v>79034266967</v>
          </cell>
          <cell r="E1185" t="str">
            <v>2025-02-12 2330.1</v>
          </cell>
          <cell r="F1185" t="str">
            <v>2025-01-13</v>
          </cell>
          <cell r="G1185" t="str">
            <v>12:48:06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2330.1 руб. Отключение с 2025-02-12.</v>
          </cell>
          <cell r="L1185" t="str">
            <v>отправлено</v>
          </cell>
        </row>
        <row r="1186">
          <cell r="C1186" t="str">
            <v>79674143074</v>
          </cell>
          <cell r="E1186" t="str">
            <v>2025-02-12 2609.99</v>
          </cell>
          <cell r="F1186" t="str">
            <v>2025-01-13</v>
          </cell>
          <cell r="G1186" t="str">
            <v>12:48:06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2609.99 руб. Отключение с 2025-02-12.</v>
          </cell>
          <cell r="L1186" t="str">
            <v>отправлено</v>
          </cell>
        </row>
        <row r="1187">
          <cell r="C1187" t="str">
            <v>79034941194</v>
          </cell>
          <cell r="E1187" t="str">
            <v>2025-02-12 1658.3</v>
          </cell>
          <cell r="F1187" t="str">
            <v>2025-01-13</v>
          </cell>
          <cell r="G1187" t="str">
            <v>12:48:06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1658.3 руб. Отключение с 2025-02-12.</v>
          </cell>
          <cell r="L1187" t="str">
            <v>отправлено</v>
          </cell>
        </row>
        <row r="1188">
          <cell r="C1188" t="str">
            <v>79674226194</v>
          </cell>
          <cell r="E1188" t="str">
            <v>2025-02-12 2285.26</v>
          </cell>
          <cell r="F1188" t="str">
            <v>2025-01-13</v>
          </cell>
          <cell r="G1188" t="str">
            <v>12:48:06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2285.26 руб. Отключение с 2025-02-12.</v>
          </cell>
          <cell r="L1188" t="str">
            <v>отправлено</v>
          </cell>
        </row>
        <row r="1189">
          <cell r="C1189" t="str">
            <v>79380824053</v>
          </cell>
          <cell r="E1189" t="str">
            <v>2025-02-12 1406.58</v>
          </cell>
          <cell r="F1189" t="str">
            <v>2025-01-13</v>
          </cell>
          <cell r="G1189" t="str">
            <v>12:48:06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1406.58 руб. Отключение с 2025-02-12.</v>
          </cell>
          <cell r="L1189" t="str">
            <v>отправлено</v>
          </cell>
        </row>
        <row r="1190">
          <cell r="C1190" t="str">
            <v>79674194737</v>
          </cell>
          <cell r="E1190" t="str">
            <v>2025-02-12 2207.93</v>
          </cell>
          <cell r="F1190" t="str">
            <v>2025-01-13</v>
          </cell>
          <cell r="G1190" t="str">
            <v>12:48:06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2207.93 руб. Отключение с 2025-02-12.</v>
          </cell>
          <cell r="L1190" t="str">
            <v>отправлено</v>
          </cell>
        </row>
        <row r="1191">
          <cell r="C1191" t="str">
            <v>79380765830</v>
          </cell>
          <cell r="E1191" t="str">
            <v>2025-02-12 2938.12</v>
          </cell>
          <cell r="F1191" t="str">
            <v>2025-01-13</v>
          </cell>
          <cell r="G1191" t="str">
            <v>12:48:06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2938.12 руб. Отключение с 2025-02-12.</v>
          </cell>
          <cell r="L1191" t="str">
            <v>отправлено</v>
          </cell>
        </row>
        <row r="1192">
          <cell r="C1192" t="str">
            <v>79674119715</v>
          </cell>
          <cell r="E1192" t="str">
            <v>2025-02-12 1847.21</v>
          </cell>
          <cell r="F1192" t="str">
            <v>2025-01-13</v>
          </cell>
          <cell r="G1192" t="str">
            <v>12:48:06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1847.21 руб. Отключение с 2025-02-12.</v>
          </cell>
          <cell r="L1192" t="str">
            <v>отправлено</v>
          </cell>
        </row>
        <row r="1193">
          <cell r="C1193" t="str">
            <v>79674187160</v>
          </cell>
          <cell r="E1193" t="str">
            <v>2025-02-12 2975.56</v>
          </cell>
          <cell r="F1193" t="str">
            <v>2025-01-13</v>
          </cell>
          <cell r="G1193" t="str">
            <v>12:48:06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2975.56 руб. Отключение с 2025-02-12.</v>
          </cell>
          <cell r="L1193" t="str">
            <v>отправлено</v>
          </cell>
        </row>
        <row r="1194">
          <cell r="C1194" t="str">
            <v>79187258097</v>
          </cell>
          <cell r="E1194" t="str">
            <v>2025-02-12 1334.75</v>
          </cell>
          <cell r="F1194" t="str">
            <v>2025-01-13</v>
          </cell>
          <cell r="G1194" t="str">
            <v>12:48:06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1334.75 руб. Отключение с 2025-02-12.</v>
          </cell>
          <cell r="L1194" t="str">
            <v>отправлено</v>
          </cell>
        </row>
        <row r="1195">
          <cell r="C1195" t="str">
            <v>79380828006</v>
          </cell>
          <cell r="E1195" t="str">
            <v>2025-02-12 2772.35</v>
          </cell>
          <cell r="F1195" t="str">
            <v>2025-01-13</v>
          </cell>
          <cell r="G1195" t="str">
            <v>12:48:06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2772.35 руб. Отключение с 2025-02-12.</v>
          </cell>
          <cell r="L1195" t="str">
            <v>отправлено</v>
          </cell>
        </row>
        <row r="1196">
          <cell r="C1196" t="str">
            <v>79286931302</v>
          </cell>
          <cell r="E1196" t="str">
            <v>2025-02-12 1246.3</v>
          </cell>
          <cell r="F1196" t="str">
            <v>2025-01-13</v>
          </cell>
          <cell r="G1196" t="str">
            <v>12:48:07</v>
          </cell>
          <cell r="H1196" t="str">
            <v>2025-01-13</v>
          </cell>
          <cell r="I1196" t="str">
            <v>12:48:08</v>
          </cell>
          <cell r="J1196" t="str">
            <v>ROSSETI_KBR</v>
          </cell>
          <cell r="K1196" t="str">
            <v>Долг за э/э 1246.3 руб. Отключение с 2025-02-12.</v>
          </cell>
          <cell r="L1196" t="str">
            <v>доставлено</v>
          </cell>
        </row>
        <row r="1197">
          <cell r="C1197" t="str">
            <v>79674209235</v>
          </cell>
          <cell r="E1197" t="str">
            <v>2025-02-12 4378.93</v>
          </cell>
          <cell r="F1197" t="str">
            <v>2025-01-13</v>
          </cell>
          <cell r="G1197" t="str">
            <v>12:48:07</v>
          </cell>
          <cell r="H1197" t="str">
            <v>2025-01-13</v>
          </cell>
          <cell r="I1197" t="str">
            <v>12:48:13</v>
          </cell>
          <cell r="J1197" t="str">
            <v>ROSSETI_KBR</v>
          </cell>
          <cell r="K1197" t="str">
            <v>Долг за э/э 4378.93 руб. Отключение с 2025-02-12.</v>
          </cell>
          <cell r="L1197" t="str">
            <v>доставлено</v>
          </cell>
        </row>
        <row r="1198">
          <cell r="C1198" t="str">
            <v>79674151960</v>
          </cell>
          <cell r="E1198" t="str">
            <v>2025-02-12 3591.95</v>
          </cell>
          <cell r="F1198" t="str">
            <v>2025-01-13</v>
          </cell>
          <cell r="G1198" t="str">
            <v>12:48:07</v>
          </cell>
          <cell r="H1198" t="str">
            <v>2025-01-13</v>
          </cell>
          <cell r="I1198" t="str">
            <v>12:48:13</v>
          </cell>
          <cell r="J1198" t="str">
            <v>ROSSETI_KBR</v>
          </cell>
          <cell r="K1198" t="str">
            <v>Долг за э/э 3591.95 руб. Отключение с 2025-02-12.</v>
          </cell>
          <cell r="L1198" t="str">
            <v>доставлено</v>
          </cell>
        </row>
        <row r="1199">
          <cell r="C1199" t="str">
            <v>79674186878</v>
          </cell>
          <cell r="E1199" t="str">
            <v>2025-02-12 2448.34</v>
          </cell>
          <cell r="F1199" t="str">
            <v>2025-01-13</v>
          </cell>
          <cell r="G1199" t="str">
            <v>12:48:07</v>
          </cell>
          <cell r="H1199" t="str">
            <v>2025-01-13</v>
          </cell>
          <cell r="I1199" t="str">
            <v>12:48:13</v>
          </cell>
          <cell r="J1199" t="str">
            <v>ROSSETI_KBR</v>
          </cell>
          <cell r="K1199" t="str">
            <v>Долг за э/э 2448.34 руб. Отключение с 2025-02-12.</v>
          </cell>
          <cell r="L1199" t="str">
            <v>доставлено</v>
          </cell>
        </row>
        <row r="1200">
          <cell r="C1200" t="str">
            <v>79674144268</v>
          </cell>
          <cell r="E1200" t="str">
            <v>2025-02-12 2378.99</v>
          </cell>
          <cell r="F1200" t="str">
            <v>2025-01-13</v>
          </cell>
          <cell r="G1200" t="str">
            <v>12:48:07</v>
          </cell>
          <cell r="H1200" t="str">
            <v>2025-01-13</v>
          </cell>
          <cell r="I1200" t="str">
            <v>12:48:13</v>
          </cell>
          <cell r="J1200" t="str">
            <v>ROSSETI_KBR</v>
          </cell>
          <cell r="K1200" t="str">
            <v>Долг за э/э 2378.99 руб. Отключение с 2025-02-12.</v>
          </cell>
          <cell r="L1200" t="str">
            <v>доставлено</v>
          </cell>
        </row>
        <row r="1201">
          <cell r="C1201" t="str">
            <v>79034912799</v>
          </cell>
          <cell r="E1201" t="str">
            <v>2025-02-12 1941.55</v>
          </cell>
          <cell r="F1201" t="str">
            <v>2025-01-13</v>
          </cell>
          <cell r="G1201" t="str">
            <v>12:48:07</v>
          </cell>
          <cell r="H1201" t="str">
            <v>2025-01-13</v>
          </cell>
          <cell r="I1201" t="str">
            <v>12:48:14</v>
          </cell>
          <cell r="J1201" t="str">
            <v>ROSSETI_KBR</v>
          </cell>
          <cell r="K1201" t="str">
            <v>Долг за э/э 1941.55 руб. Отключение с 2025-02-12.</v>
          </cell>
          <cell r="L1201" t="str">
            <v>доставлено</v>
          </cell>
        </row>
        <row r="1202">
          <cell r="C1202" t="str">
            <v>79674201850</v>
          </cell>
          <cell r="E1202" t="str">
            <v>2025-02-12 1337.18</v>
          </cell>
          <cell r="F1202" t="str">
            <v>2025-01-13</v>
          </cell>
          <cell r="G1202" t="str">
            <v>12:48:07</v>
          </cell>
          <cell r="H1202" t="str">
            <v>2025-01-13</v>
          </cell>
          <cell r="I1202" t="str">
            <v>12:48:14</v>
          </cell>
          <cell r="J1202" t="str">
            <v>ROSSETI_KBR</v>
          </cell>
          <cell r="K1202" t="str">
            <v>Долг за э/э 1337.18 руб. Отключение с 2025-02-12.</v>
          </cell>
          <cell r="L1202" t="str">
            <v>доставлено</v>
          </cell>
        </row>
        <row r="1203">
          <cell r="C1203" t="str">
            <v>79674201091</v>
          </cell>
          <cell r="E1203" t="str">
            <v>2025-02-12 3387.6</v>
          </cell>
          <cell r="F1203" t="str">
            <v>2025-01-13</v>
          </cell>
          <cell r="G1203" t="str">
            <v>12:48:07</v>
          </cell>
          <cell r="H1203" t="str">
            <v>2025-01-13</v>
          </cell>
          <cell r="I1203" t="str">
            <v>12:48:14</v>
          </cell>
          <cell r="J1203" t="str">
            <v>ROSSETI_KBR</v>
          </cell>
          <cell r="K1203" t="str">
            <v>Долг за э/э 3387.6 руб. Отключение с 2025-02-12.</v>
          </cell>
          <cell r="L1203" t="str">
            <v>доставлено</v>
          </cell>
        </row>
        <row r="1204">
          <cell r="C1204" t="str">
            <v>79674186484</v>
          </cell>
          <cell r="E1204" t="str">
            <v>2025-02-12 1559.44</v>
          </cell>
          <cell r="F1204" t="str">
            <v>2025-01-13</v>
          </cell>
          <cell r="G1204" t="str">
            <v>12:48:07</v>
          </cell>
          <cell r="H1204" t="str">
            <v>2025-01-13</v>
          </cell>
          <cell r="I1204" t="str">
            <v>12:48:14</v>
          </cell>
          <cell r="J1204" t="str">
            <v>ROSSETI_KBR</v>
          </cell>
          <cell r="K1204" t="str">
            <v>Долг за э/э 1559.44 руб. Отключение с 2025-02-12.</v>
          </cell>
          <cell r="L1204" t="str">
            <v>доставлено</v>
          </cell>
        </row>
        <row r="1205">
          <cell r="C1205" t="str">
            <v>79674211897</v>
          </cell>
          <cell r="E1205" t="str">
            <v>2025-02-12 3306.64</v>
          </cell>
          <cell r="F1205" t="str">
            <v>2025-01-13</v>
          </cell>
          <cell r="G1205" t="str">
            <v>12:48:07</v>
          </cell>
          <cell r="H1205" t="str">
            <v>2025-01-13</v>
          </cell>
          <cell r="I1205" t="str">
            <v>12:48:14</v>
          </cell>
          <cell r="J1205" t="str">
            <v>ROSSETI_KBR</v>
          </cell>
          <cell r="K1205" t="str">
            <v>Долг за э/э 3306.64 руб. Отключение с 2025-02-12.</v>
          </cell>
          <cell r="L1205" t="str">
            <v>доставлено</v>
          </cell>
        </row>
        <row r="1206">
          <cell r="C1206" t="str">
            <v>79674131716</v>
          </cell>
          <cell r="E1206" t="str">
            <v>2025-02-12 3800.16</v>
          </cell>
          <cell r="F1206" t="str">
            <v>2025-01-13</v>
          </cell>
          <cell r="G1206" t="str">
            <v>12:48:07</v>
          </cell>
          <cell r="H1206" t="str">
            <v>2025-01-13</v>
          </cell>
          <cell r="I1206" t="str">
            <v>12:48:14</v>
          </cell>
          <cell r="J1206" t="str">
            <v>ROSSETI_KBR</v>
          </cell>
          <cell r="K1206" t="str">
            <v>Долг за э/э 3800.16 руб. Отключение с 2025-02-12.</v>
          </cell>
          <cell r="L1206" t="str">
            <v>доставлено</v>
          </cell>
        </row>
        <row r="1207">
          <cell r="C1207" t="str">
            <v>79674182056</v>
          </cell>
          <cell r="E1207" t="str">
            <v>2025-02-12 1709.8</v>
          </cell>
          <cell r="F1207" t="str">
            <v>2025-01-13</v>
          </cell>
          <cell r="G1207" t="str">
            <v>12:48:07</v>
          </cell>
          <cell r="H1207" t="str">
            <v>2025-01-13</v>
          </cell>
          <cell r="I1207" t="str">
            <v>12:48:14</v>
          </cell>
          <cell r="J1207" t="str">
            <v>ROSSETI_KBR</v>
          </cell>
          <cell r="K1207" t="str">
            <v>Долг за э/э 1709.8 руб. Отключение с 2025-02-12.</v>
          </cell>
          <cell r="L1207" t="str">
            <v>доставлено</v>
          </cell>
        </row>
        <row r="1208">
          <cell r="C1208" t="str">
            <v>79674140412</v>
          </cell>
          <cell r="E1208" t="str">
            <v>2025-02-12 3442.2</v>
          </cell>
          <cell r="F1208" t="str">
            <v>2025-01-13</v>
          </cell>
          <cell r="G1208" t="str">
            <v>12:48:07</v>
          </cell>
          <cell r="H1208" t="str">
            <v>2025-01-13</v>
          </cell>
          <cell r="I1208" t="str">
            <v>12:48:14</v>
          </cell>
          <cell r="J1208" t="str">
            <v>ROSSETI_KBR</v>
          </cell>
          <cell r="K1208" t="str">
            <v>Долг за э/э 3442.2 руб. Отключение с 2025-02-12.</v>
          </cell>
          <cell r="L1208" t="str">
            <v>доставлено</v>
          </cell>
        </row>
        <row r="1209">
          <cell r="C1209" t="str">
            <v>79674194138</v>
          </cell>
          <cell r="E1209" t="str">
            <v>2025-02-12 3004.1</v>
          </cell>
          <cell r="F1209" t="str">
            <v>2025-01-13</v>
          </cell>
          <cell r="G1209" t="str">
            <v>12:48:07</v>
          </cell>
          <cell r="H1209" t="str">
            <v>2025-01-13</v>
          </cell>
          <cell r="I1209" t="str">
            <v>12:48:14</v>
          </cell>
          <cell r="J1209" t="str">
            <v>ROSSETI_KBR</v>
          </cell>
          <cell r="K1209" t="str">
            <v>Долг за э/э 3004.1 руб. Отключение с 2025-02-12.</v>
          </cell>
          <cell r="L1209" t="str">
            <v>доставлено</v>
          </cell>
        </row>
        <row r="1210">
          <cell r="C1210" t="str">
            <v>79674172422</v>
          </cell>
          <cell r="E1210" t="str">
            <v>2025-02-12 7386.06</v>
          </cell>
          <cell r="F1210" t="str">
            <v>2025-01-13</v>
          </cell>
          <cell r="G1210" t="str">
            <v>12:48:07</v>
          </cell>
          <cell r="H1210" t="str">
            <v>2025-01-13</v>
          </cell>
          <cell r="I1210" t="str">
            <v>12:48:14</v>
          </cell>
          <cell r="J1210" t="str">
            <v>ROSSETI_KBR</v>
          </cell>
          <cell r="K1210" t="str">
            <v>Долг за э/э 7386.06 руб. Отключение с 2025-02-12.</v>
          </cell>
          <cell r="L1210" t="str">
            <v>доставлено</v>
          </cell>
        </row>
        <row r="1211">
          <cell r="C1211" t="str">
            <v>79674220511</v>
          </cell>
          <cell r="E1211" t="str">
            <v>2025-02-12 3052.65</v>
          </cell>
          <cell r="F1211" t="str">
            <v>2025-01-13</v>
          </cell>
          <cell r="G1211" t="str">
            <v>12:48:07</v>
          </cell>
          <cell r="H1211" t="str">
            <v>2025-01-13</v>
          </cell>
          <cell r="I1211" t="str">
            <v>12:48:14</v>
          </cell>
          <cell r="J1211" t="str">
            <v>ROSSETI_KBR</v>
          </cell>
          <cell r="K1211" t="str">
            <v>Долг за э/э 3052.65 руб. Отключение с 2025-02-12.</v>
          </cell>
          <cell r="L1211" t="str">
            <v>доставлено</v>
          </cell>
        </row>
        <row r="1212">
          <cell r="C1212" t="str">
            <v>79674161402</v>
          </cell>
          <cell r="E1212" t="str">
            <v>2025-02-12 1229.39</v>
          </cell>
          <cell r="F1212" t="str">
            <v>2025-01-13</v>
          </cell>
          <cell r="G1212" t="str">
            <v>12:48:07</v>
          </cell>
          <cell r="H1212" t="str">
            <v>2025-01-13</v>
          </cell>
          <cell r="I1212" t="str">
            <v>12:48:14</v>
          </cell>
          <cell r="J1212" t="str">
            <v>ROSSETI_KBR</v>
          </cell>
          <cell r="K1212" t="str">
            <v>Долг за э/э 1229.39 руб. Отключение с 2025-02-12.</v>
          </cell>
          <cell r="L1212" t="str">
            <v>доставлено</v>
          </cell>
        </row>
        <row r="1213">
          <cell r="C1213" t="str">
            <v>79674125619</v>
          </cell>
          <cell r="E1213" t="str">
            <v>2025-02-12 2678.83</v>
          </cell>
          <cell r="F1213" t="str">
            <v>2025-01-13</v>
          </cell>
          <cell r="G1213" t="str">
            <v>12:48:07</v>
          </cell>
          <cell r="H1213" t="str">
            <v>2025-01-13</v>
          </cell>
          <cell r="I1213" t="str">
            <v>12:48:14</v>
          </cell>
          <cell r="J1213" t="str">
            <v>ROSSETI_KBR</v>
          </cell>
          <cell r="K1213" t="str">
            <v>Долг за э/э 2678.83 руб. Отключение с 2025-02-12.</v>
          </cell>
          <cell r="L1213" t="str">
            <v>доставлено</v>
          </cell>
        </row>
        <row r="1214">
          <cell r="C1214" t="str">
            <v>79674234665</v>
          </cell>
          <cell r="E1214" t="str">
            <v>2025-02-12 2394.32</v>
          </cell>
          <cell r="F1214" t="str">
            <v>2025-01-13</v>
          </cell>
          <cell r="G1214" t="str">
            <v>12:48:07</v>
          </cell>
          <cell r="H1214" t="str">
            <v>2025-01-13</v>
          </cell>
          <cell r="I1214" t="str">
            <v>12:48:14</v>
          </cell>
          <cell r="J1214" t="str">
            <v>ROSSETI_KBR</v>
          </cell>
          <cell r="K1214" t="str">
            <v>Долг за э/э 2394.32 руб. Отключение с 2025-02-12.</v>
          </cell>
          <cell r="L1214" t="str">
            <v>доставлено</v>
          </cell>
        </row>
        <row r="1215">
          <cell r="C1215" t="str">
            <v>79674190286</v>
          </cell>
          <cell r="E1215" t="str">
            <v>2025-02-12 2493.09</v>
          </cell>
          <cell r="F1215" t="str">
            <v>2025-01-13</v>
          </cell>
          <cell r="G1215" t="str">
            <v>12:48:07</v>
          </cell>
          <cell r="H1215" t="str">
            <v>2025-01-13</v>
          </cell>
          <cell r="I1215" t="str">
            <v>12:48:14</v>
          </cell>
          <cell r="J1215" t="str">
            <v>ROSSETI_KBR</v>
          </cell>
          <cell r="K1215" t="str">
            <v>Долг за э/э 2493.09 руб. Отключение с 2025-02-12.</v>
          </cell>
          <cell r="L1215" t="str">
            <v>доставлено</v>
          </cell>
        </row>
        <row r="1216">
          <cell r="C1216" t="str">
            <v>79674149087</v>
          </cell>
          <cell r="E1216" t="str">
            <v>2025-02-12 2386.52</v>
          </cell>
          <cell r="F1216" t="str">
            <v>2025-01-13</v>
          </cell>
          <cell r="G1216" t="str">
            <v>12:48:07</v>
          </cell>
          <cell r="H1216" t="str">
            <v>2025-01-13</v>
          </cell>
          <cell r="I1216" t="str">
            <v>12:48:14</v>
          </cell>
          <cell r="J1216" t="str">
            <v>ROSSETI_KBR</v>
          </cell>
          <cell r="K1216" t="str">
            <v>Долг за э/э 2386.52 руб. Отключение с 2025-02-12.</v>
          </cell>
          <cell r="L1216" t="str">
            <v>доставлено</v>
          </cell>
        </row>
        <row r="1217">
          <cell r="C1217" t="str">
            <v>79674187922</v>
          </cell>
          <cell r="E1217" t="str">
            <v>2025-02-12 2156.99</v>
          </cell>
          <cell r="F1217" t="str">
            <v>2025-01-13</v>
          </cell>
          <cell r="G1217" t="str">
            <v>12:48:07</v>
          </cell>
          <cell r="H1217" t="str">
            <v>2025-01-13</v>
          </cell>
          <cell r="I1217" t="str">
            <v>12:48:14</v>
          </cell>
          <cell r="J1217" t="str">
            <v>ROSSETI_KBR</v>
          </cell>
          <cell r="K1217" t="str">
            <v>Долг за э/э 2156.99 руб. Отключение с 2025-02-12.</v>
          </cell>
          <cell r="L1217" t="str">
            <v>доставлено</v>
          </cell>
        </row>
        <row r="1218">
          <cell r="C1218" t="str">
            <v>79674157035</v>
          </cell>
          <cell r="E1218" t="str">
            <v>2025-02-12 2090.99</v>
          </cell>
          <cell r="F1218" t="str">
            <v>2025-01-13</v>
          </cell>
          <cell r="G1218" t="str">
            <v>12:48:07</v>
          </cell>
          <cell r="H1218" t="str">
            <v>2025-01-13</v>
          </cell>
          <cell r="I1218" t="str">
            <v>12:48:15</v>
          </cell>
          <cell r="J1218" t="str">
            <v>ROSSETI_KBR</v>
          </cell>
          <cell r="K1218" t="str">
            <v>Долг за э/э 2090.99 руб. Отключение с 2025-02-12.</v>
          </cell>
          <cell r="L1218" t="str">
            <v>доставлено</v>
          </cell>
        </row>
        <row r="1219">
          <cell r="C1219" t="str">
            <v>79674131033</v>
          </cell>
          <cell r="E1219" t="str">
            <v>2025-02-12 1323.34</v>
          </cell>
          <cell r="F1219" t="str">
            <v>2025-01-13</v>
          </cell>
          <cell r="G1219" t="str">
            <v>12:48:07</v>
          </cell>
          <cell r="H1219" t="str">
            <v>2025-01-13</v>
          </cell>
          <cell r="I1219" t="str">
            <v>12:48:15</v>
          </cell>
          <cell r="J1219" t="str">
            <v>ROSSETI_KBR</v>
          </cell>
          <cell r="K1219" t="str">
            <v>Долг за э/э 1323.34 руб. Отключение с 2025-02-12.</v>
          </cell>
          <cell r="L1219" t="str">
            <v>доставлено</v>
          </cell>
        </row>
        <row r="1220">
          <cell r="C1220" t="str">
            <v>79674189343</v>
          </cell>
          <cell r="E1220" t="str">
            <v>2025-02-12 1292.65</v>
          </cell>
          <cell r="F1220" t="str">
            <v>2025-01-13</v>
          </cell>
          <cell r="G1220" t="str">
            <v>12:48:07</v>
          </cell>
          <cell r="H1220" t="str">
            <v>2025-01-13</v>
          </cell>
          <cell r="I1220" t="str">
            <v>12:48:15</v>
          </cell>
          <cell r="J1220" t="str">
            <v>ROSSETI_KBR</v>
          </cell>
          <cell r="K1220" t="str">
            <v>Долг за э/э 1292.65 руб. Отключение с 2025-02-12.</v>
          </cell>
          <cell r="L1220" t="str">
            <v>доставлено</v>
          </cell>
        </row>
        <row r="1221">
          <cell r="C1221" t="str">
            <v>79674232640</v>
          </cell>
          <cell r="E1221" t="str">
            <v>2025-02-12 2161.2</v>
          </cell>
          <cell r="F1221" t="str">
            <v>2025-01-13</v>
          </cell>
          <cell r="G1221" t="str">
            <v>12:48:07</v>
          </cell>
          <cell r="H1221" t="str">
            <v>2025-01-13</v>
          </cell>
          <cell r="I1221" t="str">
            <v>12:48:15</v>
          </cell>
          <cell r="J1221" t="str">
            <v>ROSSETI_KBR</v>
          </cell>
          <cell r="K1221" t="str">
            <v>Долг за э/э 2161.2 руб. Отключение с 2025-02-12.</v>
          </cell>
          <cell r="L1221" t="str">
            <v>доставлено</v>
          </cell>
        </row>
        <row r="1222">
          <cell r="C1222" t="str">
            <v>79674145120</v>
          </cell>
          <cell r="E1222" t="str">
            <v>2025-02-12 1354.76</v>
          </cell>
          <cell r="F1222" t="str">
            <v>2025-01-13</v>
          </cell>
          <cell r="G1222" t="str">
            <v>12:48:07</v>
          </cell>
          <cell r="H1222" t="str">
            <v>2025-01-13</v>
          </cell>
          <cell r="I1222" t="str">
            <v>12:48:15</v>
          </cell>
          <cell r="J1222" t="str">
            <v>ROSSETI_KBR</v>
          </cell>
          <cell r="K1222" t="str">
            <v>Долг за э/э 1354.76 руб. Отключение с 2025-02-12.</v>
          </cell>
          <cell r="L1222" t="str">
            <v>доставлено</v>
          </cell>
        </row>
        <row r="1223">
          <cell r="C1223" t="str">
            <v>79674228009</v>
          </cell>
          <cell r="E1223" t="str">
            <v>2025-02-12 5424.32</v>
          </cell>
          <cell r="F1223" t="str">
            <v>2025-01-13</v>
          </cell>
          <cell r="G1223" t="str">
            <v>12:48:07</v>
          </cell>
          <cell r="H1223" t="str">
            <v>2025-01-13</v>
          </cell>
          <cell r="I1223" t="str">
            <v>12:48:15</v>
          </cell>
          <cell r="J1223" t="str">
            <v>ROSSETI_KBR</v>
          </cell>
          <cell r="K1223" t="str">
            <v>Долг за э/э 5424.32 руб. Отключение с 2025-02-12.</v>
          </cell>
          <cell r="L1223" t="str">
            <v>доставлено</v>
          </cell>
        </row>
        <row r="1224">
          <cell r="C1224" t="str">
            <v>79674137166</v>
          </cell>
          <cell r="E1224" t="str">
            <v>2025-02-12 1278.79</v>
          </cell>
          <cell r="F1224" t="str">
            <v>2025-01-13</v>
          </cell>
          <cell r="G1224" t="str">
            <v>12:48:07</v>
          </cell>
          <cell r="H1224" t="str">
            <v>2025-01-13</v>
          </cell>
          <cell r="I1224" t="str">
            <v>12:48:15</v>
          </cell>
          <cell r="J1224" t="str">
            <v>ROSSETI_KBR</v>
          </cell>
          <cell r="K1224" t="str">
            <v>Долг за э/э 1278.79 руб. Отключение с 2025-02-12.</v>
          </cell>
          <cell r="L1224" t="str">
            <v>доставлено</v>
          </cell>
        </row>
        <row r="1225">
          <cell r="C1225" t="str">
            <v>79674119431</v>
          </cell>
          <cell r="E1225" t="str">
            <v>2025-02-12 2527</v>
          </cell>
          <cell r="F1225" t="str">
            <v>2025-01-13</v>
          </cell>
          <cell r="G1225" t="str">
            <v>12:48:07</v>
          </cell>
          <cell r="H1225" t="str">
            <v>2025-01-13</v>
          </cell>
          <cell r="I1225" t="str">
            <v>12:48:15</v>
          </cell>
          <cell r="J1225" t="str">
            <v>ROSSETI_KBR</v>
          </cell>
          <cell r="K1225" t="str">
            <v>Долг за э/э 2527 руб. Отключение с 2025-02-12.</v>
          </cell>
          <cell r="L1225" t="str">
            <v>доставлено</v>
          </cell>
        </row>
        <row r="1226">
          <cell r="C1226" t="str">
            <v>79674145143</v>
          </cell>
          <cell r="E1226" t="str">
            <v>2025-02-12 3981.84</v>
          </cell>
          <cell r="F1226" t="str">
            <v>2025-01-13</v>
          </cell>
          <cell r="G1226" t="str">
            <v>12:48:07</v>
          </cell>
          <cell r="H1226" t="str">
            <v>2025-01-13</v>
          </cell>
          <cell r="I1226" t="str">
            <v>12:48:16</v>
          </cell>
          <cell r="J1226" t="str">
            <v>ROSSETI_KBR</v>
          </cell>
          <cell r="K1226" t="str">
            <v>Долг за э/э 3981.84 руб. Отключение с 2025-02-12.</v>
          </cell>
          <cell r="L1226" t="str">
            <v>доставлено</v>
          </cell>
        </row>
        <row r="1227">
          <cell r="C1227" t="str">
            <v>79674144012</v>
          </cell>
          <cell r="E1227" t="str">
            <v>2025-02-12 1220.55</v>
          </cell>
          <cell r="F1227" t="str">
            <v>2025-01-13</v>
          </cell>
          <cell r="G1227" t="str">
            <v>12:48:07</v>
          </cell>
          <cell r="H1227" t="str">
            <v>2025-01-13</v>
          </cell>
          <cell r="I1227" t="str">
            <v>12:48:16</v>
          </cell>
          <cell r="J1227" t="str">
            <v>ROSSETI_KBR</v>
          </cell>
          <cell r="K1227" t="str">
            <v>Долг за э/э 1220.55 руб. Отключение с 2025-02-12.</v>
          </cell>
          <cell r="L1227" t="str">
            <v>доставлено</v>
          </cell>
        </row>
        <row r="1228">
          <cell r="C1228" t="str">
            <v>79674232322</v>
          </cell>
          <cell r="E1228" t="str">
            <v>2025-02-12 2296.9</v>
          </cell>
          <cell r="F1228" t="str">
            <v>2025-01-13</v>
          </cell>
          <cell r="G1228" t="str">
            <v>12:48:07</v>
          </cell>
          <cell r="H1228" t="str">
            <v>2025-01-13</v>
          </cell>
          <cell r="I1228" t="str">
            <v>12:48:16</v>
          </cell>
          <cell r="J1228" t="str">
            <v>ROSSETI_KBR</v>
          </cell>
          <cell r="K1228" t="str">
            <v>Долг за э/э 2296.9 руб. Отключение с 2025-02-12.</v>
          </cell>
          <cell r="L1228" t="str">
            <v>доставлено</v>
          </cell>
        </row>
        <row r="1229">
          <cell r="C1229" t="str">
            <v>79674191326</v>
          </cell>
          <cell r="E1229" t="str">
            <v>2025-02-12 2637</v>
          </cell>
          <cell r="F1229" t="str">
            <v>2025-01-13</v>
          </cell>
          <cell r="G1229" t="str">
            <v>12:48:07</v>
          </cell>
          <cell r="H1229" t="str">
            <v>2025-01-13</v>
          </cell>
          <cell r="I1229" t="str">
            <v>12:48:16</v>
          </cell>
          <cell r="J1229" t="str">
            <v>ROSSETI_KBR</v>
          </cell>
          <cell r="K1229" t="str">
            <v>Долг за э/э 2637 руб. Отключение с 2025-02-12.</v>
          </cell>
          <cell r="L1229" t="str">
            <v>доставлено</v>
          </cell>
        </row>
        <row r="1230">
          <cell r="C1230" t="str">
            <v>79674119294</v>
          </cell>
          <cell r="E1230" t="str">
            <v>2025-02-12 2078.47</v>
          </cell>
          <cell r="F1230" t="str">
            <v>2025-01-13</v>
          </cell>
          <cell r="G1230" t="str">
            <v>12:48:07</v>
          </cell>
          <cell r="H1230" t="str">
            <v>2025-01-13</v>
          </cell>
          <cell r="I1230" t="str">
            <v>12:48:16</v>
          </cell>
          <cell r="J1230" t="str">
            <v>ROSSETI_KBR</v>
          </cell>
          <cell r="K1230" t="str">
            <v>Долг за э/э 2078.47 руб. Отключение с 2025-02-12.</v>
          </cell>
          <cell r="L1230" t="str">
            <v>доставлено</v>
          </cell>
        </row>
        <row r="1231">
          <cell r="C1231" t="str">
            <v>79674141478</v>
          </cell>
          <cell r="E1231" t="str">
            <v>2025-02-12 2346.5</v>
          </cell>
          <cell r="F1231" t="str">
            <v>2025-01-13</v>
          </cell>
          <cell r="G1231" t="str">
            <v>12:48:07</v>
          </cell>
          <cell r="H1231" t="str">
            <v>2025-01-13</v>
          </cell>
          <cell r="I1231" t="str">
            <v>12:48:16</v>
          </cell>
          <cell r="J1231" t="str">
            <v>ROSSETI_KBR</v>
          </cell>
          <cell r="K1231" t="str">
            <v>Долг за э/э 2346.5 руб. Отключение с 2025-02-12.</v>
          </cell>
          <cell r="L1231" t="str">
            <v>доставлено</v>
          </cell>
        </row>
        <row r="1232">
          <cell r="C1232" t="str">
            <v>79674200023</v>
          </cell>
          <cell r="E1232" t="str">
            <v>2025-02-12 1241.15</v>
          </cell>
          <cell r="F1232" t="str">
            <v>2025-01-13</v>
          </cell>
          <cell r="G1232" t="str">
            <v>12:48:07</v>
          </cell>
          <cell r="H1232" t="str">
            <v>2025-01-13</v>
          </cell>
          <cell r="I1232" t="str">
            <v>12:48:16</v>
          </cell>
          <cell r="J1232" t="str">
            <v>ROSSETI_KBR</v>
          </cell>
          <cell r="K1232" t="str">
            <v>Долг за э/э 1241.15 руб. Отключение с 2025-02-12.</v>
          </cell>
          <cell r="L1232" t="str">
            <v>доставлено</v>
          </cell>
        </row>
        <row r="1233">
          <cell r="C1233" t="str">
            <v>79674177050</v>
          </cell>
          <cell r="E1233" t="str">
            <v>2025-02-12 2387.21</v>
          </cell>
          <cell r="F1233" t="str">
            <v>2025-01-13</v>
          </cell>
          <cell r="G1233" t="str">
            <v>12:48:07</v>
          </cell>
          <cell r="H1233" t="str">
            <v>2025-01-13</v>
          </cell>
          <cell r="I1233" t="str">
            <v>12:48:16</v>
          </cell>
          <cell r="J1233" t="str">
            <v>ROSSETI_KBR</v>
          </cell>
          <cell r="K1233" t="str">
            <v>Долг за э/э 2387.21 руб. Отключение с 2025-02-12.</v>
          </cell>
          <cell r="L1233" t="str">
            <v>доставлено</v>
          </cell>
        </row>
        <row r="1234">
          <cell r="C1234" t="str">
            <v>79674177408</v>
          </cell>
          <cell r="E1234" t="str">
            <v>2025-02-12 2689.64</v>
          </cell>
          <cell r="F1234" t="str">
            <v>2025-01-13</v>
          </cell>
          <cell r="G1234" t="str">
            <v>12:48:07</v>
          </cell>
          <cell r="H1234" t="str">
            <v>2025-01-13</v>
          </cell>
          <cell r="I1234" t="str">
            <v>12:48:16</v>
          </cell>
          <cell r="J1234" t="str">
            <v>ROSSETI_KBR</v>
          </cell>
          <cell r="K1234" t="str">
            <v>Долг за э/э 2689.64 руб. Отключение с 2025-02-12.</v>
          </cell>
          <cell r="L1234" t="str">
            <v>доставлено</v>
          </cell>
        </row>
        <row r="1235">
          <cell r="C1235" t="str">
            <v>79674231477</v>
          </cell>
          <cell r="E1235" t="str">
            <v>2025-02-12 4350.05</v>
          </cell>
          <cell r="F1235" t="str">
            <v>2025-01-13</v>
          </cell>
          <cell r="G1235" t="str">
            <v>12:48:07</v>
          </cell>
          <cell r="H1235" t="str">
            <v>2025-01-13</v>
          </cell>
          <cell r="I1235" t="str">
            <v>12:48:16</v>
          </cell>
          <cell r="J1235" t="str">
            <v>ROSSETI_KBR</v>
          </cell>
          <cell r="K1235" t="str">
            <v>Долг за э/э 4350.05 руб. Отключение с 2025-02-12.</v>
          </cell>
          <cell r="L1235" t="str">
            <v>доставлено</v>
          </cell>
        </row>
        <row r="1236">
          <cell r="C1236" t="str">
            <v>79674178884</v>
          </cell>
          <cell r="E1236" t="str">
            <v>2025-02-12 2791.34</v>
          </cell>
          <cell r="F1236" t="str">
            <v>2025-01-13</v>
          </cell>
          <cell r="G1236" t="str">
            <v>12:48:07</v>
          </cell>
          <cell r="H1236" t="str">
            <v>2025-01-13</v>
          </cell>
          <cell r="I1236" t="str">
            <v>12:48:16</v>
          </cell>
          <cell r="J1236" t="str">
            <v>ROSSETI_KBR</v>
          </cell>
          <cell r="K1236" t="str">
            <v>Долг за э/э 2791.34 руб. Отключение с 2025-02-12.</v>
          </cell>
          <cell r="L1236" t="str">
            <v>доставлено</v>
          </cell>
        </row>
        <row r="1237">
          <cell r="C1237" t="str">
            <v>79674191332</v>
          </cell>
          <cell r="E1237" t="str">
            <v>2025-02-12 2752.55</v>
          </cell>
          <cell r="F1237" t="str">
            <v>2025-01-13</v>
          </cell>
          <cell r="G1237" t="str">
            <v>12:48:07</v>
          </cell>
          <cell r="H1237" t="str">
            <v>2025-01-13</v>
          </cell>
          <cell r="I1237" t="str">
            <v>12:48:16</v>
          </cell>
          <cell r="J1237" t="str">
            <v>ROSSETI_KBR</v>
          </cell>
          <cell r="K1237" t="str">
            <v>Долг за э/э 2752.55 руб. Отключение с 2025-02-12.</v>
          </cell>
          <cell r="L1237" t="str">
            <v>доставлено</v>
          </cell>
        </row>
        <row r="1238">
          <cell r="C1238" t="str">
            <v>79674207655</v>
          </cell>
          <cell r="E1238" t="str">
            <v>2025-02-12 1641.66</v>
          </cell>
          <cell r="F1238" t="str">
            <v>2025-01-13</v>
          </cell>
          <cell r="G1238" t="str">
            <v>12:48:07</v>
          </cell>
          <cell r="H1238" t="str">
            <v>2025-01-13</v>
          </cell>
          <cell r="I1238" t="str">
            <v>12:48:16</v>
          </cell>
          <cell r="J1238" t="str">
            <v>ROSSETI_KBR</v>
          </cell>
          <cell r="K1238" t="str">
            <v>Долг за э/э 1641.66 руб. Отключение с 2025-02-12.</v>
          </cell>
          <cell r="L1238" t="str">
            <v>доставлено</v>
          </cell>
        </row>
        <row r="1239">
          <cell r="C1239" t="str">
            <v>79674202774</v>
          </cell>
          <cell r="E1239" t="str">
            <v>2025-02-12 2363.16</v>
          </cell>
          <cell r="F1239" t="str">
            <v>2025-01-13</v>
          </cell>
          <cell r="G1239" t="str">
            <v>12:48:07</v>
          </cell>
          <cell r="H1239" t="str">
            <v>2025-01-13</v>
          </cell>
          <cell r="I1239" t="str">
            <v>12:48:16</v>
          </cell>
          <cell r="J1239" t="str">
            <v>ROSSETI_KBR</v>
          </cell>
          <cell r="K1239" t="str">
            <v>Долг за э/э 2363.16 руб. Отключение с 2025-02-12.</v>
          </cell>
          <cell r="L1239" t="str">
            <v>доставлено</v>
          </cell>
        </row>
        <row r="1240">
          <cell r="C1240" t="str">
            <v>79674227668</v>
          </cell>
          <cell r="E1240" t="str">
            <v>2025-02-12 3033.64</v>
          </cell>
          <cell r="F1240" t="str">
            <v>2025-01-13</v>
          </cell>
          <cell r="G1240" t="str">
            <v>12:48:07</v>
          </cell>
          <cell r="H1240" t="str">
            <v>2025-01-13</v>
          </cell>
          <cell r="I1240" t="str">
            <v>12:48:16</v>
          </cell>
          <cell r="J1240" t="str">
            <v>ROSSETI_KBR</v>
          </cell>
          <cell r="K1240" t="str">
            <v>Долг за э/э 3033.64 руб. Отключение с 2025-02-12.</v>
          </cell>
          <cell r="L1240" t="str">
            <v>доставлено</v>
          </cell>
        </row>
        <row r="1241">
          <cell r="C1241" t="str">
            <v>79674128792</v>
          </cell>
          <cell r="E1241" t="str">
            <v>2025-02-12 2530.61</v>
          </cell>
          <cell r="F1241" t="str">
            <v>2025-01-13</v>
          </cell>
          <cell r="G1241" t="str">
            <v>12:48:07</v>
          </cell>
          <cell r="H1241" t="str">
            <v>2025-01-13</v>
          </cell>
          <cell r="I1241" t="str">
            <v>12:48:16</v>
          </cell>
          <cell r="J1241" t="str">
            <v>ROSSETI_KBR</v>
          </cell>
          <cell r="K1241" t="str">
            <v>Долг за э/э 2530.61 руб. Отключение с 2025-02-12.</v>
          </cell>
          <cell r="L1241" t="str">
            <v>доставлено</v>
          </cell>
        </row>
        <row r="1242">
          <cell r="C1242" t="str">
            <v>79674143872</v>
          </cell>
          <cell r="E1242" t="str">
            <v>2025-02-12 3726.11</v>
          </cell>
          <cell r="F1242" t="str">
            <v>2025-01-13</v>
          </cell>
          <cell r="G1242" t="str">
            <v>12:48:07</v>
          </cell>
          <cell r="H1242" t="str">
            <v>2025-01-13</v>
          </cell>
          <cell r="I1242" t="str">
            <v>12:48:19</v>
          </cell>
          <cell r="J1242" t="str">
            <v>ROSSETI_KBR</v>
          </cell>
          <cell r="K1242" t="str">
            <v>Долг за э/э 3726.11 руб. Отключение с 2025-02-12.</v>
          </cell>
          <cell r="L1242" t="str">
            <v>доставлено</v>
          </cell>
        </row>
        <row r="1243">
          <cell r="C1243" t="str">
            <v>79674185448</v>
          </cell>
          <cell r="E1243" t="str">
            <v>2025-02-12 1555.92</v>
          </cell>
          <cell r="F1243" t="str">
            <v>2025-01-13</v>
          </cell>
          <cell r="G1243" t="str">
            <v>12:48:07</v>
          </cell>
          <cell r="H1243" t="str">
            <v>2025-01-13</v>
          </cell>
          <cell r="I1243" t="str">
            <v>12:48:19</v>
          </cell>
          <cell r="J1243" t="str">
            <v>ROSSETI_KBR</v>
          </cell>
          <cell r="K1243" t="str">
            <v>Долг за э/э 1555.92 руб. Отключение с 2025-02-12.</v>
          </cell>
          <cell r="L1243" t="str">
            <v>доставлено</v>
          </cell>
        </row>
        <row r="1244">
          <cell r="C1244" t="str">
            <v>79674184611</v>
          </cell>
          <cell r="E1244" t="str">
            <v>2025-02-12 3324.68</v>
          </cell>
          <cell r="F1244" t="str">
            <v>2025-01-13</v>
          </cell>
          <cell r="G1244" t="str">
            <v>12:48:07</v>
          </cell>
          <cell r="H1244" t="str">
            <v>2025-01-13</v>
          </cell>
          <cell r="I1244" t="str">
            <v>12:48:19</v>
          </cell>
          <cell r="J1244" t="str">
            <v>ROSSETI_KBR</v>
          </cell>
          <cell r="K1244" t="str">
            <v>Долг за э/э 3324.68 руб. Отключение с 2025-02-12.</v>
          </cell>
          <cell r="L1244" t="str">
            <v>доставлено</v>
          </cell>
        </row>
        <row r="1245">
          <cell r="C1245" t="str">
            <v>79674178449</v>
          </cell>
          <cell r="E1245" t="str">
            <v>2025-02-12 3272.93</v>
          </cell>
          <cell r="F1245" t="str">
            <v>2025-01-13</v>
          </cell>
          <cell r="G1245" t="str">
            <v>12:48:07</v>
          </cell>
          <cell r="H1245" t="str">
            <v>2025-01-13</v>
          </cell>
          <cell r="I1245" t="str">
            <v>12:48:19</v>
          </cell>
          <cell r="J1245" t="str">
            <v>ROSSETI_KBR</v>
          </cell>
          <cell r="K1245" t="str">
            <v>Долг за э/э 3272.93 руб. Отключение с 2025-02-12.</v>
          </cell>
          <cell r="L1245" t="str">
            <v>доставлено</v>
          </cell>
        </row>
        <row r="1246">
          <cell r="C1246" t="str">
            <v>79674171824</v>
          </cell>
          <cell r="E1246" t="str">
            <v>2025-02-12 1767.9</v>
          </cell>
          <cell r="F1246" t="str">
            <v>2025-01-13</v>
          </cell>
          <cell r="G1246" t="str">
            <v>12:48:07</v>
          </cell>
          <cell r="H1246" t="str">
            <v>2025-01-13</v>
          </cell>
          <cell r="I1246" t="str">
            <v>12:48:19</v>
          </cell>
          <cell r="J1246" t="str">
            <v>ROSSETI_KBR</v>
          </cell>
          <cell r="K1246" t="str">
            <v>Долг за э/э 1767.9 руб. Отключение с 2025-02-12.</v>
          </cell>
          <cell r="L1246" t="str">
            <v>доставлено</v>
          </cell>
        </row>
        <row r="1247">
          <cell r="C1247" t="str">
            <v>79674161717</v>
          </cell>
          <cell r="E1247" t="str">
            <v>2025-02-12 1695.51</v>
          </cell>
          <cell r="F1247" t="str">
            <v>2025-01-13</v>
          </cell>
          <cell r="G1247" t="str">
            <v>12:48:07</v>
          </cell>
          <cell r="H1247" t="str">
            <v>2025-01-13</v>
          </cell>
          <cell r="I1247" t="str">
            <v>12:48:19</v>
          </cell>
          <cell r="J1247" t="str">
            <v>ROSSETI_KBR</v>
          </cell>
          <cell r="K1247" t="str">
            <v>Долг за э/э 1695.51 руб. Отключение с 2025-02-12.</v>
          </cell>
          <cell r="L1247" t="str">
            <v>доставлено</v>
          </cell>
        </row>
        <row r="1248">
          <cell r="C1248" t="str">
            <v>79674156601</v>
          </cell>
          <cell r="E1248" t="str">
            <v>2025-02-12 2344.04</v>
          </cell>
          <cell r="F1248" t="str">
            <v>2025-01-13</v>
          </cell>
          <cell r="G1248" t="str">
            <v>12:48:07</v>
          </cell>
          <cell r="H1248" t="str">
            <v>2025-01-13</v>
          </cell>
          <cell r="I1248" t="str">
            <v>12:48:19</v>
          </cell>
          <cell r="J1248" t="str">
            <v>ROSSETI_KBR</v>
          </cell>
          <cell r="K1248" t="str">
            <v>Долг за э/э 2344.04 руб. Отключение с 2025-02-12.</v>
          </cell>
          <cell r="L1248" t="str">
            <v>доставлено</v>
          </cell>
        </row>
        <row r="1249">
          <cell r="C1249" t="str">
            <v>79674234052</v>
          </cell>
          <cell r="E1249" t="str">
            <v>2025-02-12 2476.42</v>
          </cell>
          <cell r="F1249" t="str">
            <v>2025-01-13</v>
          </cell>
          <cell r="G1249" t="str">
            <v>12:48:07</v>
          </cell>
          <cell r="H1249" t="str">
            <v>2025-01-13</v>
          </cell>
          <cell r="I1249" t="str">
            <v>12:48:19</v>
          </cell>
          <cell r="J1249" t="str">
            <v>ROSSETI_KBR</v>
          </cell>
          <cell r="K1249" t="str">
            <v>Долг за э/э 2476.42 руб. Отключение с 2025-02-12.</v>
          </cell>
          <cell r="L1249" t="str">
            <v>доставлено</v>
          </cell>
        </row>
        <row r="1250">
          <cell r="C1250" t="str">
            <v>79674148188</v>
          </cell>
          <cell r="E1250" t="str">
            <v>2025-02-12 7593.51</v>
          </cell>
          <cell r="F1250" t="str">
            <v>2025-01-13</v>
          </cell>
          <cell r="G1250" t="str">
            <v>12:48:07</v>
          </cell>
          <cell r="H1250" t="str">
            <v>2025-01-13</v>
          </cell>
          <cell r="I1250" t="str">
            <v>12:48:19</v>
          </cell>
          <cell r="J1250" t="str">
            <v>ROSSETI_KBR</v>
          </cell>
          <cell r="K1250" t="str">
            <v>Долг за э/э 7593.51 руб. Отключение с 2025-02-12.</v>
          </cell>
          <cell r="L1250" t="str">
            <v>доставлено</v>
          </cell>
        </row>
        <row r="1251">
          <cell r="C1251" t="str">
            <v>79674143620</v>
          </cell>
          <cell r="E1251" t="str">
            <v>2025-02-12 2319.95</v>
          </cell>
          <cell r="F1251" t="str">
            <v>2025-01-13</v>
          </cell>
          <cell r="G1251" t="str">
            <v>12:48:07</v>
          </cell>
          <cell r="H1251" t="str">
            <v>2025-01-13</v>
          </cell>
          <cell r="I1251" t="str">
            <v>12:48:19</v>
          </cell>
          <cell r="J1251" t="str">
            <v>ROSSETI_KBR</v>
          </cell>
          <cell r="K1251" t="str">
            <v>Долг за э/э 2319.95 руб. Отключение с 2025-02-12.</v>
          </cell>
          <cell r="L1251" t="str">
            <v>доставлено</v>
          </cell>
        </row>
        <row r="1252">
          <cell r="C1252" t="str">
            <v>79674141203</v>
          </cell>
          <cell r="E1252" t="str">
            <v>2025-02-12 2632.29</v>
          </cell>
          <cell r="F1252" t="str">
            <v>2025-01-13</v>
          </cell>
          <cell r="G1252" t="str">
            <v>12:48:07</v>
          </cell>
          <cell r="H1252" t="str">
            <v>2025-01-13</v>
          </cell>
          <cell r="I1252" t="str">
            <v>12:48:19</v>
          </cell>
          <cell r="J1252" t="str">
            <v>ROSSETI_KBR</v>
          </cell>
          <cell r="K1252" t="str">
            <v>Долг за э/э 2632.29 руб. Отключение с 2025-02-12.</v>
          </cell>
          <cell r="L1252" t="str">
            <v>доставлено</v>
          </cell>
        </row>
        <row r="1253">
          <cell r="C1253" t="str">
            <v>79674210293</v>
          </cell>
          <cell r="E1253" t="str">
            <v>2025-02-12 1730.4</v>
          </cell>
          <cell r="F1253" t="str">
            <v>2025-01-13</v>
          </cell>
          <cell r="G1253" t="str">
            <v>12:48:07</v>
          </cell>
          <cell r="H1253" t="str">
            <v>2025-01-13</v>
          </cell>
          <cell r="I1253" t="str">
            <v>12:48:19</v>
          </cell>
          <cell r="J1253" t="str">
            <v>ROSSETI_KBR</v>
          </cell>
          <cell r="K1253" t="str">
            <v>Долг за э/э 1730.4 руб. Отключение с 2025-02-12.</v>
          </cell>
          <cell r="L1253" t="str">
            <v>доставлено</v>
          </cell>
        </row>
        <row r="1254">
          <cell r="C1254" t="str">
            <v>79674128653</v>
          </cell>
          <cell r="E1254" t="str">
            <v>2025-02-12 1343.3</v>
          </cell>
          <cell r="F1254" t="str">
            <v>2025-01-13</v>
          </cell>
          <cell r="G1254" t="str">
            <v>12:48:07</v>
          </cell>
          <cell r="H1254" t="str">
            <v>2025-01-13</v>
          </cell>
          <cell r="I1254" t="str">
            <v>12:48:19</v>
          </cell>
          <cell r="J1254" t="str">
            <v>ROSSETI_KBR</v>
          </cell>
          <cell r="K1254" t="str">
            <v>Долг за э/э 1343.3 руб. Отключение с 2025-02-12.</v>
          </cell>
          <cell r="L1254" t="str">
            <v>доставлено</v>
          </cell>
        </row>
        <row r="1255">
          <cell r="C1255" t="str">
            <v>79674157773</v>
          </cell>
          <cell r="E1255" t="str">
            <v>2025-02-12 2233.49</v>
          </cell>
          <cell r="F1255" t="str">
            <v>2025-01-13</v>
          </cell>
          <cell r="G1255" t="str">
            <v>12:48:07</v>
          </cell>
          <cell r="H1255" t="str">
            <v>2025-01-13</v>
          </cell>
          <cell r="I1255" t="str">
            <v>12:48:30</v>
          </cell>
          <cell r="J1255" t="str">
            <v>ROSSETI_KBR</v>
          </cell>
          <cell r="K1255" t="str">
            <v>Долг за э/э 2233.49 руб. Отключение с 2025-02-12.</v>
          </cell>
          <cell r="L1255" t="str">
            <v>доставлено</v>
          </cell>
        </row>
        <row r="1256">
          <cell r="C1256" t="str">
            <v>79674119696</v>
          </cell>
          <cell r="E1256" t="str">
            <v>2025-02-12 3831.92</v>
          </cell>
          <cell r="F1256" t="str">
            <v>2025-01-13</v>
          </cell>
          <cell r="G1256" t="str">
            <v>12:48:07</v>
          </cell>
          <cell r="H1256" t="str">
            <v>2025-01-13</v>
          </cell>
          <cell r="I1256" t="str">
            <v>12:49:17</v>
          </cell>
          <cell r="J1256" t="str">
            <v>ROSSETI_KBR</v>
          </cell>
          <cell r="K1256" t="str">
            <v>Долг за э/э 3831.92 руб. Отключение с 2025-02-12.</v>
          </cell>
          <cell r="L1256" t="str">
            <v>доставлено</v>
          </cell>
        </row>
        <row r="1257">
          <cell r="C1257" t="str">
            <v>79034900289</v>
          </cell>
          <cell r="E1257" t="str">
            <v>2025-02-12 2692.68</v>
          </cell>
          <cell r="F1257" t="str">
            <v>2025-01-13</v>
          </cell>
          <cell r="G1257" t="str">
            <v>12:48:07</v>
          </cell>
          <cell r="H1257" t="str">
            <v>2025-01-13</v>
          </cell>
          <cell r="I1257" t="str">
            <v>12:49:36</v>
          </cell>
          <cell r="J1257" t="str">
            <v>ROSSETI_KBR</v>
          </cell>
          <cell r="K1257" t="str">
            <v>Долг за э/э 2692.68 руб. Отключение с 2025-02-12.</v>
          </cell>
          <cell r="L1257" t="str">
            <v>доставлено</v>
          </cell>
        </row>
        <row r="1258">
          <cell r="C1258" t="str">
            <v>79674236430</v>
          </cell>
          <cell r="E1258" t="str">
            <v>2025-02-12 2241.81</v>
          </cell>
          <cell r="F1258" t="str">
            <v>2025-01-13</v>
          </cell>
          <cell r="G1258" t="str">
            <v>12:48:07</v>
          </cell>
          <cell r="H1258" t="str">
            <v>2025-01-13</v>
          </cell>
          <cell r="I1258" t="str">
            <v>12:49:36</v>
          </cell>
          <cell r="J1258" t="str">
            <v>ROSSETI_KBR</v>
          </cell>
          <cell r="K1258" t="str">
            <v>Долг за э/э 2241.81 руб. Отключение с 2025-02-12.</v>
          </cell>
          <cell r="L1258" t="str">
            <v>доставлено</v>
          </cell>
        </row>
        <row r="1259">
          <cell r="C1259" t="str">
            <v>79674189814</v>
          </cell>
          <cell r="E1259" t="str">
            <v>2025-02-12 2959.82</v>
          </cell>
          <cell r="F1259" t="str">
            <v>2025-01-13</v>
          </cell>
          <cell r="G1259" t="str">
            <v>12:48:07</v>
          </cell>
          <cell r="H1259" t="str">
            <v>2025-01-13</v>
          </cell>
          <cell r="I1259" t="str">
            <v>12:49:41</v>
          </cell>
          <cell r="J1259" t="str">
            <v>ROSSETI_KBR</v>
          </cell>
          <cell r="K1259" t="str">
            <v>Долг за э/э 2959.82 руб. Отключение с 2025-02-12.</v>
          </cell>
          <cell r="L1259" t="str">
            <v>доставлено</v>
          </cell>
        </row>
        <row r="1260">
          <cell r="C1260" t="str">
            <v>79674153131</v>
          </cell>
          <cell r="E1260" t="str">
            <v>2025-02-12 2340.14</v>
          </cell>
          <cell r="F1260" t="str">
            <v>2025-01-13</v>
          </cell>
          <cell r="G1260" t="str">
            <v>12:48:07</v>
          </cell>
          <cell r="H1260" t="str">
            <v>2025-01-13</v>
          </cell>
          <cell r="I1260" t="str">
            <v>14:48:43</v>
          </cell>
          <cell r="J1260" t="str">
            <v>ROSSETI_KBR</v>
          </cell>
          <cell r="K1260" t="str">
            <v>Долг за э/э 2340.14 руб. Отключение с 2025-02-12.</v>
          </cell>
          <cell r="L1260" t="str">
            <v>доставлено</v>
          </cell>
        </row>
        <row r="1261">
          <cell r="C1261" t="str">
            <v>79674214870</v>
          </cell>
          <cell r="E1261" t="str">
            <v>2025-02-12 6932.78</v>
          </cell>
          <cell r="F1261" t="str">
            <v>2025-01-13</v>
          </cell>
          <cell r="G1261" t="str">
            <v>12:48:07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6932.78 руб. Отключение с 2025-02-12.</v>
          </cell>
          <cell r="L1261" t="str">
            <v>отправлено</v>
          </cell>
        </row>
        <row r="1262">
          <cell r="C1262" t="str">
            <v>79674193511</v>
          </cell>
          <cell r="E1262" t="str">
            <v>2025-02-12 4722.35</v>
          </cell>
          <cell r="F1262" t="str">
            <v>2025-01-13</v>
          </cell>
          <cell r="G1262" t="str">
            <v>12:48:07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4722.35 руб. Отключение с 2025-02-12.</v>
          </cell>
          <cell r="L1262" t="str">
            <v>отправлено</v>
          </cell>
        </row>
        <row r="1263">
          <cell r="C1263" t="str">
            <v>79674156604</v>
          </cell>
          <cell r="E1263" t="str">
            <v>2025-02-12 3469.92</v>
          </cell>
          <cell r="F1263" t="str">
            <v>2025-01-13</v>
          </cell>
          <cell r="G1263" t="str">
            <v>12:48:07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3469.92 руб. Отключение с 2025-02-12.</v>
          </cell>
          <cell r="L1263" t="str">
            <v>отправлено</v>
          </cell>
        </row>
        <row r="1264">
          <cell r="C1264" t="str">
            <v>79674188722</v>
          </cell>
          <cell r="E1264" t="str">
            <v>2025-02-12 1323.62</v>
          </cell>
          <cell r="F1264" t="str">
            <v>2025-01-13</v>
          </cell>
          <cell r="G1264" t="str">
            <v>12:48:07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1323.62 руб. Отключение с 2025-02-12.</v>
          </cell>
          <cell r="L1264" t="str">
            <v>отправлено</v>
          </cell>
        </row>
        <row r="1265">
          <cell r="C1265" t="str">
            <v>79674204045</v>
          </cell>
          <cell r="E1265" t="str">
            <v>2025-02-12 1579.89</v>
          </cell>
          <cell r="F1265" t="str">
            <v>2025-01-13</v>
          </cell>
          <cell r="G1265" t="str">
            <v>12:48:07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1579.89 руб. Отключение с 2025-02-12.</v>
          </cell>
          <cell r="L1265" t="str">
            <v>отправлено</v>
          </cell>
        </row>
        <row r="1266">
          <cell r="C1266" t="str">
            <v>79674126953</v>
          </cell>
          <cell r="E1266" t="str">
            <v>2025-02-12 5999.82</v>
          </cell>
          <cell r="F1266" t="str">
            <v>2025-01-13</v>
          </cell>
          <cell r="G1266" t="str">
            <v>12:48:07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5999.82 руб. Отключение с 2025-02-12.</v>
          </cell>
          <cell r="L1266" t="str">
            <v>отправлено</v>
          </cell>
        </row>
        <row r="1267">
          <cell r="C1267" t="str">
            <v>79674160906</v>
          </cell>
          <cell r="E1267" t="str">
            <v>2025-02-12 3055.5</v>
          </cell>
          <cell r="F1267" t="str">
            <v>2025-01-13</v>
          </cell>
          <cell r="G1267" t="str">
            <v>12:48:07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3055.5 руб. Отключение с 2025-02-12.</v>
          </cell>
          <cell r="L1267" t="str">
            <v>отправлено</v>
          </cell>
        </row>
        <row r="1268">
          <cell r="C1268" t="str">
            <v>79034951877</v>
          </cell>
          <cell r="E1268" t="str">
            <v>2025-02-12 2139.25</v>
          </cell>
          <cell r="F1268" t="str">
            <v>2025-01-13</v>
          </cell>
          <cell r="G1268" t="str">
            <v>12:48:08</v>
          </cell>
          <cell r="H1268" t="str">
            <v>2025-01-13</v>
          </cell>
          <cell r="I1268" t="str">
            <v>12:48:13</v>
          </cell>
          <cell r="J1268" t="str">
            <v>ROSSETI_KBR</v>
          </cell>
          <cell r="K1268" t="str">
            <v>Долг за э/э 2139.25 руб. Отключение с 2025-02-12.</v>
          </cell>
          <cell r="L1268" t="str">
            <v>доставлено</v>
          </cell>
        </row>
        <row r="1269">
          <cell r="C1269" t="str">
            <v>79034268217</v>
          </cell>
          <cell r="E1269" t="str">
            <v>2025-02-12 2298.75</v>
          </cell>
          <cell r="F1269" t="str">
            <v>2025-01-13</v>
          </cell>
          <cell r="G1269" t="str">
            <v>12:48:08</v>
          </cell>
          <cell r="H1269" t="str">
            <v>2025-01-13</v>
          </cell>
          <cell r="I1269" t="str">
            <v>12:48:13</v>
          </cell>
          <cell r="J1269" t="str">
            <v>ROSSETI_KBR</v>
          </cell>
          <cell r="K1269" t="str">
            <v>Долг за э/э 2298.75 руб. Отключение с 2025-02-12.</v>
          </cell>
          <cell r="L1269" t="str">
            <v>доставлено</v>
          </cell>
        </row>
        <row r="1270">
          <cell r="C1270" t="str">
            <v>79034903303</v>
          </cell>
          <cell r="E1270" t="str">
            <v>2025-02-12 165.67</v>
          </cell>
          <cell r="F1270" t="str">
            <v>2025-01-13</v>
          </cell>
          <cell r="G1270" t="str">
            <v>12:48:08</v>
          </cell>
          <cell r="H1270" t="str">
            <v>2025-01-13</v>
          </cell>
          <cell r="I1270" t="str">
            <v>12:48:13</v>
          </cell>
          <cell r="J1270" t="str">
            <v>ROSSETI_KBR</v>
          </cell>
          <cell r="K1270" t="str">
            <v>Долг за э/э 165.67 руб. Отключение с 2025-02-12.</v>
          </cell>
          <cell r="L1270" t="str">
            <v>не доставлено</v>
          </cell>
        </row>
        <row r="1271">
          <cell r="C1271" t="str">
            <v>79674175540</v>
          </cell>
          <cell r="E1271" t="str">
            <v>2025-02-12 1520.09</v>
          </cell>
          <cell r="F1271" t="str">
            <v>2025-01-13</v>
          </cell>
          <cell r="G1271" t="str">
            <v>12:48:08</v>
          </cell>
          <cell r="H1271" t="str">
            <v>2025-01-13</v>
          </cell>
          <cell r="I1271" t="str">
            <v>12:48:14</v>
          </cell>
          <cell r="J1271" t="str">
            <v>ROSSETI_KBR</v>
          </cell>
          <cell r="K1271" t="str">
            <v>Долг за э/э 1520.09 руб. Отключение с 2025-02-12.</v>
          </cell>
          <cell r="L1271" t="str">
            <v>доставлено</v>
          </cell>
        </row>
        <row r="1272">
          <cell r="C1272" t="str">
            <v>79034932495</v>
          </cell>
          <cell r="E1272" t="str">
            <v>2025-02-12 2079.36</v>
          </cell>
          <cell r="F1272" t="str">
            <v>2025-01-13</v>
          </cell>
          <cell r="G1272" t="str">
            <v>12:48:08</v>
          </cell>
          <cell r="H1272" t="str">
            <v>2025-01-13</v>
          </cell>
          <cell r="I1272" t="str">
            <v>12:48:14</v>
          </cell>
          <cell r="J1272" t="str">
            <v>ROSSETI_KBR</v>
          </cell>
          <cell r="K1272" t="str">
            <v>Долг за э/э 2079.36 руб. Отключение с 2025-02-12.</v>
          </cell>
          <cell r="L1272" t="str">
            <v>доставлено</v>
          </cell>
        </row>
        <row r="1273">
          <cell r="C1273" t="str">
            <v>79674145993</v>
          </cell>
          <cell r="E1273" t="str">
            <v>2025-02-12 2938.96</v>
          </cell>
          <cell r="F1273" t="str">
            <v>2025-01-13</v>
          </cell>
          <cell r="G1273" t="str">
            <v>12:48:08</v>
          </cell>
          <cell r="H1273" t="str">
            <v>2025-01-13</v>
          </cell>
          <cell r="I1273" t="str">
            <v>12:48:14</v>
          </cell>
          <cell r="J1273" t="str">
            <v>ROSSETI_KBR</v>
          </cell>
          <cell r="K1273" t="str">
            <v>Долг за э/э 2938.96 руб. Отключение с 2025-02-12.</v>
          </cell>
          <cell r="L1273" t="str">
            <v>доставлено</v>
          </cell>
        </row>
        <row r="1274">
          <cell r="C1274" t="str">
            <v>79034951310</v>
          </cell>
          <cell r="E1274" t="str">
            <v>2025-02-12 2378.99</v>
          </cell>
          <cell r="F1274" t="str">
            <v>2025-01-13</v>
          </cell>
          <cell r="G1274" t="str">
            <v>12:48:08</v>
          </cell>
          <cell r="H1274" t="str">
            <v>2025-01-13</v>
          </cell>
          <cell r="I1274" t="str">
            <v>12:48:14</v>
          </cell>
          <cell r="J1274" t="str">
            <v>ROSSETI_KBR</v>
          </cell>
          <cell r="K1274" t="str">
            <v>Долг за э/э 2378.99 руб. Отключение с 2025-02-12.</v>
          </cell>
          <cell r="L1274" t="str">
            <v>доставлено</v>
          </cell>
        </row>
        <row r="1275">
          <cell r="C1275" t="str">
            <v>79674204377</v>
          </cell>
          <cell r="E1275" t="str">
            <v>2025-02-12 14642.72</v>
          </cell>
          <cell r="F1275" t="str">
            <v>2025-01-13</v>
          </cell>
          <cell r="G1275" t="str">
            <v>12:48:08</v>
          </cell>
          <cell r="H1275" t="str">
            <v>2025-01-13</v>
          </cell>
          <cell r="I1275" t="str">
            <v>12:48:14</v>
          </cell>
          <cell r="J1275" t="str">
            <v>ROSSETI_KBR</v>
          </cell>
          <cell r="K1275" t="str">
            <v>Долг за э/э 14642.72 руб. Отключение с 2025-02-12.</v>
          </cell>
          <cell r="L1275" t="str">
            <v>доставлено</v>
          </cell>
        </row>
        <row r="1276">
          <cell r="C1276" t="str">
            <v>79034254436</v>
          </cell>
          <cell r="E1276" t="str">
            <v>2025-02-12 3363.42</v>
          </cell>
          <cell r="F1276" t="str">
            <v>2025-01-13</v>
          </cell>
          <cell r="G1276" t="str">
            <v>12:48:08</v>
          </cell>
          <cell r="H1276" t="str">
            <v>2025-01-13</v>
          </cell>
          <cell r="I1276" t="str">
            <v>12:48:14</v>
          </cell>
          <cell r="J1276" t="str">
            <v>ROSSETI_KBR</v>
          </cell>
          <cell r="K1276" t="str">
            <v>Долг за э/э 3363.42 руб. Отключение с 2025-02-12.</v>
          </cell>
          <cell r="L1276" t="str">
            <v>доставлено</v>
          </cell>
        </row>
        <row r="1277">
          <cell r="C1277" t="str">
            <v>79674223226</v>
          </cell>
          <cell r="E1277" t="str">
            <v>2025-02-12 2315.41</v>
          </cell>
          <cell r="F1277" t="str">
            <v>2025-01-13</v>
          </cell>
          <cell r="G1277" t="str">
            <v>12:48:08</v>
          </cell>
          <cell r="H1277" t="str">
            <v>2025-01-13</v>
          </cell>
          <cell r="I1277" t="str">
            <v>12:48:14</v>
          </cell>
          <cell r="J1277" t="str">
            <v>ROSSETI_KBR</v>
          </cell>
          <cell r="K1277" t="str">
            <v>Долг за э/э 2315.41 руб. Отключение с 2025-02-12.</v>
          </cell>
          <cell r="L1277" t="str">
            <v>доставлено</v>
          </cell>
        </row>
        <row r="1278">
          <cell r="C1278" t="str">
            <v>79034253001</v>
          </cell>
          <cell r="E1278" t="str">
            <v>2025-02-12 3358.76</v>
          </cell>
          <cell r="F1278" t="str">
            <v>2025-01-13</v>
          </cell>
          <cell r="G1278" t="str">
            <v>12:48:08</v>
          </cell>
          <cell r="H1278" t="str">
            <v>2025-01-13</v>
          </cell>
          <cell r="I1278" t="str">
            <v>12:48:14</v>
          </cell>
          <cell r="J1278" t="str">
            <v>ROSSETI_KBR</v>
          </cell>
          <cell r="K1278" t="str">
            <v>Долг за э/э 3358.76 руб. Отключение с 2025-02-12.</v>
          </cell>
          <cell r="L1278" t="str">
            <v>доставлено</v>
          </cell>
        </row>
        <row r="1279">
          <cell r="C1279" t="str">
            <v>79674143040</v>
          </cell>
          <cell r="E1279" t="str">
            <v>2025-02-12 1765.29</v>
          </cell>
          <cell r="F1279" t="str">
            <v>2025-01-13</v>
          </cell>
          <cell r="G1279" t="str">
            <v>12:48:08</v>
          </cell>
          <cell r="H1279" t="str">
            <v>2025-01-13</v>
          </cell>
          <cell r="I1279" t="str">
            <v>12:48:14</v>
          </cell>
          <cell r="J1279" t="str">
            <v>ROSSETI_KBR</v>
          </cell>
          <cell r="K1279" t="str">
            <v>Долг за э/э 1765.29 руб. Отключение с 2025-02-12.</v>
          </cell>
          <cell r="L1279" t="str">
            <v>доставлено</v>
          </cell>
        </row>
        <row r="1280">
          <cell r="C1280" t="str">
            <v>79034914810</v>
          </cell>
          <cell r="E1280" t="str">
            <v>2025-02-12 2798.43</v>
          </cell>
          <cell r="F1280" t="str">
            <v>2025-01-13</v>
          </cell>
          <cell r="G1280" t="str">
            <v>12:48:08</v>
          </cell>
          <cell r="H1280" t="str">
            <v>2025-01-13</v>
          </cell>
          <cell r="I1280" t="str">
            <v>12:48:14</v>
          </cell>
          <cell r="J1280" t="str">
            <v>ROSSETI_KBR</v>
          </cell>
          <cell r="K1280" t="str">
            <v>Долг за э/э 2798.43 руб. Отключение с 2025-02-12.</v>
          </cell>
          <cell r="L1280" t="str">
            <v>доставлено</v>
          </cell>
        </row>
        <row r="1281">
          <cell r="C1281" t="str">
            <v>79674129139</v>
          </cell>
          <cell r="E1281" t="str">
            <v>2025-02-12 2087.75</v>
          </cell>
          <cell r="F1281" t="str">
            <v>2025-01-13</v>
          </cell>
          <cell r="G1281" t="str">
            <v>12:48:08</v>
          </cell>
          <cell r="H1281" t="str">
            <v>2025-01-13</v>
          </cell>
          <cell r="I1281" t="str">
            <v>12:48:14</v>
          </cell>
          <cell r="J1281" t="str">
            <v>ROSSETI_KBR</v>
          </cell>
          <cell r="K1281" t="str">
            <v>Долг за э/э 2087.75 руб. Отключение с 2025-02-12.</v>
          </cell>
          <cell r="L1281" t="str">
            <v>доставлено</v>
          </cell>
        </row>
        <row r="1282">
          <cell r="C1282" t="str">
            <v>79034920838</v>
          </cell>
          <cell r="E1282" t="str">
            <v>2025-02-12 2804.97</v>
          </cell>
          <cell r="F1282" t="str">
            <v>2025-01-13</v>
          </cell>
          <cell r="G1282" t="str">
            <v>12:48:08</v>
          </cell>
          <cell r="H1282" t="str">
            <v>2025-01-13</v>
          </cell>
          <cell r="I1282" t="str">
            <v>12:48:15</v>
          </cell>
          <cell r="J1282" t="str">
            <v>ROSSETI_KBR</v>
          </cell>
          <cell r="K1282" t="str">
            <v>Долг за э/э 2804.97 руб. Отключение с 2025-02-12.</v>
          </cell>
          <cell r="L1282" t="str">
            <v>доставлено</v>
          </cell>
        </row>
        <row r="1283">
          <cell r="C1283" t="str">
            <v>79034944949</v>
          </cell>
          <cell r="E1283" t="str">
            <v>2025-02-12 2144.85</v>
          </cell>
          <cell r="F1283" t="str">
            <v>2025-01-13</v>
          </cell>
          <cell r="G1283" t="str">
            <v>12:48:08</v>
          </cell>
          <cell r="H1283" t="str">
            <v>2025-01-13</v>
          </cell>
          <cell r="I1283" t="str">
            <v>12:48:15</v>
          </cell>
          <cell r="J1283" t="str">
            <v>ROSSETI_KBR</v>
          </cell>
          <cell r="K1283" t="str">
            <v>Долг за э/э 2144.85 руб. Отключение с 2025-02-12.</v>
          </cell>
          <cell r="L1283" t="str">
            <v>доставлено</v>
          </cell>
        </row>
        <row r="1284">
          <cell r="C1284" t="str">
            <v>79034924700</v>
          </cell>
          <cell r="E1284" t="str">
            <v>2025-02-12 2610.03</v>
          </cell>
          <cell r="F1284" t="str">
            <v>2025-01-13</v>
          </cell>
          <cell r="G1284" t="str">
            <v>12:48:08</v>
          </cell>
          <cell r="H1284" t="str">
            <v>2025-01-13</v>
          </cell>
          <cell r="I1284" t="str">
            <v>12:48:15</v>
          </cell>
          <cell r="J1284" t="str">
            <v>ROSSETI_KBR</v>
          </cell>
          <cell r="K1284" t="str">
            <v>Долг за э/э 2610.03 руб. Отключение с 2025-02-12.</v>
          </cell>
          <cell r="L1284" t="str">
            <v>доставлено</v>
          </cell>
        </row>
        <row r="1285">
          <cell r="C1285" t="str">
            <v>79034940343</v>
          </cell>
          <cell r="E1285" t="str">
            <v>2025-02-12 2025.02</v>
          </cell>
          <cell r="F1285" t="str">
            <v>2025-01-13</v>
          </cell>
          <cell r="G1285" t="str">
            <v>12:48:08</v>
          </cell>
          <cell r="H1285" t="str">
            <v>2025-01-13</v>
          </cell>
          <cell r="I1285" t="str">
            <v>12:48:15</v>
          </cell>
          <cell r="J1285" t="str">
            <v>ROSSETI_KBR</v>
          </cell>
          <cell r="K1285" t="str">
            <v>Долг за э/э 2025.02 руб. Отключение с 2025-02-12.</v>
          </cell>
          <cell r="L1285" t="str">
            <v>доставлено</v>
          </cell>
        </row>
        <row r="1286">
          <cell r="C1286" t="str">
            <v>79034254240</v>
          </cell>
          <cell r="E1286" t="str">
            <v>2025-02-12 2432.35</v>
          </cell>
          <cell r="F1286" t="str">
            <v>2025-01-13</v>
          </cell>
          <cell r="G1286" t="str">
            <v>12:48:08</v>
          </cell>
          <cell r="H1286" t="str">
            <v>2025-01-13</v>
          </cell>
          <cell r="I1286" t="str">
            <v>12:48:15</v>
          </cell>
          <cell r="J1286" t="str">
            <v>ROSSETI_KBR</v>
          </cell>
          <cell r="K1286" t="str">
            <v>Долг за э/э 2432.35 руб. Отключение с 2025-02-12.</v>
          </cell>
          <cell r="L1286" t="str">
            <v>доставлено</v>
          </cell>
        </row>
        <row r="1287">
          <cell r="C1287" t="str">
            <v>79034934060</v>
          </cell>
          <cell r="E1287" t="str">
            <v>2025-02-12 1859.15</v>
          </cell>
          <cell r="F1287" t="str">
            <v>2025-01-13</v>
          </cell>
          <cell r="G1287" t="str">
            <v>12:48:08</v>
          </cell>
          <cell r="H1287" t="str">
            <v>2025-01-13</v>
          </cell>
          <cell r="I1287" t="str">
            <v>12:48:15</v>
          </cell>
          <cell r="J1287" t="str">
            <v>ROSSETI_KBR</v>
          </cell>
          <cell r="K1287" t="str">
            <v>Долг за э/э 1859.15 руб. Отключение с 2025-02-12.</v>
          </cell>
          <cell r="L1287" t="str">
            <v>доставлено</v>
          </cell>
        </row>
        <row r="1288">
          <cell r="C1288" t="str">
            <v>79674125325</v>
          </cell>
          <cell r="E1288" t="str">
            <v>2025-02-12 1487.97</v>
          </cell>
          <cell r="F1288" t="str">
            <v>2025-01-13</v>
          </cell>
          <cell r="G1288" t="str">
            <v>12:48:08</v>
          </cell>
          <cell r="H1288" t="str">
            <v>2025-01-13</v>
          </cell>
          <cell r="I1288" t="str">
            <v>12:48:16</v>
          </cell>
          <cell r="J1288" t="str">
            <v>ROSSETI_KBR</v>
          </cell>
          <cell r="K1288" t="str">
            <v>Долг за э/э 1487.97 руб. Отключение с 2025-02-12.</v>
          </cell>
          <cell r="L1288" t="str">
            <v>доставлено</v>
          </cell>
        </row>
        <row r="1289">
          <cell r="C1289" t="str">
            <v>79034253780</v>
          </cell>
          <cell r="E1289" t="str">
            <v>2025-02-12 2018.95</v>
          </cell>
          <cell r="F1289" t="str">
            <v>2025-01-13</v>
          </cell>
          <cell r="G1289" t="str">
            <v>12:48:08</v>
          </cell>
          <cell r="H1289" t="str">
            <v>2025-01-13</v>
          </cell>
          <cell r="I1289" t="str">
            <v>12:48:16</v>
          </cell>
          <cell r="J1289" t="str">
            <v>ROSSETI_KBR</v>
          </cell>
          <cell r="K1289" t="str">
            <v>Долг за э/э 2018.95 руб. Отключение с 2025-02-12.</v>
          </cell>
          <cell r="L1289" t="str">
            <v>доставлено</v>
          </cell>
        </row>
        <row r="1290">
          <cell r="C1290" t="str">
            <v>79034939580</v>
          </cell>
          <cell r="E1290" t="str">
            <v>2025-02-12 6617.6</v>
          </cell>
          <cell r="F1290" t="str">
            <v>2025-01-13</v>
          </cell>
          <cell r="G1290" t="str">
            <v>12:48:08</v>
          </cell>
          <cell r="H1290" t="str">
            <v>2025-01-13</v>
          </cell>
          <cell r="I1290" t="str">
            <v>12:48:16</v>
          </cell>
          <cell r="J1290" t="str">
            <v>ROSSETI_KBR</v>
          </cell>
          <cell r="K1290" t="str">
            <v>Долг за э/э 6617.6 руб. Отключение с 2025-02-12.</v>
          </cell>
          <cell r="L1290" t="str">
            <v>доставлено</v>
          </cell>
        </row>
        <row r="1291">
          <cell r="C1291" t="str">
            <v>79034920531</v>
          </cell>
          <cell r="E1291" t="str">
            <v>2025-02-12 1802.5</v>
          </cell>
          <cell r="F1291" t="str">
            <v>2025-01-13</v>
          </cell>
          <cell r="G1291" t="str">
            <v>12:48:08</v>
          </cell>
          <cell r="H1291" t="str">
            <v>2025-01-13</v>
          </cell>
          <cell r="I1291" t="str">
            <v>12:48:16</v>
          </cell>
          <cell r="J1291" t="str">
            <v>ROSSETI_KBR</v>
          </cell>
          <cell r="K1291" t="str">
            <v>Долг за э/э 1802.5 руб. Отключение с 2025-02-12.</v>
          </cell>
          <cell r="L1291" t="str">
            <v>доставлено</v>
          </cell>
        </row>
        <row r="1292">
          <cell r="C1292" t="str">
            <v>79034925005</v>
          </cell>
          <cell r="E1292" t="str">
            <v>2025-02-12 7420.94</v>
          </cell>
          <cell r="F1292" t="str">
            <v>2025-01-13</v>
          </cell>
          <cell r="G1292" t="str">
            <v>12:48:08</v>
          </cell>
          <cell r="H1292" t="str">
            <v>2025-01-13</v>
          </cell>
          <cell r="I1292" t="str">
            <v>12:48:16</v>
          </cell>
          <cell r="J1292" t="str">
            <v>ROSSETI_KBR</v>
          </cell>
          <cell r="K1292" t="str">
            <v>Долг за э/э 7420.94 руб. Отключение с 2025-02-12.</v>
          </cell>
          <cell r="L1292" t="str">
            <v>доставлено</v>
          </cell>
        </row>
        <row r="1293">
          <cell r="C1293" t="str">
            <v>79034906679</v>
          </cell>
          <cell r="E1293" t="str">
            <v>2025-02-12 3450.5</v>
          </cell>
          <cell r="F1293" t="str">
            <v>2025-01-13</v>
          </cell>
          <cell r="G1293" t="str">
            <v>12:48:08</v>
          </cell>
          <cell r="H1293" t="str">
            <v>2025-01-13</v>
          </cell>
          <cell r="I1293" t="str">
            <v>12:48:16</v>
          </cell>
          <cell r="J1293" t="str">
            <v>ROSSETI_KBR</v>
          </cell>
          <cell r="K1293" t="str">
            <v>Долг за э/э 3450.5 руб. Отключение с 2025-02-12.</v>
          </cell>
          <cell r="L1293" t="str">
            <v>доставлено</v>
          </cell>
        </row>
        <row r="1294">
          <cell r="C1294" t="str">
            <v>79034250585</v>
          </cell>
          <cell r="E1294" t="str">
            <v>2025-02-12 3332.44</v>
          </cell>
          <cell r="F1294" t="str">
            <v>2025-01-13</v>
          </cell>
          <cell r="G1294" t="str">
            <v>12:48:08</v>
          </cell>
          <cell r="H1294" t="str">
            <v>2025-01-13</v>
          </cell>
          <cell r="I1294" t="str">
            <v>12:48:16</v>
          </cell>
          <cell r="J1294" t="str">
            <v>ROSSETI_KBR</v>
          </cell>
          <cell r="K1294" t="str">
            <v>Долг за э/э 3332.44 руб. Отключение с 2025-02-12.</v>
          </cell>
          <cell r="L1294" t="str">
            <v>доставлено</v>
          </cell>
        </row>
        <row r="1295">
          <cell r="C1295" t="str">
            <v>79034942048</v>
          </cell>
          <cell r="E1295" t="str">
            <v>2025-02-12 2080.6</v>
          </cell>
          <cell r="F1295" t="str">
            <v>2025-01-13</v>
          </cell>
          <cell r="G1295" t="str">
            <v>12:48:08</v>
          </cell>
          <cell r="H1295" t="str">
            <v>2025-01-13</v>
          </cell>
          <cell r="I1295" t="str">
            <v>12:48:18</v>
          </cell>
          <cell r="J1295" t="str">
            <v>ROSSETI_KBR</v>
          </cell>
          <cell r="K1295" t="str">
            <v>Долг за э/э 2080.6 руб. Отключение с 2025-02-12.</v>
          </cell>
          <cell r="L1295" t="str">
            <v>доставлено</v>
          </cell>
        </row>
        <row r="1296">
          <cell r="C1296" t="str">
            <v>79034925492</v>
          </cell>
          <cell r="E1296" t="str">
            <v>2025-02-12 3574.1</v>
          </cell>
          <cell r="F1296" t="str">
            <v>2025-01-13</v>
          </cell>
          <cell r="G1296" t="str">
            <v>12:48:08</v>
          </cell>
          <cell r="H1296" t="str">
            <v>2025-01-13</v>
          </cell>
          <cell r="I1296" t="str">
            <v>12:48:18</v>
          </cell>
          <cell r="J1296" t="str">
            <v>ROSSETI_KBR</v>
          </cell>
          <cell r="K1296" t="str">
            <v>Долг за э/э 3574.1 руб. Отключение с 2025-02-12.</v>
          </cell>
          <cell r="L1296" t="str">
            <v>доставлено</v>
          </cell>
        </row>
        <row r="1297">
          <cell r="C1297" t="str">
            <v>79674117827</v>
          </cell>
          <cell r="E1297" t="str">
            <v>2025-02-12 4247.81</v>
          </cell>
          <cell r="F1297" t="str">
            <v>2025-01-13</v>
          </cell>
          <cell r="G1297" t="str">
            <v>12:48:08</v>
          </cell>
          <cell r="H1297" t="str">
            <v>2025-01-13</v>
          </cell>
          <cell r="I1297" t="str">
            <v>12:48:19</v>
          </cell>
          <cell r="J1297" t="str">
            <v>ROSSETI_KBR</v>
          </cell>
          <cell r="K1297" t="str">
            <v>Долг за э/э 4247.81 руб. Отключение с 2025-02-12.</v>
          </cell>
          <cell r="L1297" t="str">
            <v>доставлено</v>
          </cell>
        </row>
        <row r="1298">
          <cell r="C1298" t="str">
            <v>79034911434</v>
          </cell>
          <cell r="E1298" t="str">
            <v>2025-02-12 1740.53</v>
          </cell>
          <cell r="F1298" t="str">
            <v>2025-01-13</v>
          </cell>
          <cell r="G1298" t="str">
            <v>12:48:08</v>
          </cell>
          <cell r="H1298" t="str">
            <v>2025-01-13</v>
          </cell>
          <cell r="I1298" t="str">
            <v>12:48:19</v>
          </cell>
          <cell r="J1298" t="str">
            <v>ROSSETI_KBR</v>
          </cell>
          <cell r="K1298" t="str">
            <v>Долг за э/э 1740.53 руб. Отключение с 2025-02-12.</v>
          </cell>
          <cell r="L1298" t="str">
            <v>доставлено</v>
          </cell>
        </row>
        <row r="1299">
          <cell r="C1299" t="str">
            <v>79034934970</v>
          </cell>
          <cell r="E1299" t="str">
            <v>2025-02-12 1215.4</v>
          </cell>
          <cell r="F1299" t="str">
            <v>2025-01-13</v>
          </cell>
          <cell r="G1299" t="str">
            <v>12:48:08</v>
          </cell>
          <cell r="H1299" t="str">
            <v>2025-01-13</v>
          </cell>
          <cell r="I1299" t="str">
            <v>12:48:19</v>
          </cell>
          <cell r="J1299" t="str">
            <v>ROSSETI_KBR</v>
          </cell>
          <cell r="K1299" t="str">
            <v>Долг за э/э 1215.4 руб. Отключение с 2025-02-12.</v>
          </cell>
          <cell r="L1299" t="str">
            <v>доставлено</v>
          </cell>
        </row>
        <row r="1300">
          <cell r="C1300" t="str">
            <v>79034939921</v>
          </cell>
          <cell r="E1300" t="str">
            <v>2025-02-12 3075.24</v>
          </cell>
          <cell r="F1300" t="str">
            <v>2025-01-13</v>
          </cell>
          <cell r="G1300" t="str">
            <v>12:48:08</v>
          </cell>
          <cell r="H1300" t="str">
            <v>2025-01-13</v>
          </cell>
          <cell r="I1300" t="str">
            <v>12:48:19</v>
          </cell>
          <cell r="J1300" t="str">
            <v>ROSSETI_KBR</v>
          </cell>
          <cell r="K1300" t="str">
            <v>Долг за э/э 3075.24 руб. Отключение с 2025-02-12.</v>
          </cell>
          <cell r="L1300" t="str">
            <v>доставлено</v>
          </cell>
        </row>
        <row r="1301">
          <cell r="C1301" t="str">
            <v>79034925473</v>
          </cell>
          <cell r="E1301" t="str">
            <v>2025-02-12 2323.18</v>
          </cell>
          <cell r="F1301" t="str">
            <v>2025-01-13</v>
          </cell>
          <cell r="G1301" t="str">
            <v>12:48:08</v>
          </cell>
          <cell r="H1301" t="str">
            <v>2025-01-13</v>
          </cell>
          <cell r="I1301" t="str">
            <v>12:48:19</v>
          </cell>
          <cell r="J1301" t="str">
            <v>ROSSETI_KBR</v>
          </cell>
          <cell r="K1301" t="str">
            <v>Долг за э/э 2323.18 руб. Отключение с 2025-02-12.</v>
          </cell>
          <cell r="L1301" t="str">
            <v>доставлено</v>
          </cell>
        </row>
        <row r="1302">
          <cell r="C1302" t="str">
            <v>79034912562</v>
          </cell>
          <cell r="E1302" t="str">
            <v>2025-02-12 1536.8</v>
          </cell>
          <cell r="F1302" t="str">
            <v>2025-01-13</v>
          </cell>
          <cell r="G1302" t="str">
            <v>12:48:08</v>
          </cell>
          <cell r="H1302" t="str">
            <v>2025-01-13</v>
          </cell>
          <cell r="I1302" t="str">
            <v>12:48:19</v>
          </cell>
          <cell r="J1302" t="str">
            <v>ROSSETI_KBR</v>
          </cell>
          <cell r="K1302" t="str">
            <v>Долг за э/э 1536.8 руб. Отключение с 2025-02-12.</v>
          </cell>
          <cell r="L1302" t="str">
            <v>доставлено</v>
          </cell>
        </row>
        <row r="1303">
          <cell r="C1303" t="str">
            <v>79034930693</v>
          </cell>
          <cell r="E1303" t="str">
            <v>2025-02-12 2830.09</v>
          </cell>
          <cell r="F1303" t="str">
            <v>2025-01-13</v>
          </cell>
          <cell r="G1303" t="str">
            <v>12:48:08</v>
          </cell>
          <cell r="H1303" t="str">
            <v>2025-01-13</v>
          </cell>
          <cell r="I1303" t="str">
            <v>12:48:19</v>
          </cell>
          <cell r="J1303" t="str">
            <v>ROSSETI_KBR</v>
          </cell>
          <cell r="K1303" t="str">
            <v>Долг за э/э 2830.09 руб. Отключение с 2025-02-12.</v>
          </cell>
          <cell r="L1303" t="str">
            <v>доставлено</v>
          </cell>
        </row>
        <row r="1304">
          <cell r="C1304" t="str">
            <v>79034900570</v>
          </cell>
          <cell r="E1304" t="str">
            <v>2025-02-12 2312.35</v>
          </cell>
          <cell r="F1304" t="str">
            <v>2025-01-13</v>
          </cell>
          <cell r="G1304" t="str">
            <v>12:48:08</v>
          </cell>
          <cell r="H1304" t="str">
            <v>2025-01-13</v>
          </cell>
          <cell r="I1304" t="str">
            <v>12:48:19</v>
          </cell>
          <cell r="J1304" t="str">
            <v>ROSSETI_KBR</v>
          </cell>
          <cell r="K1304" t="str">
            <v>Долг за э/э 2312.35 руб. Отключение с 2025-02-12.</v>
          </cell>
          <cell r="L1304" t="str">
            <v>доставлено</v>
          </cell>
        </row>
        <row r="1305">
          <cell r="C1305" t="str">
            <v>79034262470</v>
          </cell>
          <cell r="E1305" t="str">
            <v>2025-02-12 1519.36</v>
          </cell>
          <cell r="F1305" t="str">
            <v>2025-01-13</v>
          </cell>
          <cell r="G1305" t="str">
            <v>12:48:08</v>
          </cell>
          <cell r="H1305" t="str">
            <v>2025-01-13</v>
          </cell>
          <cell r="I1305" t="str">
            <v>12:48:19</v>
          </cell>
          <cell r="J1305" t="str">
            <v>ROSSETI_KBR</v>
          </cell>
          <cell r="K1305" t="str">
            <v>Долг за э/э 1519.36 руб. Отключение с 2025-02-12.</v>
          </cell>
          <cell r="L1305" t="str">
            <v>доставлено</v>
          </cell>
        </row>
        <row r="1306">
          <cell r="C1306" t="str">
            <v>79034942688</v>
          </cell>
          <cell r="E1306" t="str">
            <v>2025-02-12 2324.53</v>
          </cell>
          <cell r="F1306" t="str">
            <v>2025-01-13</v>
          </cell>
          <cell r="G1306" t="str">
            <v>12:48:08</v>
          </cell>
          <cell r="H1306" t="str">
            <v>2025-01-13</v>
          </cell>
          <cell r="I1306" t="str">
            <v>12:48:19</v>
          </cell>
          <cell r="J1306" t="str">
            <v>ROSSETI_KBR</v>
          </cell>
          <cell r="K1306" t="str">
            <v>Долг за э/э 2324.53 руб. Отключение с 2025-02-12.</v>
          </cell>
          <cell r="L1306" t="str">
            <v>доставлено</v>
          </cell>
        </row>
        <row r="1307">
          <cell r="C1307" t="str">
            <v>79034948147</v>
          </cell>
          <cell r="E1307" t="str">
            <v>2025-02-12 2965.63</v>
          </cell>
          <cell r="F1307" t="str">
            <v>2025-01-13</v>
          </cell>
          <cell r="G1307" t="str">
            <v>12:48:08</v>
          </cell>
          <cell r="H1307" t="str">
            <v>2025-01-13</v>
          </cell>
          <cell r="I1307" t="str">
            <v>12:48:19</v>
          </cell>
          <cell r="J1307" t="str">
            <v>ROSSETI_KBR</v>
          </cell>
          <cell r="K1307" t="str">
            <v>Долг за э/э 2965.63 руб. Отключение с 2025-02-12.</v>
          </cell>
          <cell r="L1307" t="str">
            <v>доставлено</v>
          </cell>
        </row>
        <row r="1308">
          <cell r="C1308" t="str">
            <v>79034264328</v>
          </cell>
          <cell r="E1308" t="str">
            <v>2025-02-12 2682.23</v>
          </cell>
          <cell r="F1308" t="str">
            <v>2025-01-13</v>
          </cell>
          <cell r="G1308" t="str">
            <v>12:48:08</v>
          </cell>
          <cell r="H1308" t="str">
            <v>2025-01-13</v>
          </cell>
          <cell r="I1308" t="str">
            <v>12:48:19</v>
          </cell>
          <cell r="J1308" t="str">
            <v>ROSSETI_KBR</v>
          </cell>
          <cell r="K1308" t="str">
            <v>Долг за э/э 2682.23 руб. Отключение с 2025-02-12.</v>
          </cell>
          <cell r="L1308" t="str">
            <v>доставлено</v>
          </cell>
        </row>
        <row r="1309">
          <cell r="C1309" t="str">
            <v>79034263337</v>
          </cell>
          <cell r="E1309" t="str">
            <v>2025-02-12 2085.75</v>
          </cell>
          <cell r="F1309" t="str">
            <v>2025-01-13</v>
          </cell>
          <cell r="G1309" t="str">
            <v>12:48:08</v>
          </cell>
          <cell r="H1309" t="str">
            <v>2025-01-13</v>
          </cell>
          <cell r="I1309" t="str">
            <v>12:48:19</v>
          </cell>
          <cell r="J1309" t="str">
            <v>ROSSETI_KBR</v>
          </cell>
          <cell r="K1309" t="str">
            <v>Долг за э/э 2085.75 руб. Отключение с 2025-02-12.</v>
          </cell>
          <cell r="L1309" t="str">
            <v>доставлено</v>
          </cell>
        </row>
        <row r="1310">
          <cell r="C1310" t="str">
            <v>79034257320</v>
          </cell>
          <cell r="E1310" t="str">
            <v>2025-02-12 4426.78</v>
          </cell>
          <cell r="F1310" t="str">
            <v>2025-01-13</v>
          </cell>
          <cell r="G1310" t="str">
            <v>12:48:08</v>
          </cell>
          <cell r="H1310" t="str">
            <v>2025-01-13</v>
          </cell>
          <cell r="I1310" t="str">
            <v>12:48:19</v>
          </cell>
          <cell r="J1310" t="str">
            <v>ROSSETI_KBR</v>
          </cell>
          <cell r="K1310" t="str">
            <v>Долг за э/э 4426.78 руб. Отключение с 2025-02-12.</v>
          </cell>
          <cell r="L1310" t="str">
            <v>доставлено</v>
          </cell>
        </row>
        <row r="1311">
          <cell r="C1311" t="str">
            <v>79034916772</v>
          </cell>
          <cell r="E1311" t="str">
            <v>2025-02-12 2837.35</v>
          </cell>
          <cell r="F1311" t="str">
            <v>2025-01-13</v>
          </cell>
          <cell r="G1311" t="str">
            <v>12:48:08</v>
          </cell>
          <cell r="H1311" t="str">
            <v>2025-01-13</v>
          </cell>
          <cell r="I1311" t="str">
            <v>12:48:20</v>
          </cell>
          <cell r="J1311" t="str">
            <v>ROSSETI_KBR</v>
          </cell>
          <cell r="K1311" t="str">
            <v>Долг за э/э 2837.35 руб. Отключение с 2025-02-12.</v>
          </cell>
          <cell r="L1311" t="str">
            <v>доставлено</v>
          </cell>
        </row>
        <row r="1312">
          <cell r="C1312" t="str">
            <v>79034910688</v>
          </cell>
          <cell r="E1312" t="str">
            <v>2025-02-12 2819.41</v>
          </cell>
          <cell r="F1312" t="str">
            <v>2025-01-13</v>
          </cell>
          <cell r="G1312" t="str">
            <v>12:48:08</v>
          </cell>
          <cell r="H1312" t="str">
            <v>2025-01-13</v>
          </cell>
          <cell r="I1312" t="str">
            <v>12:48:20</v>
          </cell>
          <cell r="J1312" t="str">
            <v>ROSSETI_KBR</v>
          </cell>
          <cell r="K1312" t="str">
            <v>Долг за э/э 2819.41 руб. Отключение с 2025-02-12.</v>
          </cell>
          <cell r="L1312" t="str">
            <v>доставлено</v>
          </cell>
        </row>
        <row r="1313">
          <cell r="C1313" t="str">
            <v>79034252256</v>
          </cell>
          <cell r="E1313" t="str">
            <v>2025-02-12 1274.33</v>
          </cell>
          <cell r="F1313" t="str">
            <v>2025-01-13</v>
          </cell>
          <cell r="G1313" t="str">
            <v>12:48:08</v>
          </cell>
          <cell r="H1313" t="str">
            <v>2025-01-13</v>
          </cell>
          <cell r="I1313" t="str">
            <v>12:48:21</v>
          </cell>
          <cell r="J1313" t="str">
            <v>ROSSETI_KBR</v>
          </cell>
          <cell r="K1313" t="str">
            <v>Долг за э/э 1274.33 руб. Отключение с 2025-02-12.</v>
          </cell>
          <cell r="L1313" t="str">
            <v>доставлено</v>
          </cell>
        </row>
        <row r="1314">
          <cell r="C1314" t="str">
            <v>79034941809</v>
          </cell>
          <cell r="E1314" t="str">
            <v>2025-02-12 2151.56</v>
          </cell>
          <cell r="F1314" t="str">
            <v>2025-01-13</v>
          </cell>
          <cell r="G1314" t="str">
            <v>12:48:08</v>
          </cell>
          <cell r="H1314" t="str">
            <v>2025-01-13</v>
          </cell>
          <cell r="I1314" t="str">
            <v>12:48:24</v>
          </cell>
          <cell r="J1314" t="str">
            <v>ROSSETI_KBR</v>
          </cell>
          <cell r="K1314" t="str">
            <v>Долг за э/э 2151.56 руб. Отключение с 2025-02-12.</v>
          </cell>
          <cell r="L1314" t="str">
            <v>доставлено</v>
          </cell>
        </row>
        <row r="1315">
          <cell r="C1315" t="str">
            <v>79674209019</v>
          </cell>
          <cell r="E1315" t="str">
            <v>2025-02-12 4891.39</v>
          </cell>
          <cell r="F1315" t="str">
            <v>2025-01-13</v>
          </cell>
          <cell r="G1315" t="str">
            <v>12:48:08</v>
          </cell>
          <cell r="H1315" t="str">
            <v>2025-01-13</v>
          </cell>
          <cell r="I1315" t="str">
            <v>12:49:18</v>
          </cell>
          <cell r="J1315" t="str">
            <v>ROSSETI_KBR</v>
          </cell>
          <cell r="K1315" t="str">
            <v>Долг за э/э 4891.39 руб. Отключение с 2025-02-12.</v>
          </cell>
          <cell r="L1315" t="str">
            <v>доставлено</v>
          </cell>
        </row>
        <row r="1316">
          <cell r="C1316" t="str">
            <v>79034916013</v>
          </cell>
          <cell r="E1316" t="str">
            <v>2025-02-12 1689.2</v>
          </cell>
          <cell r="F1316" t="str">
            <v>2025-01-13</v>
          </cell>
          <cell r="G1316" t="str">
            <v>12:48:08</v>
          </cell>
          <cell r="H1316" t="str">
            <v>2025-01-13</v>
          </cell>
          <cell r="I1316" t="str">
            <v>12:52:02</v>
          </cell>
          <cell r="J1316" t="str">
            <v>ROSSETI_KBR</v>
          </cell>
          <cell r="K1316" t="str">
            <v>Долг за э/э 1689.2 руб. Отключение с 2025-02-12.</v>
          </cell>
          <cell r="L1316" t="str">
            <v>доставлено</v>
          </cell>
        </row>
        <row r="1317">
          <cell r="C1317" t="str">
            <v>79034924409</v>
          </cell>
          <cell r="E1317" t="str">
            <v>2025-02-12 2340.99</v>
          </cell>
          <cell r="F1317" t="str">
            <v>2025-01-13</v>
          </cell>
          <cell r="G1317" t="str">
            <v>12:48:08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2340.99 руб. Отключение с 2025-02-12.</v>
          </cell>
          <cell r="L1317" t="str">
            <v>отправлено</v>
          </cell>
        </row>
        <row r="1318">
          <cell r="C1318" t="str">
            <v>79034138621</v>
          </cell>
          <cell r="E1318" t="str">
            <v>2025-02-12 3295.53</v>
          </cell>
          <cell r="F1318" t="str">
            <v>2025-01-13</v>
          </cell>
          <cell r="G1318" t="str">
            <v>12:48:08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3295.53 руб. Отключение с 2025-02-12.</v>
          </cell>
          <cell r="L1318" t="str">
            <v>отправлено</v>
          </cell>
        </row>
        <row r="1319">
          <cell r="C1319" t="str">
            <v>79654969944</v>
          </cell>
          <cell r="E1319" t="str">
            <v>2025-02-12 4329.31</v>
          </cell>
          <cell r="F1319" t="str">
            <v>2025-01-13</v>
          </cell>
          <cell r="G1319" t="str">
            <v>12:48:09</v>
          </cell>
          <cell r="H1319" t="str">
            <v>2025-01-13</v>
          </cell>
          <cell r="I1319" t="str">
            <v>12:48:10</v>
          </cell>
          <cell r="J1319" t="str">
            <v>ROSSETI_KBR</v>
          </cell>
          <cell r="K1319" t="str">
            <v>Долг за э/э 4329.31 руб. Отключение с 2025-02-12.</v>
          </cell>
          <cell r="L1319" t="str">
            <v>доставлено</v>
          </cell>
        </row>
        <row r="1320">
          <cell r="C1320" t="str">
            <v>79654994944</v>
          </cell>
          <cell r="E1320" t="str">
            <v>2025-02-12 3198.46</v>
          </cell>
          <cell r="F1320" t="str">
            <v>2025-01-13</v>
          </cell>
          <cell r="G1320" t="str">
            <v>12:48:09</v>
          </cell>
          <cell r="H1320" t="str">
            <v>2025-01-13</v>
          </cell>
          <cell r="I1320" t="str">
            <v>12:48:10</v>
          </cell>
          <cell r="J1320" t="str">
            <v>ROSSETI_KBR</v>
          </cell>
          <cell r="K1320" t="str">
            <v>Долг за э/э 3198.46 руб. Отключение с 2025-02-12.</v>
          </cell>
          <cell r="L1320" t="str">
            <v>доставлено</v>
          </cell>
        </row>
        <row r="1321">
          <cell r="C1321" t="str">
            <v>79654999599</v>
          </cell>
          <cell r="E1321" t="str">
            <v>2025-02-12 1863.37</v>
          </cell>
          <cell r="F1321" t="str">
            <v>2025-01-13</v>
          </cell>
          <cell r="G1321" t="str">
            <v>12:48:09</v>
          </cell>
          <cell r="H1321" t="str">
            <v>2025-01-13</v>
          </cell>
          <cell r="I1321" t="str">
            <v>12:48:10</v>
          </cell>
          <cell r="J1321" t="str">
            <v>ROSSETI_KBR</v>
          </cell>
          <cell r="K1321" t="str">
            <v>Долг за э/э 1863.37 руб. Отключение с 2025-02-12.</v>
          </cell>
          <cell r="L1321" t="str">
            <v>доставлено</v>
          </cell>
        </row>
        <row r="1322">
          <cell r="C1322" t="str">
            <v>79654974110</v>
          </cell>
          <cell r="E1322" t="str">
            <v>2025-02-12 2640.13</v>
          </cell>
          <cell r="F1322" t="str">
            <v>2025-01-13</v>
          </cell>
          <cell r="G1322" t="str">
            <v>12:48:09</v>
          </cell>
          <cell r="H1322" t="str">
            <v>2025-01-13</v>
          </cell>
          <cell r="I1322" t="str">
            <v>12:48:11</v>
          </cell>
          <cell r="J1322" t="str">
            <v>ROSSETI_KBR</v>
          </cell>
          <cell r="K1322" t="str">
            <v>Долг за э/э 2640.13 руб. Отключение с 2025-02-12.</v>
          </cell>
          <cell r="L1322" t="str">
            <v>доставлено</v>
          </cell>
        </row>
        <row r="1323">
          <cell r="C1323" t="str">
            <v>79885586241</v>
          </cell>
          <cell r="E1323" t="str">
            <v>2025-02-12 2167.41</v>
          </cell>
          <cell r="F1323" t="str">
            <v>2025-01-13</v>
          </cell>
          <cell r="G1323" t="str">
            <v>12:48:10</v>
          </cell>
          <cell r="H1323" t="str">
            <v>2025-01-13</v>
          </cell>
          <cell r="I1323" t="str">
            <v>12:48:13</v>
          </cell>
          <cell r="J1323" t="str">
            <v>ROSSETI_KBR</v>
          </cell>
          <cell r="K1323" t="str">
            <v>Долг за э/э 2167.41 руб. Отключение с 2025-02-12.</v>
          </cell>
          <cell r="L1323" t="str">
            <v>не доставлено</v>
          </cell>
        </row>
        <row r="1324">
          <cell r="C1324" t="str">
            <v>79887296360</v>
          </cell>
          <cell r="E1324" t="str">
            <v>2025-02-12 1251.45</v>
          </cell>
          <cell r="F1324" t="str">
            <v>2025-01-13</v>
          </cell>
          <cell r="G1324" t="str">
            <v>12:48:10</v>
          </cell>
          <cell r="H1324" t="str">
            <v>2025-01-13</v>
          </cell>
          <cell r="I1324" t="str">
            <v>12:48:14</v>
          </cell>
          <cell r="J1324" t="str">
            <v>ROSSETI_KBR</v>
          </cell>
          <cell r="K1324" t="str">
            <v>Долг за э/э 1251.45 руб. Отключение с 2025-02-12.</v>
          </cell>
          <cell r="L1324" t="str">
            <v>не доставлено</v>
          </cell>
        </row>
        <row r="1325">
          <cell r="C1325" t="str">
            <v>79887217224</v>
          </cell>
          <cell r="E1325" t="str">
            <v>2025-02-12 3342.93</v>
          </cell>
          <cell r="F1325" t="str">
            <v>2025-01-13</v>
          </cell>
          <cell r="G1325" t="str">
            <v>12:48:10</v>
          </cell>
          <cell r="H1325" t="str">
            <v>2025-01-13</v>
          </cell>
          <cell r="I1325" t="str">
            <v>12:48:14</v>
          </cell>
          <cell r="J1325" t="str">
            <v>ROSSETI_KBR</v>
          </cell>
          <cell r="K1325" t="str">
            <v>Долг за э/э 3342.93 руб. Отключение с 2025-02-12.</v>
          </cell>
          <cell r="L1325" t="str">
            <v>доставлено</v>
          </cell>
        </row>
        <row r="1326">
          <cell r="C1326" t="str">
            <v>79884351102</v>
          </cell>
          <cell r="E1326" t="str">
            <v>2025-02-12 2054.85</v>
          </cell>
          <cell r="F1326" t="str">
            <v>2025-01-13</v>
          </cell>
          <cell r="G1326" t="str">
            <v>12:48:10</v>
          </cell>
          <cell r="H1326" t="str">
            <v>2025-01-13</v>
          </cell>
          <cell r="I1326" t="str">
            <v>12:48:14</v>
          </cell>
          <cell r="J1326" t="str">
            <v>ROSSETI_KBR</v>
          </cell>
          <cell r="K1326" t="str">
            <v>Долг за э/э 2054.85 руб. Отключение с 2025-02-12.</v>
          </cell>
          <cell r="L1326" t="str">
            <v>доставлено</v>
          </cell>
        </row>
        <row r="1327">
          <cell r="C1327" t="str">
            <v>79887258207</v>
          </cell>
          <cell r="E1327" t="str">
            <v>2025-02-12 1691.48</v>
          </cell>
          <cell r="F1327" t="str">
            <v>2025-01-13</v>
          </cell>
          <cell r="G1327" t="str">
            <v>12:48:10</v>
          </cell>
          <cell r="H1327" t="str">
            <v>2025-01-13</v>
          </cell>
          <cell r="I1327" t="str">
            <v>12:48:14</v>
          </cell>
          <cell r="J1327" t="str">
            <v>ROSSETI_KBR</v>
          </cell>
          <cell r="K1327" t="str">
            <v>Долг за э/э 1691.48 руб. Отключение с 2025-02-12.</v>
          </cell>
          <cell r="L1327" t="str">
            <v>доставлено</v>
          </cell>
        </row>
        <row r="1328">
          <cell r="C1328" t="str">
            <v>79887278123</v>
          </cell>
          <cell r="E1328" t="str">
            <v>2025-02-12 3984.47</v>
          </cell>
          <cell r="F1328" t="str">
            <v>2025-01-13</v>
          </cell>
          <cell r="G1328" t="str">
            <v>12:48:10</v>
          </cell>
          <cell r="H1328" t="str">
            <v>2025-01-13</v>
          </cell>
          <cell r="I1328" t="str">
            <v>12:48:14</v>
          </cell>
          <cell r="J1328" t="str">
            <v>ROSSETI_KBR</v>
          </cell>
          <cell r="K1328" t="str">
            <v>Долг за э/э 3984.47 руб. Отключение с 2025-02-12.</v>
          </cell>
          <cell r="L1328" t="str">
            <v>доставлено</v>
          </cell>
        </row>
        <row r="1329">
          <cell r="C1329" t="str">
            <v>79887278330</v>
          </cell>
          <cell r="E1329" t="str">
            <v>2025-02-12 2678.53</v>
          </cell>
          <cell r="F1329" t="str">
            <v>2025-01-13</v>
          </cell>
          <cell r="G1329" t="str">
            <v>12:48:10</v>
          </cell>
          <cell r="H1329" t="str">
            <v>2025-01-13</v>
          </cell>
          <cell r="I1329" t="str">
            <v>12:48:14</v>
          </cell>
          <cell r="J1329" t="str">
            <v>ROSSETI_KBR</v>
          </cell>
          <cell r="K1329" t="str">
            <v>Долг за э/э 2678.53 руб. Отключение с 2025-02-12.</v>
          </cell>
          <cell r="L1329" t="str">
            <v>доставлено</v>
          </cell>
        </row>
        <row r="1330">
          <cell r="C1330" t="str">
            <v>79887279907</v>
          </cell>
          <cell r="E1330" t="str">
            <v>2025-02-12 1689.2</v>
          </cell>
          <cell r="F1330" t="str">
            <v>2025-01-13</v>
          </cell>
          <cell r="G1330" t="str">
            <v>12:48:10</v>
          </cell>
          <cell r="H1330" t="str">
            <v>2025-01-13</v>
          </cell>
          <cell r="I1330" t="str">
            <v>12:48:14</v>
          </cell>
          <cell r="J1330" t="str">
            <v>ROSSETI_KBR</v>
          </cell>
          <cell r="K1330" t="str">
            <v>Долг за э/э 1689.2 руб. Отключение с 2025-02-12.</v>
          </cell>
          <cell r="L1330" t="str">
            <v>доставлено</v>
          </cell>
        </row>
        <row r="1331">
          <cell r="C1331" t="str">
            <v>79885251486</v>
          </cell>
          <cell r="E1331" t="str">
            <v>2025-02-12 2036.04</v>
          </cell>
          <cell r="F1331" t="str">
            <v>2025-01-13</v>
          </cell>
          <cell r="G1331" t="str">
            <v>12:48:10</v>
          </cell>
          <cell r="H1331" t="str">
            <v>2025-01-13</v>
          </cell>
          <cell r="I1331" t="str">
            <v>12:48:14</v>
          </cell>
          <cell r="J1331" t="str">
            <v>ROSSETI_KBR</v>
          </cell>
          <cell r="K1331" t="str">
            <v>Долг за э/э 2036.04 руб. Отключение с 2025-02-12.</v>
          </cell>
          <cell r="L1331" t="str">
            <v>доставлено</v>
          </cell>
        </row>
        <row r="1332">
          <cell r="C1332" t="str">
            <v>79887297949</v>
          </cell>
          <cell r="E1332" t="str">
            <v>2025-02-12 2534.95</v>
          </cell>
          <cell r="F1332" t="str">
            <v>2025-01-13</v>
          </cell>
          <cell r="G1332" t="str">
            <v>12:48:10</v>
          </cell>
          <cell r="H1332" t="str">
            <v>2025-01-13</v>
          </cell>
          <cell r="I1332" t="str">
            <v>12:48:14</v>
          </cell>
          <cell r="J1332" t="str">
            <v>ROSSETI_KBR</v>
          </cell>
          <cell r="K1332" t="str">
            <v>Долг за э/э 2534.95 руб. Отключение с 2025-02-12.</v>
          </cell>
          <cell r="L1332" t="str">
            <v>доставлено</v>
          </cell>
        </row>
        <row r="1333">
          <cell r="C1333" t="str">
            <v>79887246495</v>
          </cell>
          <cell r="E1333" t="str">
            <v>2025-02-12 3887.79</v>
          </cell>
          <cell r="F1333" t="str">
            <v>2025-01-13</v>
          </cell>
          <cell r="G1333" t="str">
            <v>12:48:10</v>
          </cell>
          <cell r="H1333" t="str">
            <v>2025-01-13</v>
          </cell>
          <cell r="I1333" t="str">
            <v>12:48:14</v>
          </cell>
          <cell r="J1333" t="str">
            <v>ROSSETI_KBR</v>
          </cell>
          <cell r="K1333" t="str">
            <v>Долг за э/э 3887.79 руб. Отключение с 2025-02-12.</v>
          </cell>
          <cell r="L1333" t="str">
            <v>доставлено</v>
          </cell>
        </row>
        <row r="1334">
          <cell r="C1334" t="str">
            <v>79887284735</v>
          </cell>
          <cell r="E1334" t="str">
            <v>2025-02-12 1578.53</v>
          </cell>
          <cell r="F1334" t="str">
            <v>2025-01-13</v>
          </cell>
          <cell r="G1334" t="str">
            <v>12:48:10</v>
          </cell>
          <cell r="H1334" t="str">
            <v>2025-01-13</v>
          </cell>
          <cell r="I1334" t="str">
            <v>12:48:14</v>
          </cell>
          <cell r="J1334" t="str">
            <v>ROSSETI_KBR</v>
          </cell>
          <cell r="K1334" t="str">
            <v>Долг за э/э 1578.53 руб. Отключение с 2025-02-12.</v>
          </cell>
          <cell r="L1334" t="str">
            <v>доставлено</v>
          </cell>
        </row>
        <row r="1335">
          <cell r="C1335" t="str">
            <v>79887242141</v>
          </cell>
          <cell r="E1335" t="str">
            <v>2025-02-12 7384.77</v>
          </cell>
          <cell r="F1335" t="str">
            <v>2025-01-13</v>
          </cell>
          <cell r="G1335" t="str">
            <v>12:48:10</v>
          </cell>
          <cell r="H1335" t="str">
            <v>2025-01-13</v>
          </cell>
          <cell r="I1335" t="str">
            <v>12:48:14</v>
          </cell>
          <cell r="J1335" t="str">
            <v>ROSSETI_KBR</v>
          </cell>
          <cell r="K1335" t="str">
            <v>Долг за э/э 7384.77 руб. Отключение с 2025-02-12.</v>
          </cell>
          <cell r="L1335" t="str">
            <v>доставлено</v>
          </cell>
        </row>
        <row r="1336">
          <cell r="C1336" t="str">
            <v>79887286111</v>
          </cell>
          <cell r="E1336" t="str">
            <v>2025-02-12 2525.86</v>
          </cell>
          <cell r="F1336" t="str">
            <v>2025-01-13</v>
          </cell>
          <cell r="G1336" t="str">
            <v>12:48:10</v>
          </cell>
          <cell r="H1336" t="str">
            <v>2025-01-13</v>
          </cell>
          <cell r="I1336" t="str">
            <v>12:48:14</v>
          </cell>
          <cell r="J1336" t="str">
            <v>ROSSETI_KBR</v>
          </cell>
          <cell r="K1336" t="str">
            <v>Долг за э/э 2525.86 руб. Отключение с 2025-02-12.</v>
          </cell>
          <cell r="L1336" t="str">
            <v>доставлено</v>
          </cell>
        </row>
        <row r="1337">
          <cell r="C1337" t="str">
            <v>79889203439</v>
          </cell>
          <cell r="E1337" t="str">
            <v>2025-02-12 3480.31</v>
          </cell>
          <cell r="F1337" t="str">
            <v>2025-01-13</v>
          </cell>
          <cell r="G1337" t="str">
            <v>12:48:10</v>
          </cell>
          <cell r="H1337" t="str">
            <v>2025-01-13</v>
          </cell>
          <cell r="I1337" t="str">
            <v>12:48:14</v>
          </cell>
          <cell r="J1337" t="str">
            <v>ROSSETI_KBR</v>
          </cell>
          <cell r="K1337" t="str">
            <v>Долг за э/э 3480.31 руб. Отключение с 2025-02-12.</v>
          </cell>
          <cell r="L1337" t="str">
            <v>не доставлено</v>
          </cell>
        </row>
        <row r="1338">
          <cell r="C1338" t="str">
            <v>79828018447</v>
          </cell>
          <cell r="E1338" t="str">
            <v>2025-02-12 2416.62</v>
          </cell>
          <cell r="F1338" t="str">
            <v>2025-01-13</v>
          </cell>
          <cell r="G1338" t="str">
            <v>12:48:10</v>
          </cell>
          <cell r="H1338" t="str">
            <v>2025-01-13</v>
          </cell>
          <cell r="I1338" t="str">
            <v>12:48:14</v>
          </cell>
          <cell r="J1338" t="str">
            <v>ROSSETI_KBR</v>
          </cell>
          <cell r="K1338" t="str">
            <v>Долг за э/э 2416.62 руб. Отключение с 2025-02-12.</v>
          </cell>
          <cell r="L1338" t="str">
            <v>доставлено</v>
          </cell>
        </row>
        <row r="1339">
          <cell r="C1339" t="str">
            <v>79887272423</v>
          </cell>
          <cell r="E1339" t="str">
            <v>2025-02-12 2296.21</v>
          </cell>
          <cell r="F1339" t="str">
            <v>2025-01-13</v>
          </cell>
          <cell r="G1339" t="str">
            <v>12:48:10</v>
          </cell>
          <cell r="H1339" t="str">
            <v>2025-01-13</v>
          </cell>
          <cell r="I1339" t="str">
            <v>12:48:14</v>
          </cell>
          <cell r="J1339" t="str">
            <v>ROSSETI_KBR</v>
          </cell>
          <cell r="K1339" t="str">
            <v>Долг за э/э 2296.21 руб. Отключение с 2025-02-12.</v>
          </cell>
          <cell r="L1339" t="str">
            <v>доставлено</v>
          </cell>
        </row>
        <row r="1340">
          <cell r="C1340" t="str">
            <v>79881460069</v>
          </cell>
          <cell r="E1340" t="str">
            <v>2025-02-12 1689.2</v>
          </cell>
          <cell r="F1340" t="str">
            <v>2025-01-13</v>
          </cell>
          <cell r="G1340" t="str">
            <v>12:48:10</v>
          </cell>
          <cell r="H1340" t="str">
            <v>2025-01-13</v>
          </cell>
          <cell r="I1340" t="str">
            <v>12:48:14</v>
          </cell>
          <cell r="J1340" t="str">
            <v>ROSSETI_KBR</v>
          </cell>
          <cell r="K1340" t="str">
            <v>Долг за э/э 1689.2 руб. Отключение с 2025-02-12.</v>
          </cell>
          <cell r="L1340" t="str">
            <v>не доставлено</v>
          </cell>
        </row>
        <row r="1341">
          <cell r="C1341" t="str">
            <v>79886190333</v>
          </cell>
          <cell r="E1341" t="str">
            <v>2025-02-12 1742.55</v>
          </cell>
          <cell r="F1341" t="str">
            <v>2025-01-13</v>
          </cell>
          <cell r="G1341" t="str">
            <v>12:48:10</v>
          </cell>
          <cell r="H1341" t="str">
            <v>2025-01-13</v>
          </cell>
          <cell r="I1341" t="str">
            <v>12:48:15</v>
          </cell>
          <cell r="J1341" t="str">
            <v>ROSSETI_KBR</v>
          </cell>
          <cell r="K1341" t="str">
            <v>Долг за э/э 1742.55 руб. Отключение с 2025-02-12.</v>
          </cell>
          <cell r="L1341" t="str">
            <v>доставлено</v>
          </cell>
        </row>
        <row r="1342">
          <cell r="C1342" t="str">
            <v>79887255597</v>
          </cell>
          <cell r="E1342" t="str">
            <v>2025-02-12 1288.09</v>
          </cell>
          <cell r="F1342" t="str">
            <v>2025-01-13</v>
          </cell>
          <cell r="G1342" t="str">
            <v>12:48:10</v>
          </cell>
          <cell r="H1342" t="str">
            <v>2025-01-13</v>
          </cell>
          <cell r="I1342" t="str">
            <v>12:48:15</v>
          </cell>
          <cell r="J1342" t="str">
            <v>ROSSETI_KBR</v>
          </cell>
          <cell r="K1342" t="str">
            <v>Долг за э/э 1288.09 руб. Отключение с 2025-02-12.</v>
          </cell>
          <cell r="L1342" t="str">
            <v>доставлено</v>
          </cell>
        </row>
        <row r="1343">
          <cell r="C1343" t="str">
            <v>79887260423</v>
          </cell>
          <cell r="E1343" t="str">
            <v>2025-02-12 2312.89</v>
          </cell>
          <cell r="F1343" t="str">
            <v>2025-01-13</v>
          </cell>
          <cell r="G1343" t="str">
            <v>12:48:10</v>
          </cell>
          <cell r="H1343" t="str">
            <v>2025-01-13</v>
          </cell>
          <cell r="I1343" t="str">
            <v>12:48:15</v>
          </cell>
          <cell r="J1343" t="str">
            <v>ROSSETI_KBR</v>
          </cell>
          <cell r="K1343" t="str">
            <v>Долг за э/э 2312.89 руб. Отключение с 2025-02-12.</v>
          </cell>
          <cell r="L1343" t="str">
            <v>доставлено</v>
          </cell>
        </row>
        <row r="1344">
          <cell r="C1344" t="str">
            <v>79803407222</v>
          </cell>
          <cell r="E1344" t="str">
            <v>2025-02-12 4354.99</v>
          </cell>
          <cell r="F1344" t="str">
            <v>2025-01-13</v>
          </cell>
          <cell r="G1344" t="str">
            <v>12:48:10</v>
          </cell>
          <cell r="H1344" t="str">
            <v>2025-01-13</v>
          </cell>
          <cell r="I1344" t="str">
            <v>12:48:15</v>
          </cell>
          <cell r="J1344" t="str">
            <v>ROSSETI_KBR</v>
          </cell>
          <cell r="K1344" t="str">
            <v>Долг за э/э 4354.99 руб. Отключение с 2025-02-12.</v>
          </cell>
          <cell r="L1344" t="str">
            <v>доставлено</v>
          </cell>
        </row>
        <row r="1345">
          <cell r="C1345" t="str">
            <v>79805451747</v>
          </cell>
          <cell r="E1345" t="str">
            <v>2025-02-12 2626.5</v>
          </cell>
          <cell r="F1345" t="str">
            <v>2025-01-13</v>
          </cell>
          <cell r="G1345" t="str">
            <v>12:48:10</v>
          </cell>
          <cell r="H1345" t="str">
            <v>2025-01-13</v>
          </cell>
          <cell r="I1345" t="str">
            <v>12:48:15</v>
          </cell>
          <cell r="J1345" t="str">
            <v>ROSSETI_KBR</v>
          </cell>
          <cell r="K1345" t="str">
            <v>Долг за э/э 2626.5 руб. Отключение с 2025-02-12.</v>
          </cell>
          <cell r="L1345" t="str">
            <v>доставлено</v>
          </cell>
        </row>
        <row r="1346">
          <cell r="C1346" t="str">
            <v>79887293637</v>
          </cell>
          <cell r="E1346" t="str">
            <v>2025-02-12 2435.61</v>
          </cell>
          <cell r="F1346" t="str">
            <v>2025-01-13</v>
          </cell>
          <cell r="G1346" t="str">
            <v>12:48:10</v>
          </cell>
          <cell r="H1346" t="str">
            <v>2025-01-13</v>
          </cell>
          <cell r="I1346" t="str">
            <v>12:48:15</v>
          </cell>
          <cell r="J1346" t="str">
            <v>ROSSETI_KBR</v>
          </cell>
          <cell r="K1346" t="str">
            <v>Долг за э/э 2435.61 руб. Отключение с 2025-02-12.</v>
          </cell>
          <cell r="L1346" t="str">
            <v>доставлено</v>
          </cell>
        </row>
        <row r="1347">
          <cell r="C1347" t="str">
            <v>79888782419</v>
          </cell>
          <cell r="E1347" t="str">
            <v>2025-02-12 1782.5</v>
          </cell>
          <cell r="F1347" t="str">
            <v>2025-01-13</v>
          </cell>
          <cell r="G1347" t="str">
            <v>12:48:10</v>
          </cell>
          <cell r="H1347" t="str">
            <v>2025-01-13</v>
          </cell>
          <cell r="I1347" t="str">
            <v>12:48:16</v>
          </cell>
          <cell r="J1347" t="str">
            <v>ROSSETI_KBR</v>
          </cell>
          <cell r="K1347" t="str">
            <v>Долг за э/э 1782.5 руб. Отключение с 2025-02-12.</v>
          </cell>
          <cell r="L1347" t="str">
            <v>доставлено</v>
          </cell>
        </row>
        <row r="1348">
          <cell r="C1348" t="str">
            <v>79887200187</v>
          </cell>
          <cell r="E1348" t="str">
            <v>2025-02-12 2971.31</v>
          </cell>
          <cell r="F1348" t="str">
            <v>2025-01-13</v>
          </cell>
          <cell r="G1348" t="str">
            <v>12:48:10</v>
          </cell>
          <cell r="H1348" t="str">
            <v>2025-01-13</v>
          </cell>
          <cell r="I1348" t="str">
            <v>12:48:17</v>
          </cell>
          <cell r="J1348" t="str">
            <v>ROSSETI_KBR</v>
          </cell>
          <cell r="K1348" t="str">
            <v>Долг за э/э 2971.31 руб. Отключение с 2025-02-12.</v>
          </cell>
          <cell r="L1348" t="str">
            <v>доставлено</v>
          </cell>
        </row>
        <row r="1349">
          <cell r="C1349" t="str">
            <v>79887230840</v>
          </cell>
          <cell r="E1349" t="str">
            <v>2025-02-12 3048.7</v>
          </cell>
          <cell r="F1349" t="str">
            <v>2025-01-13</v>
          </cell>
          <cell r="G1349" t="str">
            <v>12:48:10</v>
          </cell>
          <cell r="H1349" t="str">
            <v>2025-01-13</v>
          </cell>
          <cell r="I1349" t="str">
            <v>12:48:17</v>
          </cell>
          <cell r="J1349" t="str">
            <v>ROSSETI_KBR</v>
          </cell>
          <cell r="K1349" t="str">
            <v>Долг за э/э 3048.7 руб. Отключение с 2025-02-12.</v>
          </cell>
          <cell r="L1349" t="str">
            <v>доставлено</v>
          </cell>
        </row>
        <row r="1350">
          <cell r="C1350" t="str">
            <v>79674272444</v>
          </cell>
          <cell r="E1350" t="str">
            <v>2025-02-12 2229.95</v>
          </cell>
          <cell r="F1350" t="str">
            <v>2025-01-13</v>
          </cell>
          <cell r="G1350" t="str">
            <v>12:48:10</v>
          </cell>
          <cell r="H1350" t="str">
            <v>2025-01-13</v>
          </cell>
          <cell r="I1350" t="str">
            <v>12:48:18</v>
          </cell>
          <cell r="J1350" t="str">
            <v>ROSSETI_KBR</v>
          </cell>
          <cell r="K1350" t="str">
            <v>Долг за э/э 2229.95 руб. Отключение с 2025-02-12.</v>
          </cell>
          <cell r="L1350" t="str">
            <v>доставлено</v>
          </cell>
        </row>
        <row r="1351">
          <cell r="C1351" t="str">
            <v>79887249605</v>
          </cell>
          <cell r="E1351" t="str">
            <v>2025-02-12 1314.04</v>
          </cell>
          <cell r="F1351" t="str">
            <v>2025-01-13</v>
          </cell>
          <cell r="G1351" t="str">
            <v>12:48:10</v>
          </cell>
          <cell r="H1351" t="str">
            <v>2025-01-13</v>
          </cell>
          <cell r="I1351" t="str">
            <v>12:48:18</v>
          </cell>
          <cell r="J1351" t="str">
            <v>ROSSETI_KBR</v>
          </cell>
          <cell r="K1351" t="str">
            <v>Долг за э/э 1314.04 руб. Отключение с 2025-02-12.</v>
          </cell>
          <cell r="L1351" t="str">
            <v>доставлено</v>
          </cell>
        </row>
        <row r="1352">
          <cell r="C1352" t="str">
            <v>79674239906</v>
          </cell>
          <cell r="E1352" t="str">
            <v>2025-02-12 2902.44</v>
          </cell>
          <cell r="F1352" t="str">
            <v>2025-01-13</v>
          </cell>
          <cell r="G1352" t="str">
            <v>12:48:10</v>
          </cell>
          <cell r="H1352" t="str">
            <v>2025-01-13</v>
          </cell>
          <cell r="I1352" t="str">
            <v>12:48:19</v>
          </cell>
          <cell r="J1352" t="str">
            <v>ROSSETI_KBR</v>
          </cell>
          <cell r="K1352" t="str">
            <v>Долг за э/э 2902.44 руб. Отключение с 2025-02-12.</v>
          </cell>
          <cell r="L1352" t="str">
            <v>доставлено</v>
          </cell>
        </row>
        <row r="1353">
          <cell r="C1353" t="str">
            <v>79627729942</v>
          </cell>
          <cell r="E1353" t="str">
            <v>2025-02-12 1829.38</v>
          </cell>
          <cell r="F1353" t="str">
            <v>2025-01-13</v>
          </cell>
          <cell r="G1353" t="str">
            <v>12:48:10</v>
          </cell>
          <cell r="H1353" t="str">
            <v>2025-01-13</v>
          </cell>
          <cell r="I1353" t="str">
            <v>12:48:19</v>
          </cell>
          <cell r="J1353" t="str">
            <v>ROSSETI_KBR</v>
          </cell>
          <cell r="K1353" t="str">
            <v>Долг за э/э 1829.38 руб. Отключение с 2025-02-12.</v>
          </cell>
          <cell r="L1353" t="str">
            <v>доставлено</v>
          </cell>
        </row>
        <row r="1354">
          <cell r="C1354" t="str">
            <v>79631655557</v>
          </cell>
          <cell r="E1354" t="str">
            <v>2025-02-12 2449.4</v>
          </cell>
          <cell r="F1354" t="str">
            <v>2025-01-13</v>
          </cell>
          <cell r="G1354" t="str">
            <v>12:48:10</v>
          </cell>
          <cell r="H1354" t="str">
            <v>2025-01-13</v>
          </cell>
          <cell r="I1354" t="str">
            <v>12:48:19</v>
          </cell>
          <cell r="J1354" t="str">
            <v>ROSSETI_KBR</v>
          </cell>
          <cell r="K1354" t="str">
            <v>Долг за э/э 2449.4 руб. Отключение с 2025-02-12.</v>
          </cell>
          <cell r="L1354" t="str">
            <v>доставлено</v>
          </cell>
        </row>
        <row r="1355">
          <cell r="C1355" t="str">
            <v>79626525752</v>
          </cell>
          <cell r="E1355" t="str">
            <v>2025-02-12 1369.15</v>
          </cell>
          <cell r="F1355" t="str">
            <v>2025-01-13</v>
          </cell>
          <cell r="G1355" t="str">
            <v>12:48:10</v>
          </cell>
          <cell r="H1355" t="str">
            <v>2025-01-13</v>
          </cell>
          <cell r="I1355" t="str">
            <v>12:48:19</v>
          </cell>
          <cell r="J1355" t="str">
            <v>ROSSETI_KBR</v>
          </cell>
          <cell r="K1355" t="str">
            <v>Долг за э/э 1369.15 руб. Отключение с 2025-02-12.</v>
          </cell>
          <cell r="L1355" t="str">
            <v>доставлено</v>
          </cell>
        </row>
        <row r="1356">
          <cell r="C1356" t="str">
            <v>79631684504</v>
          </cell>
          <cell r="E1356" t="str">
            <v>2025-02-12 2053.51</v>
          </cell>
          <cell r="F1356" t="str">
            <v>2025-01-13</v>
          </cell>
          <cell r="G1356" t="str">
            <v>12:48:10</v>
          </cell>
          <cell r="H1356" t="str">
            <v>2025-01-13</v>
          </cell>
          <cell r="I1356" t="str">
            <v>12:48:19</v>
          </cell>
          <cell r="J1356" t="str">
            <v>ROSSETI_KBR</v>
          </cell>
          <cell r="K1356" t="str">
            <v>Долг за э/э 2053.51 руб. Отключение с 2025-02-12.</v>
          </cell>
          <cell r="L1356" t="str">
            <v>доставлено</v>
          </cell>
        </row>
        <row r="1357">
          <cell r="C1357" t="str">
            <v>79627221213</v>
          </cell>
          <cell r="E1357" t="str">
            <v>2025-02-12 3290.92</v>
          </cell>
          <cell r="F1357" t="str">
            <v>2025-01-13</v>
          </cell>
          <cell r="G1357" t="str">
            <v>12:48:10</v>
          </cell>
          <cell r="H1357" t="str">
            <v>2025-01-13</v>
          </cell>
          <cell r="I1357" t="str">
            <v>12:48:19</v>
          </cell>
          <cell r="J1357" t="str">
            <v>ROSSETI_KBR</v>
          </cell>
          <cell r="K1357" t="str">
            <v>Долг за э/э 3290.92 руб. Отключение с 2025-02-12.</v>
          </cell>
          <cell r="L1357" t="str">
            <v>доставлено</v>
          </cell>
        </row>
        <row r="1358">
          <cell r="C1358" t="str">
            <v>79631662029</v>
          </cell>
          <cell r="E1358" t="str">
            <v>2025-02-12 2492.31</v>
          </cell>
          <cell r="F1358" t="str">
            <v>2025-01-13</v>
          </cell>
          <cell r="G1358" t="str">
            <v>12:48:10</v>
          </cell>
          <cell r="H1358" t="str">
            <v>2025-01-13</v>
          </cell>
          <cell r="I1358" t="str">
            <v>12:48:19</v>
          </cell>
          <cell r="J1358" t="str">
            <v>ROSSETI_KBR</v>
          </cell>
          <cell r="K1358" t="str">
            <v>Долг за э/э 2492.31 руб. Отключение с 2025-02-12.</v>
          </cell>
          <cell r="L1358" t="str">
            <v>доставлено</v>
          </cell>
        </row>
        <row r="1359">
          <cell r="C1359" t="str">
            <v>79626532345</v>
          </cell>
          <cell r="E1359" t="str">
            <v>2025-02-12 2209.32</v>
          </cell>
          <cell r="F1359" t="str">
            <v>2025-01-13</v>
          </cell>
          <cell r="G1359" t="str">
            <v>12:48:10</v>
          </cell>
          <cell r="H1359" t="str">
            <v>2025-01-13</v>
          </cell>
          <cell r="I1359" t="str">
            <v>12:48:20</v>
          </cell>
          <cell r="J1359" t="str">
            <v>ROSSETI_KBR</v>
          </cell>
          <cell r="K1359" t="str">
            <v>Долг за э/э 2209.32 руб. Отключение с 2025-02-12.</v>
          </cell>
          <cell r="L1359" t="str">
            <v>доставлено</v>
          </cell>
        </row>
        <row r="1360">
          <cell r="C1360" t="str">
            <v>79631684909</v>
          </cell>
          <cell r="E1360" t="str">
            <v>2025-02-12 2200.43</v>
          </cell>
          <cell r="F1360" t="str">
            <v>2025-01-13</v>
          </cell>
          <cell r="G1360" t="str">
            <v>12:48:10</v>
          </cell>
          <cell r="H1360" t="str">
            <v>2025-01-13</v>
          </cell>
          <cell r="I1360" t="str">
            <v>12:48:20</v>
          </cell>
          <cell r="J1360" t="str">
            <v>ROSSETI_KBR</v>
          </cell>
          <cell r="K1360" t="str">
            <v>Долг за э/э 2200.43 руб. Отключение с 2025-02-12.</v>
          </cell>
          <cell r="L1360" t="str">
            <v>доставлено</v>
          </cell>
        </row>
        <row r="1361">
          <cell r="C1361" t="str">
            <v>79631692373</v>
          </cell>
          <cell r="E1361" t="str">
            <v>2025-02-12 2986.99</v>
          </cell>
          <cell r="F1361" t="str">
            <v>2025-01-13</v>
          </cell>
          <cell r="G1361" t="str">
            <v>12:48:10</v>
          </cell>
          <cell r="H1361" t="str">
            <v>2025-01-13</v>
          </cell>
          <cell r="I1361" t="str">
            <v>12:48:20</v>
          </cell>
          <cell r="J1361" t="str">
            <v>ROSSETI_KBR</v>
          </cell>
          <cell r="K1361" t="str">
            <v>Долг за э/э 2986.99 руб. Отключение с 2025-02-12.</v>
          </cell>
          <cell r="L1361" t="str">
            <v>доставлено</v>
          </cell>
        </row>
        <row r="1362">
          <cell r="C1362" t="str">
            <v>79631662392</v>
          </cell>
          <cell r="E1362" t="str">
            <v>2025-02-12 3098.27</v>
          </cell>
          <cell r="F1362" t="str">
            <v>2025-01-13</v>
          </cell>
          <cell r="G1362" t="str">
            <v>12:48:10</v>
          </cell>
          <cell r="H1362" t="str">
            <v>2025-01-13</v>
          </cell>
          <cell r="I1362" t="str">
            <v>12:48:20</v>
          </cell>
          <cell r="J1362" t="str">
            <v>ROSSETI_KBR</v>
          </cell>
          <cell r="K1362" t="str">
            <v>Долг за э/э 3098.27 руб. Отключение с 2025-02-12.</v>
          </cell>
          <cell r="L1362" t="str">
            <v>доставлено</v>
          </cell>
        </row>
        <row r="1363">
          <cell r="C1363" t="str">
            <v>79627714387</v>
          </cell>
          <cell r="E1363" t="str">
            <v>2025-02-12 2323.75</v>
          </cell>
          <cell r="F1363" t="str">
            <v>2025-01-13</v>
          </cell>
          <cell r="G1363" t="str">
            <v>12:48:10</v>
          </cell>
          <cell r="H1363" t="str">
            <v>2025-01-13</v>
          </cell>
          <cell r="I1363" t="str">
            <v>12:48:21</v>
          </cell>
          <cell r="J1363" t="str">
            <v>ROSSETI_KBR</v>
          </cell>
          <cell r="K1363" t="str">
            <v>Долг за э/э 2323.75 руб. Отключение с 2025-02-12.</v>
          </cell>
          <cell r="L1363" t="str">
            <v>доставлено</v>
          </cell>
        </row>
        <row r="1364">
          <cell r="C1364" t="str">
            <v>79626530610</v>
          </cell>
          <cell r="E1364" t="str">
            <v>2025-02-12 1807.65</v>
          </cell>
          <cell r="F1364" t="str">
            <v>2025-01-13</v>
          </cell>
          <cell r="G1364" t="str">
            <v>12:48:10</v>
          </cell>
          <cell r="H1364" t="str">
            <v>2025-01-13</v>
          </cell>
          <cell r="I1364" t="str">
            <v>12:48:21</v>
          </cell>
          <cell r="J1364" t="str">
            <v>ROSSETI_KBR</v>
          </cell>
          <cell r="K1364" t="str">
            <v>Долг за э/э 1807.65 руб. Отключение с 2025-02-12.</v>
          </cell>
          <cell r="L1364" t="str">
            <v>доставлено</v>
          </cell>
        </row>
        <row r="1365">
          <cell r="C1365" t="str">
            <v>79627721034</v>
          </cell>
          <cell r="E1365" t="str">
            <v>2025-02-12 1812.87</v>
          </cell>
          <cell r="F1365" t="str">
            <v>2025-01-13</v>
          </cell>
          <cell r="G1365" t="str">
            <v>12:48:10</v>
          </cell>
          <cell r="H1365" t="str">
            <v>2025-01-13</v>
          </cell>
          <cell r="I1365" t="str">
            <v>12:48:21</v>
          </cell>
          <cell r="J1365" t="str">
            <v>ROSSETI_KBR</v>
          </cell>
          <cell r="K1365" t="str">
            <v>Долг за э/э 1812.87 руб. Отключение с 2025-02-12.</v>
          </cell>
          <cell r="L1365" t="str">
            <v>доставлено</v>
          </cell>
        </row>
        <row r="1366">
          <cell r="C1366" t="str">
            <v>79627721484</v>
          </cell>
          <cell r="E1366" t="str">
            <v>2025-02-12 2054.85</v>
          </cell>
          <cell r="F1366" t="str">
            <v>2025-01-13</v>
          </cell>
          <cell r="G1366" t="str">
            <v>12:48:10</v>
          </cell>
          <cell r="H1366" t="str">
            <v>2025-01-13</v>
          </cell>
          <cell r="I1366" t="str">
            <v>12:48:21</v>
          </cell>
          <cell r="J1366" t="str">
            <v>ROSSETI_KBR</v>
          </cell>
          <cell r="K1366" t="str">
            <v>Долг за э/э 2054.85 руб. Отключение с 2025-02-12.</v>
          </cell>
          <cell r="L1366" t="str">
            <v>доставлено</v>
          </cell>
        </row>
        <row r="1367">
          <cell r="C1367" t="str">
            <v>79678088812</v>
          </cell>
          <cell r="E1367" t="str">
            <v>2025-02-12 2026.36</v>
          </cell>
          <cell r="F1367" t="str">
            <v>2025-01-13</v>
          </cell>
          <cell r="G1367" t="str">
            <v>12:48:10</v>
          </cell>
          <cell r="H1367" t="str">
            <v>2025-01-13</v>
          </cell>
          <cell r="I1367" t="str">
            <v>12:48:21</v>
          </cell>
          <cell r="J1367" t="str">
            <v>ROSSETI_KBR</v>
          </cell>
          <cell r="K1367" t="str">
            <v>Долг за э/э 2026.36 руб. Отключение с 2025-02-12.</v>
          </cell>
          <cell r="L1367" t="str">
            <v>доставлено</v>
          </cell>
        </row>
        <row r="1368">
          <cell r="C1368" t="str">
            <v>79681622280</v>
          </cell>
          <cell r="E1368" t="str">
            <v>2025-02-12 1946.7</v>
          </cell>
          <cell r="F1368" t="str">
            <v>2025-01-13</v>
          </cell>
          <cell r="G1368" t="str">
            <v>12:48:10</v>
          </cell>
          <cell r="H1368" t="str">
            <v>2025-01-13</v>
          </cell>
          <cell r="I1368" t="str">
            <v>12:48:21</v>
          </cell>
          <cell r="J1368" t="str">
            <v>ROSSETI_KBR</v>
          </cell>
          <cell r="K1368" t="str">
            <v>Долг за э/э 1946.7 руб. Отключение с 2025-02-12.</v>
          </cell>
          <cell r="L1368" t="str">
            <v>доставлено</v>
          </cell>
        </row>
        <row r="1369">
          <cell r="C1369" t="str">
            <v>79631696898</v>
          </cell>
          <cell r="E1369" t="str">
            <v>2025-02-12 2462.02</v>
          </cell>
          <cell r="F1369" t="str">
            <v>2025-01-13</v>
          </cell>
          <cell r="G1369" t="str">
            <v>12:48:10</v>
          </cell>
          <cell r="H1369" t="str">
            <v>2025-01-13</v>
          </cell>
          <cell r="I1369" t="str">
            <v>12:48:21</v>
          </cell>
          <cell r="J1369" t="str">
            <v>ROSSETI_KBR</v>
          </cell>
          <cell r="K1369" t="str">
            <v>Долг за э/э 2462.02 руб. Отключение с 2025-02-12.</v>
          </cell>
          <cell r="L1369" t="str">
            <v>доставлено</v>
          </cell>
        </row>
        <row r="1370">
          <cell r="C1370" t="str">
            <v>79631690060</v>
          </cell>
          <cell r="E1370" t="str">
            <v>2025-02-12 1664.19</v>
          </cell>
          <cell r="F1370" t="str">
            <v>2025-01-13</v>
          </cell>
          <cell r="G1370" t="str">
            <v>12:48:10</v>
          </cell>
          <cell r="H1370" t="str">
            <v>2025-01-13</v>
          </cell>
          <cell r="I1370" t="str">
            <v>12:48:21</v>
          </cell>
          <cell r="J1370" t="str">
            <v>ROSSETI_KBR</v>
          </cell>
          <cell r="K1370" t="str">
            <v>Долг за э/э 1664.19 руб. Отключение с 2025-02-12.</v>
          </cell>
          <cell r="L1370" t="str">
            <v>доставлено</v>
          </cell>
        </row>
        <row r="1371">
          <cell r="C1371" t="str">
            <v>79631444030</v>
          </cell>
          <cell r="E1371" t="str">
            <v>2025-02-12 1942.14</v>
          </cell>
          <cell r="F1371" t="str">
            <v>2025-01-13</v>
          </cell>
          <cell r="G1371" t="str">
            <v>12:48:10</v>
          </cell>
          <cell r="H1371" t="str">
            <v>2025-01-13</v>
          </cell>
          <cell r="I1371" t="str">
            <v>12:48:21</v>
          </cell>
          <cell r="J1371" t="str">
            <v>ROSSETI_KBR</v>
          </cell>
          <cell r="K1371" t="str">
            <v>Долг за э/э 1942.14 руб. Отключение с 2025-02-12.</v>
          </cell>
          <cell r="L1371" t="str">
            <v>доставлено</v>
          </cell>
        </row>
        <row r="1372">
          <cell r="C1372" t="str">
            <v>79627716151</v>
          </cell>
          <cell r="E1372" t="str">
            <v>2025-02-12 2675.48</v>
          </cell>
          <cell r="F1372" t="str">
            <v>2025-01-13</v>
          </cell>
          <cell r="G1372" t="str">
            <v>12:48:10</v>
          </cell>
          <cell r="H1372" t="str">
            <v>2025-01-13</v>
          </cell>
          <cell r="I1372" t="str">
            <v>12:48:23</v>
          </cell>
          <cell r="J1372" t="str">
            <v>ROSSETI_KBR</v>
          </cell>
          <cell r="K1372" t="str">
            <v>Долг за э/э 2675.48 руб. Отключение с 2025-02-12.</v>
          </cell>
          <cell r="L1372" t="str">
            <v>доставлено</v>
          </cell>
        </row>
        <row r="1373">
          <cell r="C1373" t="str">
            <v>79631663415</v>
          </cell>
          <cell r="E1373" t="str">
            <v>2025-02-12 2912.36</v>
          </cell>
          <cell r="F1373" t="str">
            <v>2025-01-13</v>
          </cell>
          <cell r="G1373" t="str">
            <v>12:48:10</v>
          </cell>
          <cell r="H1373" t="str">
            <v>2025-01-13</v>
          </cell>
          <cell r="I1373" t="str">
            <v>12:48:23</v>
          </cell>
          <cell r="J1373" t="str">
            <v>ROSSETI_KBR</v>
          </cell>
          <cell r="K1373" t="str">
            <v>Долг за э/э 2912.36 руб. Отключение с 2025-02-12.</v>
          </cell>
          <cell r="L1373" t="str">
            <v>доставлено</v>
          </cell>
        </row>
        <row r="1374">
          <cell r="C1374" t="str">
            <v>79631677722</v>
          </cell>
          <cell r="E1374" t="str">
            <v>2025-02-12 1882.77</v>
          </cell>
          <cell r="F1374" t="str">
            <v>2025-01-13</v>
          </cell>
          <cell r="G1374" t="str">
            <v>12:48:10</v>
          </cell>
          <cell r="H1374" t="str">
            <v>2025-01-13</v>
          </cell>
          <cell r="I1374" t="str">
            <v>12:48:23</v>
          </cell>
          <cell r="J1374" t="str">
            <v>ROSSETI_KBR</v>
          </cell>
          <cell r="K1374" t="str">
            <v>Долг за э/э 1882.77 руб. Отключение с 2025-02-12.</v>
          </cell>
          <cell r="L1374" t="str">
            <v>доставлено</v>
          </cell>
        </row>
        <row r="1375">
          <cell r="C1375" t="str">
            <v>79684277277</v>
          </cell>
          <cell r="E1375" t="str">
            <v>2025-02-12 14098.97</v>
          </cell>
          <cell r="F1375" t="str">
            <v>2025-01-13</v>
          </cell>
          <cell r="G1375" t="str">
            <v>12:48:10</v>
          </cell>
          <cell r="H1375" t="str">
            <v>2025-01-13</v>
          </cell>
          <cell r="I1375" t="str">
            <v>12:48:23</v>
          </cell>
          <cell r="J1375" t="str">
            <v>ROSSETI_KBR</v>
          </cell>
          <cell r="K1375" t="str">
            <v>Долг за э/э 14098.97 руб. Отключение с 2025-02-12.</v>
          </cell>
          <cell r="L1375" t="str">
            <v>доставлено</v>
          </cell>
        </row>
        <row r="1376">
          <cell r="C1376" t="str">
            <v>79631650777</v>
          </cell>
          <cell r="E1376" t="str">
            <v>2025-02-12 2745.12</v>
          </cell>
          <cell r="F1376" t="str">
            <v>2025-01-13</v>
          </cell>
          <cell r="G1376" t="str">
            <v>12:48:10</v>
          </cell>
          <cell r="H1376" t="str">
            <v>2025-01-13</v>
          </cell>
          <cell r="I1376" t="str">
            <v>12:48:23</v>
          </cell>
          <cell r="J1376" t="str">
            <v>ROSSETI_KBR</v>
          </cell>
          <cell r="K1376" t="str">
            <v>Долг за э/э 2745.12 руб. Отключение с 2025-02-12.</v>
          </cell>
          <cell r="L1376" t="str">
            <v>доставлено</v>
          </cell>
        </row>
        <row r="1377">
          <cell r="C1377" t="str">
            <v>79631656349</v>
          </cell>
          <cell r="E1377" t="str">
            <v>2025-02-12 1522.41</v>
          </cell>
          <cell r="F1377" t="str">
            <v>2025-01-13</v>
          </cell>
          <cell r="G1377" t="str">
            <v>12:48:10</v>
          </cell>
          <cell r="H1377" t="str">
            <v>2025-01-13</v>
          </cell>
          <cell r="I1377" t="str">
            <v>12:48:24</v>
          </cell>
          <cell r="J1377" t="str">
            <v>ROSSETI_KBR</v>
          </cell>
          <cell r="K1377" t="str">
            <v>Долг за э/э 1522.41 руб. Отключение с 2025-02-12.</v>
          </cell>
          <cell r="L1377" t="str">
            <v>доставлено</v>
          </cell>
        </row>
        <row r="1378">
          <cell r="C1378" t="str">
            <v>79627710266</v>
          </cell>
          <cell r="E1378" t="str">
            <v>2025-02-12 1352.48</v>
          </cell>
          <cell r="F1378" t="str">
            <v>2025-01-13</v>
          </cell>
          <cell r="G1378" t="str">
            <v>12:48:10</v>
          </cell>
          <cell r="H1378" t="str">
            <v>2025-01-13</v>
          </cell>
          <cell r="I1378" t="str">
            <v>12:48:24</v>
          </cell>
          <cell r="J1378" t="str">
            <v>ROSSETI_KBR</v>
          </cell>
          <cell r="K1378" t="str">
            <v>Долг за э/э 1352.48 руб. Отключение с 2025-02-12.</v>
          </cell>
          <cell r="L1378" t="str">
            <v>доставлено</v>
          </cell>
        </row>
        <row r="1379">
          <cell r="C1379" t="str">
            <v>79887244078</v>
          </cell>
          <cell r="E1379" t="str">
            <v>2025-02-12 2516.17</v>
          </cell>
          <cell r="F1379" t="str">
            <v>2025-01-13</v>
          </cell>
          <cell r="G1379" t="str">
            <v>12:48:10</v>
          </cell>
          <cell r="H1379" t="str">
            <v>2025-01-13</v>
          </cell>
          <cell r="I1379" t="str">
            <v>12:48:29</v>
          </cell>
          <cell r="J1379" t="str">
            <v>ROSSETI_KBR</v>
          </cell>
          <cell r="K1379" t="str">
            <v>Долг за э/э 2516.17 руб. Отключение с 2025-02-12.</v>
          </cell>
          <cell r="L1379" t="str">
            <v>доставлено</v>
          </cell>
        </row>
        <row r="1380">
          <cell r="C1380" t="str">
            <v>79683856760</v>
          </cell>
          <cell r="E1380" t="str">
            <v>2025-02-12 2011.9</v>
          </cell>
          <cell r="F1380" t="str">
            <v>2025-01-13</v>
          </cell>
          <cell r="G1380" t="str">
            <v>12:48:10</v>
          </cell>
          <cell r="H1380" t="str">
            <v>2025-01-13</v>
          </cell>
          <cell r="I1380" t="str">
            <v>12:48:29</v>
          </cell>
          <cell r="J1380" t="str">
            <v>ROSSETI_KBR</v>
          </cell>
          <cell r="K1380" t="str">
            <v>Долг за э/э 2011.9 руб. Отключение с 2025-02-12.</v>
          </cell>
          <cell r="L1380" t="str">
            <v>доставлено</v>
          </cell>
        </row>
        <row r="1381">
          <cell r="C1381" t="str">
            <v>79631655563</v>
          </cell>
          <cell r="E1381" t="str">
            <v>2025-02-12 2751.12</v>
          </cell>
          <cell r="F1381" t="str">
            <v>2025-01-13</v>
          </cell>
          <cell r="G1381" t="str">
            <v>12:48:10</v>
          </cell>
          <cell r="H1381" t="str">
            <v>2025-01-13</v>
          </cell>
          <cell r="I1381" t="str">
            <v>12:48:30</v>
          </cell>
          <cell r="J1381" t="str">
            <v>ROSSETI_KBR</v>
          </cell>
          <cell r="K1381" t="str">
            <v>Долг за э/э 2751.12 руб. Отключение с 2025-02-12.</v>
          </cell>
          <cell r="L1381" t="str">
            <v>доставлено</v>
          </cell>
        </row>
        <row r="1382">
          <cell r="C1382" t="str">
            <v>79887225410</v>
          </cell>
          <cell r="E1382" t="str">
            <v>2025-02-12 1250.17</v>
          </cell>
          <cell r="F1382" t="str">
            <v>2025-01-13</v>
          </cell>
          <cell r="G1382" t="str">
            <v>12:48:10</v>
          </cell>
          <cell r="H1382" t="str">
            <v>2025-01-13</v>
          </cell>
          <cell r="I1382" t="str">
            <v>12:48:34</v>
          </cell>
          <cell r="J1382" t="str">
            <v>ROSSETI_KBR</v>
          </cell>
          <cell r="K1382" t="str">
            <v>Долг за э/э 1250.17 руб. Отключение с 2025-02-12.</v>
          </cell>
          <cell r="L1382" t="str">
            <v>доставлено</v>
          </cell>
        </row>
        <row r="1383">
          <cell r="C1383" t="str">
            <v>79627712060</v>
          </cell>
          <cell r="E1383" t="str">
            <v>2025-02-12 2462.35</v>
          </cell>
          <cell r="F1383" t="str">
            <v>2025-01-13</v>
          </cell>
          <cell r="G1383" t="str">
            <v>12:48:10</v>
          </cell>
          <cell r="H1383" t="str">
            <v>2025-01-13</v>
          </cell>
          <cell r="I1383" t="str">
            <v>12:48:35</v>
          </cell>
          <cell r="J1383" t="str">
            <v>ROSSETI_KBR</v>
          </cell>
          <cell r="K1383" t="str">
            <v>Долг за э/э 2462.35 руб. Отключение с 2025-02-12.</v>
          </cell>
          <cell r="L1383" t="str">
            <v>доставлено</v>
          </cell>
        </row>
        <row r="1384">
          <cell r="C1384" t="str">
            <v>79631661437</v>
          </cell>
          <cell r="E1384" t="str">
            <v>2025-02-12 2574.9</v>
          </cell>
          <cell r="F1384" t="str">
            <v>2025-01-13</v>
          </cell>
          <cell r="G1384" t="str">
            <v>12:48:10</v>
          </cell>
          <cell r="H1384" t="str">
            <v>2025-01-13</v>
          </cell>
          <cell r="I1384" t="str">
            <v>12:48:40</v>
          </cell>
          <cell r="J1384" t="str">
            <v>ROSSETI_KBR</v>
          </cell>
          <cell r="K1384" t="str">
            <v>Долг за э/э 2574.9 руб. Отключение с 2025-02-12.</v>
          </cell>
          <cell r="L1384" t="str">
            <v>доставлено</v>
          </cell>
        </row>
        <row r="1385">
          <cell r="C1385" t="str">
            <v>79632805200</v>
          </cell>
          <cell r="E1385" t="str">
            <v>2025-02-12 9105.08</v>
          </cell>
          <cell r="F1385" t="str">
            <v>2025-01-13</v>
          </cell>
          <cell r="G1385" t="str">
            <v>12:48:10</v>
          </cell>
          <cell r="H1385" t="str">
            <v>2025-01-13</v>
          </cell>
          <cell r="I1385" t="str">
            <v>12:49:43</v>
          </cell>
          <cell r="J1385" t="str">
            <v>ROSSETI_KBR</v>
          </cell>
          <cell r="K1385" t="str">
            <v>Долг за э/э 9105.08 руб. Отключение с 2025-02-12.</v>
          </cell>
          <cell r="L1385" t="str">
            <v>доставлено</v>
          </cell>
        </row>
        <row r="1386">
          <cell r="C1386" t="str">
            <v>79626537773</v>
          </cell>
          <cell r="E1386" t="str">
            <v>2025-02-12 4223.89</v>
          </cell>
          <cell r="F1386" t="str">
            <v>2025-01-13</v>
          </cell>
          <cell r="G1386" t="str">
            <v>12:48:10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4223.89 руб. Отключение с 2025-02-12.</v>
          </cell>
          <cell r="L1386" t="str">
            <v>отправлено</v>
          </cell>
        </row>
        <row r="1387">
          <cell r="C1387" t="str">
            <v>79887201234</v>
          </cell>
          <cell r="E1387" t="str">
            <v>2025-02-12 2060.35</v>
          </cell>
          <cell r="F1387" t="str">
            <v>2025-01-13</v>
          </cell>
          <cell r="G1387" t="str">
            <v>12:48:10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2060.35 руб. Отключение с 2025-02-12.</v>
          </cell>
          <cell r="L1387" t="str">
            <v>отправлено</v>
          </cell>
        </row>
        <row r="1388">
          <cell r="C1388" t="str">
            <v>79629669996</v>
          </cell>
          <cell r="E1388" t="str">
            <v>2025-02-12 2536.47</v>
          </cell>
          <cell r="F1388" t="str">
            <v>2025-01-13</v>
          </cell>
          <cell r="G1388" t="str">
            <v>12:48:10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2536.47 руб. Отключение с 2025-02-12.</v>
          </cell>
          <cell r="L1388" t="str">
            <v>отправлено</v>
          </cell>
        </row>
        <row r="1389">
          <cell r="C1389" t="str">
            <v>79682749111</v>
          </cell>
          <cell r="E1389" t="str">
            <v>2025-02-12 2212.5</v>
          </cell>
          <cell r="F1389" t="str">
            <v>2025-01-13</v>
          </cell>
          <cell r="G1389" t="str">
            <v>12:48:10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2212.5 руб. Отключение с 2025-02-12.</v>
          </cell>
          <cell r="L1389" t="str">
            <v>отправлено</v>
          </cell>
        </row>
        <row r="1390">
          <cell r="C1390" t="str">
            <v>79813354000</v>
          </cell>
          <cell r="E1390" t="str">
            <v>2025-02-12 6609.76</v>
          </cell>
          <cell r="F1390" t="str">
            <v>2025-01-13</v>
          </cell>
          <cell r="G1390" t="str">
            <v>12:48:10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6609.76 руб. Отключение с 2025-02-12.</v>
          </cell>
          <cell r="L1390" t="str">
            <v>отправлено</v>
          </cell>
        </row>
        <row r="1391">
          <cell r="C1391" t="str">
            <v>79887284589</v>
          </cell>
          <cell r="E1391" t="str">
            <v>2025-02-12 6239.47</v>
          </cell>
          <cell r="F1391" t="str">
            <v>2025-01-13</v>
          </cell>
          <cell r="G1391" t="str">
            <v>12:48:10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6239.47 руб. Отключение с 2025-02-12.</v>
          </cell>
          <cell r="L1391" t="str">
            <v>отправлено</v>
          </cell>
        </row>
        <row r="1392">
          <cell r="C1392" t="str">
            <v>79674282236</v>
          </cell>
          <cell r="E1392" t="str">
            <v>2025-02-12 4338.45</v>
          </cell>
          <cell r="F1392" t="str">
            <v>2025-01-13</v>
          </cell>
          <cell r="G1392" t="str">
            <v>12:48:11</v>
          </cell>
          <cell r="H1392" t="str">
            <v>2025-01-13</v>
          </cell>
          <cell r="I1392" t="str">
            <v>12:48:12</v>
          </cell>
          <cell r="J1392" t="str">
            <v>ROSSETI_KBR</v>
          </cell>
          <cell r="K1392" t="str">
            <v>Долг за э/э 4338.45 руб. Отключение с 2025-02-12.</v>
          </cell>
          <cell r="L1392" t="str">
            <v>доставлено</v>
          </cell>
        </row>
        <row r="1393">
          <cell r="C1393" t="str">
            <v>79887226271</v>
          </cell>
          <cell r="E1393" t="str">
            <v>2025-02-12 2376.89</v>
          </cell>
          <cell r="F1393" t="str">
            <v>2025-01-13</v>
          </cell>
          <cell r="G1393" t="str">
            <v>12:48:11</v>
          </cell>
          <cell r="H1393" t="str">
            <v>2025-01-13</v>
          </cell>
          <cell r="I1393" t="str">
            <v>12:48:14</v>
          </cell>
          <cell r="J1393" t="str">
            <v>ROSSETI_KBR</v>
          </cell>
          <cell r="K1393" t="str">
            <v>Долг за э/э 2376.89 руб. Отключение с 2025-02-12.</v>
          </cell>
          <cell r="L1393" t="str">
            <v>доставлено</v>
          </cell>
        </row>
        <row r="1394">
          <cell r="C1394" t="str">
            <v>79856875553</v>
          </cell>
          <cell r="E1394" t="str">
            <v>2025-02-12 1974.67</v>
          </cell>
          <cell r="F1394" t="str">
            <v>2025-01-13</v>
          </cell>
          <cell r="G1394" t="str">
            <v>12:48:11</v>
          </cell>
          <cell r="H1394" t="str">
            <v>2025-01-13</v>
          </cell>
          <cell r="I1394" t="str">
            <v>12:48:14</v>
          </cell>
          <cell r="J1394" t="str">
            <v>ROSSETI_KBR</v>
          </cell>
          <cell r="K1394" t="str">
            <v>Долг за э/э 1974.67 руб. Отключение с 2025-02-12.</v>
          </cell>
          <cell r="L1394" t="str">
            <v>доставлено</v>
          </cell>
        </row>
        <row r="1395">
          <cell r="C1395" t="str">
            <v>79874202147</v>
          </cell>
          <cell r="E1395" t="str">
            <v>2025-02-12 1702.86</v>
          </cell>
          <cell r="F1395" t="str">
            <v>2025-01-13</v>
          </cell>
          <cell r="G1395" t="str">
            <v>12:48:11</v>
          </cell>
          <cell r="H1395" t="str">
            <v>2025-01-13</v>
          </cell>
          <cell r="I1395" t="str">
            <v>12:48:14</v>
          </cell>
          <cell r="J1395" t="str">
            <v>ROSSETI_KBR</v>
          </cell>
          <cell r="K1395" t="str">
            <v>Долг за э/э 1702.86 руб. Отключение с 2025-02-12.</v>
          </cell>
          <cell r="L1395" t="str">
            <v>доставлено</v>
          </cell>
        </row>
        <row r="1396">
          <cell r="C1396" t="str">
            <v>79888086354</v>
          </cell>
          <cell r="E1396" t="str">
            <v>2025-02-12 2126.29</v>
          </cell>
          <cell r="F1396" t="str">
            <v>2025-01-13</v>
          </cell>
          <cell r="G1396" t="str">
            <v>12:48:11</v>
          </cell>
          <cell r="H1396" t="str">
            <v>2025-01-13</v>
          </cell>
          <cell r="I1396" t="str">
            <v>12:48:14</v>
          </cell>
          <cell r="J1396" t="str">
            <v>ROSSETI_KBR</v>
          </cell>
          <cell r="K1396" t="str">
            <v>Долг за э/э 2126.29 руб. Отключение с 2025-02-12.</v>
          </cell>
          <cell r="L1396" t="str">
            <v>доставлено</v>
          </cell>
        </row>
        <row r="1397">
          <cell r="C1397" t="str">
            <v>79881110377</v>
          </cell>
          <cell r="E1397" t="str">
            <v>2025-02-12 974.47</v>
          </cell>
          <cell r="F1397" t="str">
            <v>2025-01-13</v>
          </cell>
          <cell r="G1397" t="str">
            <v>12:48:11</v>
          </cell>
          <cell r="H1397" t="str">
            <v>2025-01-13</v>
          </cell>
          <cell r="I1397" t="str">
            <v>12:48:14</v>
          </cell>
          <cell r="J1397" t="str">
            <v>ROSSETI_KBR</v>
          </cell>
          <cell r="K1397" t="str">
            <v>Долг за э/э 974.47 руб. Отключение с 2025-02-12.</v>
          </cell>
          <cell r="L1397" t="str">
            <v>доставлено</v>
          </cell>
        </row>
        <row r="1398">
          <cell r="C1398" t="str">
            <v>79887248705</v>
          </cell>
          <cell r="E1398" t="str">
            <v>2025-02-12 2513.52</v>
          </cell>
          <cell r="F1398" t="str">
            <v>2025-01-13</v>
          </cell>
          <cell r="G1398" t="str">
            <v>12:48:11</v>
          </cell>
          <cell r="H1398" t="str">
            <v>2025-01-13</v>
          </cell>
          <cell r="I1398" t="str">
            <v>12:48:14</v>
          </cell>
          <cell r="J1398" t="str">
            <v>ROSSETI_KBR</v>
          </cell>
          <cell r="K1398" t="str">
            <v>Долг за э/э 2513.52 руб. Отключение с 2025-02-12.</v>
          </cell>
          <cell r="L1398" t="str">
            <v>доставлено</v>
          </cell>
        </row>
        <row r="1399">
          <cell r="C1399" t="str">
            <v>79887227555</v>
          </cell>
          <cell r="E1399" t="str">
            <v>2025-02-12 2491.76</v>
          </cell>
          <cell r="F1399" t="str">
            <v>2025-01-13</v>
          </cell>
          <cell r="G1399" t="str">
            <v>12:48:11</v>
          </cell>
          <cell r="H1399" t="str">
            <v>2025-01-13</v>
          </cell>
          <cell r="I1399" t="str">
            <v>12:48:16</v>
          </cell>
          <cell r="J1399" t="str">
            <v>ROSSETI_KBR</v>
          </cell>
          <cell r="K1399" t="str">
            <v>Долг за э/э 2491.76 руб. Отключение с 2025-02-12.</v>
          </cell>
          <cell r="L1399" t="str">
            <v>доставлено</v>
          </cell>
        </row>
        <row r="1400">
          <cell r="C1400" t="str">
            <v>79887226282</v>
          </cell>
          <cell r="E1400" t="str">
            <v>2025-02-12 2149.25</v>
          </cell>
          <cell r="F1400" t="str">
            <v>2025-01-13</v>
          </cell>
          <cell r="G1400" t="str">
            <v>12:48:11</v>
          </cell>
          <cell r="H1400" t="str">
            <v>2025-01-13</v>
          </cell>
          <cell r="I1400" t="str">
            <v>12:48:16</v>
          </cell>
          <cell r="J1400" t="str">
            <v>ROSSETI_KBR</v>
          </cell>
          <cell r="K1400" t="str">
            <v>Долг за э/э 2149.25 руб. Отключение с 2025-02-12.</v>
          </cell>
          <cell r="L1400" t="str">
            <v>доставлено</v>
          </cell>
        </row>
        <row r="1401">
          <cell r="C1401" t="str">
            <v>79674246566</v>
          </cell>
          <cell r="E1401" t="str">
            <v>2025-02-12 1935.92</v>
          </cell>
          <cell r="F1401" t="str">
            <v>2025-01-13</v>
          </cell>
          <cell r="G1401" t="str">
            <v>12:48:11</v>
          </cell>
          <cell r="H1401" t="str">
            <v>2025-01-13</v>
          </cell>
          <cell r="I1401" t="str">
            <v>12:48:19</v>
          </cell>
          <cell r="J1401" t="str">
            <v>ROSSETI_KBR</v>
          </cell>
          <cell r="K1401" t="str">
            <v>Долг за э/э 1935.92 руб. Отключение с 2025-02-12.</v>
          </cell>
          <cell r="L1401" t="str">
            <v>доставлено</v>
          </cell>
        </row>
        <row r="1402">
          <cell r="C1402" t="str">
            <v>79631692172</v>
          </cell>
          <cell r="E1402" t="str">
            <v>2025-02-12 2597.15</v>
          </cell>
          <cell r="F1402" t="str">
            <v>2025-01-13</v>
          </cell>
          <cell r="G1402" t="str">
            <v>12:48:11</v>
          </cell>
          <cell r="H1402" t="str">
            <v>2025-01-13</v>
          </cell>
          <cell r="I1402" t="str">
            <v>12:48:19</v>
          </cell>
          <cell r="J1402" t="str">
            <v>ROSSETI_KBR</v>
          </cell>
          <cell r="K1402" t="str">
            <v>Долг за э/э 2597.15 руб. Отключение с 2025-02-12.</v>
          </cell>
          <cell r="L1402" t="str">
            <v>доставлено</v>
          </cell>
        </row>
        <row r="1403">
          <cell r="C1403" t="str">
            <v>79627724822</v>
          </cell>
          <cell r="E1403" t="str">
            <v>2025-02-12 1589.8600000000001</v>
          </cell>
          <cell r="F1403" t="str">
            <v>2025-01-13</v>
          </cell>
          <cell r="G1403" t="str">
            <v>12:48:11</v>
          </cell>
          <cell r="H1403" t="str">
            <v>2025-01-13</v>
          </cell>
          <cell r="I1403" t="str">
            <v>12:48:19</v>
          </cell>
          <cell r="J1403" t="str">
            <v>ROSSETI_KBR</v>
          </cell>
          <cell r="K1403" t="str">
            <v>Долг за э/э 1589.8600000000001 руб. Отключение с 2025-02-12.</v>
          </cell>
          <cell r="L1403" t="str">
            <v>доставлено</v>
          </cell>
        </row>
        <row r="1404">
          <cell r="C1404" t="str">
            <v>79631693254</v>
          </cell>
          <cell r="E1404" t="str">
            <v>2025-02-12 2577.73</v>
          </cell>
          <cell r="F1404" t="str">
            <v>2025-01-13</v>
          </cell>
          <cell r="G1404" t="str">
            <v>12:48:11</v>
          </cell>
          <cell r="H1404" t="str">
            <v>2025-01-13</v>
          </cell>
          <cell r="I1404" t="str">
            <v>12:48:19</v>
          </cell>
          <cell r="J1404" t="str">
            <v>ROSSETI_KBR</v>
          </cell>
          <cell r="K1404" t="str">
            <v>Долг за э/э 2577.73 руб. Отключение с 2025-02-12.</v>
          </cell>
          <cell r="L1404" t="str">
            <v>доставлено</v>
          </cell>
        </row>
        <row r="1405">
          <cell r="C1405" t="str">
            <v>79674239014</v>
          </cell>
          <cell r="E1405" t="str">
            <v>2025-02-12 3050.83</v>
          </cell>
          <cell r="F1405" t="str">
            <v>2025-01-13</v>
          </cell>
          <cell r="G1405" t="str">
            <v>12:48:11</v>
          </cell>
          <cell r="H1405" t="str">
            <v>2025-01-13</v>
          </cell>
          <cell r="I1405" t="str">
            <v>12:48:20</v>
          </cell>
          <cell r="J1405" t="str">
            <v>ROSSETI_KBR</v>
          </cell>
          <cell r="K1405" t="str">
            <v>Долг за э/э 3050.83 руб. Отключение с 2025-02-12.</v>
          </cell>
          <cell r="L1405" t="str">
            <v>доставлено</v>
          </cell>
        </row>
        <row r="1406">
          <cell r="C1406" t="str">
            <v>79631651223</v>
          </cell>
          <cell r="E1406" t="str">
            <v>2025-02-12 9130.87</v>
          </cell>
          <cell r="F1406" t="str">
            <v>2025-01-13</v>
          </cell>
          <cell r="G1406" t="str">
            <v>12:48:11</v>
          </cell>
          <cell r="H1406" t="str">
            <v>2025-01-13</v>
          </cell>
          <cell r="I1406" t="str">
            <v>12:48:20</v>
          </cell>
          <cell r="J1406" t="str">
            <v>ROSSETI_KBR</v>
          </cell>
          <cell r="K1406" t="str">
            <v>Долг за э/э 9130.87 руб. Отключение с 2025-02-12.</v>
          </cell>
          <cell r="L1406" t="str">
            <v>доставлено</v>
          </cell>
        </row>
        <row r="1407">
          <cell r="C1407" t="str">
            <v>79628537777</v>
          </cell>
          <cell r="E1407" t="str">
            <v>2025-02-12 3822.19</v>
          </cell>
          <cell r="F1407" t="str">
            <v>2025-01-13</v>
          </cell>
          <cell r="G1407" t="str">
            <v>12:48:11</v>
          </cell>
          <cell r="H1407" t="str">
            <v>2025-01-13</v>
          </cell>
          <cell r="I1407" t="str">
            <v>12:48:20</v>
          </cell>
          <cell r="J1407" t="str">
            <v>ROSSETI_KBR</v>
          </cell>
          <cell r="K1407" t="str">
            <v>Долг за э/э 3822.19 руб. Отключение с 2025-02-12.</v>
          </cell>
          <cell r="L1407" t="str">
            <v>доставлено</v>
          </cell>
        </row>
        <row r="1408">
          <cell r="C1408" t="str">
            <v>79674242676</v>
          </cell>
          <cell r="E1408" t="str">
            <v>2025-02-12 3999.82</v>
          </cell>
          <cell r="F1408" t="str">
            <v>2025-01-13</v>
          </cell>
          <cell r="G1408" t="str">
            <v>12:48:11</v>
          </cell>
          <cell r="H1408" t="str">
            <v>2025-01-13</v>
          </cell>
          <cell r="I1408" t="str">
            <v>12:48:20</v>
          </cell>
          <cell r="J1408" t="str">
            <v>ROSSETI_KBR</v>
          </cell>
          <cell r="K1408" t="str">
            <v>Долг за э/э 3999.82 руб. Отключение с 2025-02-12.</v>
          </cell>
          <cell r="L1408" t="str">
            <v>доставлено</v>
          </cell>
        </row>
        <row r="1409">
          <cell r="C1409" t="str">
            <v>79675594999</v>
          </cell>
          <cell r="E1409" t="str">
            <v>2025-02-12 2381.4</v>
          </cell>
          <cell r="F1409" t="str">
            <v>2025-01-13</v>
          </cell>
          <cell r="G1409" t="str">
            <v>12:48:11</v>
          </cell>
          <cell r="H1409" t="str">
            <v>2025-01-13</v>
          </cell>
          <cell r="I1409" t="str">
            <v>12:48:20</v>
          </cell>
          <cell r="J1409" t="str">
            <v>ROSSETI_KBR</v>
          </cell>
          <cell r="K1409" t="str">
            <v>Долг за э/э 2381.4 руб. Отключение с 2025-02-12.</v>
          </cell>
          <cell r="L1409" t="str">
            <v>доставлено</v>
          </cell>
        </row>
        <row r="1410">
          <cell r="C1410" t="str">
            <v>79682636607</v>
          </cell>
          <cell r="E1410" t="str">
            <v>2025-02-12 2070.1</v>
          </cell>
          <cell r="F1410" t="str">
            <v>2025-01-13</v>
          </cell>
          <cell r="G1410" t="str">
            <v>12:48:11</v>
          </cell>
          <cell r="H1410" t="str">
            <v>2025-01-13</v>
          </cell>
          <cell r="I1410" t="str">
            <v>12:48:21</v>
          </cell>
          <cell r="J1410" t="str">
            <v>ROSSETI_KBR</v>
          </cell>
          <cell r="K1410" t="str">
            <v>Долг за э/э 2070.1 руб. Отключение с 2025-02-12.</v>
          </cell>
          <cell r="L1410" t="str">
            <v>доставлено</v>
          </cell>
        </row>
        <row r="1411">
          <cell r="C1411" t="str">
            <v>79674280220</v>
          </cell>
          <cell r="E1411" t="str">
            <v>2025-02-12 1694.35</v>
          </cell>
          <cell r="F1411" t="str">
            <v>2025-01-13</v>
          </cell>
          <cell r="G1411" t="str">
            <v>12:48:11</v>
          </cell>
          <cell r="H1411" t="str">
            <v>2025-01-13</v>
          </cell>
          <cell r="I1411" t="str">
            <v>12:48:21</v>
          </cell>
          <cell r="J1411" t="str">
            <v>ROSSETI_KBR</v>
          </cell>
          <cell r="K1411" t="str">
            <v>Долг за э/э 1694.35 руб. Отключение с 2025-02-12.</v>
          </cell>
          <cell r="L1411" t="str">
            <v>доставлено</v>
          </cell>
        </row>
        <row r="1412">
          <cell r="C1412" t="str">
            <v>79626527723</v>
          </cell>
          <cell r="E1412" t="str">
            <v>2025-02-12 4086.52</v>
          </cell>
          <cell r="F1412" t="str">
            <v>2025-01-13</v>
          </cell>
          <cell r="G1412" t="str">
            <v>12:48:11</v>
          </cell>
          <cell r="H1412" t="str">
            <v>2025-01-13</v>
          </cell>
          <cell r="I1412" t="str">
            <v>12:48:21</v>
          </cell>
          <cell r="J1412" t="str">
            <v>ROSSETI_KBR</v>
          </cell>
          <cell r="K1412" t="str">
            <v>Долг за э/э 4086.52 руб. Отключение с 2025-02-12.</v>
          </cell>
          <cell r="L1412" t="str">
            <v>доставлено</v>
          </cell>
        </row>
        <row r="1413">
          <cell r="C1413" t="str">
            <v>79674280151</v>
          </cell>
          <cell r="E1413" t="str">
            <v>2025-02-12 3268.41</v>
          </cell>
          <cell r="F1413" t="str">
            <v>2025-01-13</v>
          </cell>
          <cell r="G1413" t="str">
            <v>12:48:11</v>
          </cell>
          <cell r="H1413" t="str">
            <v>2025-01-13</v>
          </cell>
          <cell r="I1413" t="str">
            <v>12:48:21</v>
          </cell>
          <cell r="J1413" t="str">
            <v>ROSSETI_KBR</v>
          </cell>
          <cell r="K1413" t="str">
            <v>Долг за э/э 3268.41 руб. Отключение с 2025-02-12.</v>
          </cell>
          <cell r="L1413" t="str">
            <v>доставлено</v>
          </cell>
        </row>
        <row r="1414">
          <cell r="C1414" t="str">
            <v>79631657399</v>
          </cell>
          <cell r="E1414" t="str">
            <v>2025-02-12 4007.1</v>
          </cell>
          <cell r="F1414" t="str">
            <v>2025-01-13</v>
          </cell>
          <cell r="G1414" t="str">
            <v>12:48:11</v>
          </cell>
          <cell r="H1414" t="str">
            <v>2025-01-13</v>
          </cell>
          <cell r="I1414" t="str">
            <v>12:48:21</v>
          </cell>
          <cell r="J1414" t="str">
            <v>ROSSETI_KBR</v>
          </cell>
          <cell r="K1414" t="str">
            <v>Долг за э/э 4007.1 руб. Отключение с 2025-02-12.</v>
          </cell>
          <cell r="L1414" t="str">
            <v>доставлено</v>
          </cell>
        </row>
        <row r="1415">
          <cell r="C1415" t="str">
            <v>79631659416</v>
          </cell>
          <cell r="E1415" t="str">
            <v>2025-02-12 2210.78</v>
          </cell>
          <cell r="F1415" t="str">
            <v>2025-01-13</v>
          </cell>
          <cell r="G1415" t="str">
            <v>12:48:11</v>
          </cell>
          <cell r="H1415" t="str">
            <v>2025-01-13</v>
          </cell>
          <cell r="I1415" t="str">
            <v>12:48:21</v>
          </cell>
          <cell r="J1415" t="str">
            <v>ROSSETI_KBR</v>
          </cell>
          <cell r="K1415" t="str">
            <v>Долг за э/э 2210.78 руб. Отключение с 2025-02-12.</v>
          </cell>
          <cell r="L1415" t="str">
            <v>доставлено</v>
          </cell>
        </row>
        <row r="1416">
          <cell r="C1416" t="str">
            <v>79631672724</v>
          </cell>
          <cell r="E1416" t="str">
            <v>2025-02-12 2178.45</v>
          </cell>
          <cell r="F1416" t="str">
            <v>2025-01-13</v>
          </cell>
          <cell r="G1416" t="str">
            <v>12:48:11</v>
          </cell>
          <cell r="H1416" t="str">
            <v>2025-01-13</v>
          </cell>
          <cell r="I1416" t="str">
            <v>12:48:21</v>
          </cell>
          <cell r="J1416" t="str">
            <v>ROSSETI_KBR</v>
          </cell>
          <cell r="K1416" t="str">
            <v>Долг за э/э 2178.45 руб. Отключение с 2025-02-12.</v>
          </cell>
          <cell r="L1416" t="str">
            <v>доставлено</v>
          </cell>
        </row>
        <row r="1417">
          <cell r="C1417" t="str">
            <v>79683966000</v>
          </cell>
          <cell r="E1417" t="str">
            <v>2025-02-12 2755.25</v>
          </cell>
          <cell r="F1417" t="str">
            <v>2025-01-13</v>
          </cell>
          <cell r="G1417" t="str">
            <v>12:48:11</v>
          </cell>
          <cell r="H1417" t="str">
            <v>2025-01-13</v>
          </cell>
          <cell r="I1417" t="str">
            <v>12:48:21</v>
          </cell>
          <cell r="J1417" t="str">
            <v>ROSSETI_KBR</v>
          </cell>
          <cell r="K1417" t="str">
            <v>Долг за э/э 2755.25 руб. Отключение с 2025-02-12.</v>
          </cell>
          <cell r="L1417" t="str">
            <v>доставлено</v>
          </cell>
        </row>
        <row r="1418">
          <cell r="C1418" t="str">
            <v>79631679806</v>
          </cell>
          <cell r="E1418" t="str">
            <v>2025-02-12 1745.78</v>
          </cell>
          <cell r="F1418" t="str">
            <v>2025-01-13</v>
          </cell>
          <cell r="G1418" t="str">
            <v>12:48:11</v>
          </cell>
          <cell r="H1418" t="str">
            <v>2025-01-13</v>
          </cell>
          <cell r="I1418" t="str">
            <v>12:48:21</v>
          </cell>
          <cell r="J1418" t="str">
            <v>ROSSETI_KBR</v>
          </cell>
          <cell r="K1418" t="str">
            <v>Долг за э/э 1745.78 руб. Отключение с 2025-02-12.</v>
          </cell>
          <cell r="L1418" t="str">
            <v>доставлено</v>
          </cell>
        </row>
        <row r="1419">
          <cell r="C1419" t="str">
            <v>79631661362</v>
          </cell>
          <cell r="E1419" t="str">
            <v>2025-02-12 1421.91</v>
          </cell>
          <cell r="F1419" t="str">
            <v>2025-01-13</v>
          </cell>
          <cell r="G1419" t="str">
            <v>12:48:11</v>
          </cell>
          <cell r="H1419" t="str">
            <v>2025-01-13</v>
          </cell>
          <cell r="I1419" t="str">
            <v>12:48:21</v>
          </cell>
          <cell r="J1419" t="str">
            <v>ROSSETI_KBR</v>
          </cell>
          <cell r="K1419" t="str">
            <v>Долг за э/э 1421.91 руб. Отключение с 2025-02-12.</v>
          </cell>
          <cell r="L1419" t="str">
            <v>доставлено</v>
          </cell>
        </row>
        <row r="1420">
          <cell r="C1420" t="str">
            <v>79686609089</v>
          </cell>
          <cell r="E1420" t="str">
            <v>2025-02-12 2183.7</v>
          </cell>
          <cell r="F1420" t="str">
            <v>2025-01-13</v>
          </cell>
          <cell r="G1420" t="str">
            <v>12:48:11</v>
          </cell>
          <cell r="H1420" t="str">
            <v>2025-01-13</v>
          </cell>
          <cell r="I1420" t="str">
            <v>12:48:22</v>
          </cell>
          <cell r="J1420" t="str">
            <v>ROSSETI_KBR</v>
          </cell>
          <cell r="K1420" t="str">
            <v>Долг за э/э 2183.7 руб. Отключение с 2025-02-12.</v>
          </cell>
          <cell r="L1420" t="str">
            <v>доставлено</v>
          </cell>
        </row>
        <row r="1421">
          <cell r="C1421" t="str">
            <v>79627728717</v>
          </cell>
          <cell r="E1421" t="str">
            <v>2025-02-12 4726.51</v>
          </cell>
          <cell r="F1421" t="str">
            <v>2025-01-13</v>
          </cell>
          <cell r="G1421" t="str">
            <v>12:48:11</v>
          </cell>
          <cell r="H1421" t="str">
            <v>2025-01-13</v>
          </cell>
          <cell r="I1421" t="str">
            <v>12:48:23</v>
          </cell>
          <cell r="J1421" t="str">
            <v>ROSSETI_KBR</v>
          </cell>
          <cell r="K1421" t="str">
            <v>Долг за э/э 4726.51 руб. Отключение с 2025-02-12.</v>
          </cell>
          <cell r="L1421" t="str">
            <v>доставлено</v>
          </cell>
        </row>
        <row r="1422">
          <cell r="C1422" t="str">
            <v>79626521196</v>
          </cell>
          <cell r="E1422" t="str">
            <v>2025-02-12 3042.3</v>
          </cell>
          <cell r="F1422" t="str">
            <v>2025-01-13</v>
          </cell>
          <cell r="G1422" t="str">
            <v>12:48:11</v>
          </cell>
          <cell r="H1422" t="str">
            <v>2025-01-13</v>
          </cell>
          <cell r="I1422" t="str">
            <v>12:48:23</v>
          </cell>
          <cell r="J1422" t="str">
            <v>ROSSETI_KBR</v>
          </cell>
          <cell r="K1422" t="str">
            <v>Долг за э/э 3042.3 руб. Отключение с 2025-02-12.</v>
          </cell>
          <cell r="L1422" t="str">
            <v>доставлено</v>
          </cell>
        </row>
        <row r="1423">
          <cell r="C1423" t="str">
            <v>79687438304</v>
          </cell>
          <cell r="E1423" t="str">
            <v>2025-02-12 2163</v>
          </cell>
          <cell r="F1423" t="str">
            <v>2025-01-13</v>
          </cell>
          <cell r="G1423" t="str">
            <v>12:48:11</v>
          </cell>
          <cell r="H1423" t="str">
            <v>2025-01-13</v>
          </cell>
          <cell r="I1423" t="str">
            <v>12:48:23</v>
          </cell>
          <cell r="J1423" t="str">
            <v>ROSSETI_KBR</v>
          </cell>
          <cell r="K1423" t="str">
            <v>Долг за э/э 2163 руб. Отключение с 2025-02-12.</v>
          </cell>
          <cell r="L1423" t="str">
            <v>доставлено</v>
          </cell>
        </row>
        <row r="1424">
          <cell r="C1424" t="str">
            <v>79674296068</v>
          </cell>
          <cell r="E1424" t="str">
            <v>2025-02-12 1724.71</v>
          </cell>
          <cell r="F1424" t="str">
            <v>2025-01-13</v>
          </cell>
          <cell r="G1424" t="str">
            <v>12:48:11</v>
          </cell>
          <cell r="H1424" t="str">
            <v>2025-01-13</v>
          </cell>
          <cell r="I1424" t="str">
            <v>12:48:24</v>
          </cell>
          <cell r="J1424" t="str">
            <v>ROSSETI_KBR</v>
          </cell>
          <cell r="K1424" t="str">
            <v>Долг за э/э 1724.71 руб. Отключение с 2025-02-12.</v>
          </cell>
          <cell r="L1424" t="str">
            <v>доставлено</v>
          </cell>
        </row>
        <row r="1425">
          <cell r="C1425" t="str">
            <v>79631673355</v>
          </cell>
          <cell r="E1425" t="str">
            <v>2025-02-12 5628.48</v>
          </cell>
          <cell r="F1425" t="str">
            <v>2025-01-13</v>
          </cell>
          <cell r="G1425" t="str">
            <v>12:48:11</v>
          </cell>
          <cell r="H1425" t="str">
            <v>2025-01-13</v>
          </cell>
          <cell r="I1425" t="str">
            <v>12:48:24</v>
          </cell>
          <cell r="J1425" t="str">
            <v>ROSSETI_KBR</v>
          </cell>
          <cell r="K1425" t="str">
            <v>Долг за э/э 5628.48 руб. Отключение с 2025-02-12.</v>
          </cell>
          <cell r="L1425" t="str">
            <v>доставлено</v>
          </cell>
        </row>
        <row r="1426">
          <cell r="C1426" t="str">
            <v>79684676766</v>
          </cell>
          <cell r="E1426" t="str">
            <v>2025-02-12 2082.92</v>
          </cell>
          <cell r="F1426" t="str">
            <v>2025-01-13</v>
          </cell>
          <cell r="G1426" t="str">
            <v>12:48:11</v>
          </cell>
          <cell r="H1426" t="str">
            <v>2025-01-13</v>
          </cell>
          <cell r="I1426" t="str">
            <v>12:48:24</v>
          </cell>
          <cell r="J1426" t="str">
            <v>ROSSETI_KBR</v>
          </cell>
          <cell r="K1426" t="str">
            <v>Долг за э/э 2082.92 руб. Отключение с 2025-02-12.</v>
          </cell>
          <cell r="L1426" t="str">
            <v>доставлено</v>
          </cell>
        </row>
        <row r="1427">
          <cell r="C1427" t="str">
            <v>79845558999</v>
          </cell>
          <cell r="E1427" t="str">
            <v>2025-02-12 2983.16</v>
          </cell>
          <cell r="F1427" t="str">
            <v>2025-01-13</v>
          </cell>
          <cell r="G1427" t="str">
            <v>12:48:11</v>
          </cell>
          <cell r="H1427" t="str">
            <v>2025-01-13</v>
          </cell>
          <cell r="I1427" t="str">
            <v>12:48:24</v>
          </cell>
          <cell r="J1427" t="str">
            <v>ROSSETI_KBR</v>
          </cell>
          <cell r="K1427" t="str">
            <v>Долг за э/э 2983.16 руб. Отключение с 2025-02-12.</v>
          </cell>
          <cell r="L1427" t="str">
            <v>доставлено</v>
          </cell>
        </row>
        <row r="1428">
          <cell r="C1428" t="str">
            <v>79631650467</v>
          </cell>
          <cell r="E1428" t="str">
            <v>2025-02-12 2586.96</v>
          </cell>
          <cell r="F1428" t="str">
            <v>2025-01-13</v>
          </cell>
          <cell r="G1428" t="str">
            <v>12:48:11</v>
          </cell>
          <cell r="H1428" t="str">
            <v>2025-01-13</v>
          </cell>
          <cell r="I1428" t="str">
            <v>12:48:27</v>
          </cell>
          <cell r="J1428" t="str">
            <v>ROSSETI_KBR</v>
          </cell>
          <cell r="K1428" t="str">
            <v>Долг за э/э 2586.96 руб. Отключение с 2025-02-12.</v>
          </cell>
          <cell r="L1428" t="str">
            <v>доставлено</v>
          </cell>
        </row>
        <row r="1429">
          <cell r="C1429" t="str">
            <v>79631652770</v>
          </cell>
          <cell r="E1429" t="str">
            <v>2025-02-12 1693.93</v>
          </cell>
          <cell r="F1429" t="str">
            <v>2025-01-13</v>
          </cell>
          <cell r="G1429" t="str">
            <v>12:48:11</v>
          </cell>
          <cell r="H1429" t="str">
            <v>2025-01-13</v>
          </cell>
          <cell r="I1429" t="str">
            <v>12:48:27</v>
          </cell>
          <cell r="J1429" t="str">
            <v>ROSSETI_KBR</v>
          </cell>
          <cell r="K1429" t="str">
            <v>Долг за э/э 1693.93 руб. Отключение с 2025-02-12.</v>
          </cell>
          <cell r="L1429" t="str">
            <v>доставлено</v>
          </cell>
        </row>
        <row r="1430">
          <cell r="C1430" t="str">
            <v>79626530123</v>
          </cell>
          <cell r="E1430" t="str">
            <v>2025-02-12 2754.43</v>
          </cell>
          <cell r="F1430" t="str">
            <v>2025-01-13</v>
          </cell>
          <cell r="G1430" t="str">
            <v>12:48:11</v>
          </cell>
          <cell r="H1430" t="str">
            <v>2025-01-13</v>
          </cell>
          <cell r="I1430" t="str">
            <v>12:48:30</v>
          </cell>
          <cell r="J1430" t="str">
            <v>ROSSETI_KBR</v>
          </cell>
          <cell r="K1430" t="str">
            <v>Долг за э/э 2754.43 руб. Отключение с 2025-02-12.</v>
          </cell>
          <cell r="L1430" t="str">
            <v>доставлено</v>
          </cell>
        </row>
        <row r="1431">
          <cell r="C1431" t="str">
            <v>79631657402</v>
          </cell>
          <cell r="E1431" t="str">
            <v>2025-02-12 1292.65</v>
          </cell>
          <cell r="F1431" t="str">
            <v>2025-01-13</v>
          </cell>
          <cell r="G1431" t="str">
            <v>12:48:11</v>
          </cell>
          <cell r="H1431" t="str">
            <v>2025-01-13</v>
          </cell>
          <cell r="I1431" t="str">
            <v>12:49:43</v>
          </cell>
          <cell r="J1431" t="str">
            <v>ROSSETI_KBR</v>
          </cell>
          <cell r="K1431" t="str">
            <v>Долг за э/э 1292.65 руб. Отключение с 2025-02-12.</v>
          </cell>
          <cell r="L1431" t="str">
            <v>доставлено</v>
          </cell>
        </row>
        <row r="1432">
          <cell r="C1432" t="str">
            <v>79674273226</v>
          </cell>
          <cell r="E1432" t="str">
            <v>2025-02-12 2073.51</v>
          </cell>
          <cell r="F1432" t="str">
            <v>2025-01-13</v>
          </cell>
          <cell r="G1432" t="str">
            <v>12:48:11</v>
          </cell>
          <cell r="H1432" t="str">
            <v>2025-01-13</v>
          </cell>
          <cell r="I1432" t="str">
            <v>12:59:23</v>
          </cell>
          <cell r="J1432" t="str">
            <v>ROSSETI_KBR</v>
          </cell>
          <cell r="K1432" t="str">
            <v>Долг за э/э 2073.51 руб. Отключение с 2025-02-12.</v>
          </cell>
          <cell r="L1432" t="str">
            <v>не доставлено</v>
          </cell>
        </row>
        <row r="1433">
          <cell r="C1433" t="str">
            <v>79674272242</v>
          </cell>
          <cell r="E1433" t="str">
            <v>2025-02-12 2219.04</v>
          </cell>
          <cell r="F1433" t="str">
            <v>2025-01-13</v>
          </cell>
          <cell r="G1433" t="str">
            <v>12:48:11</v>
          </cell>
          <cell r="H1433" t="str">
            <v>2025-01-13</v>
          </cell>
          <cell r="I1433" t="str">
            <v>14:17:31</v>
          </cell>
          <cell r="J1433" t="str">
            <v>ROSSETI_KBR</v>
          </cell>
          <cell r="K1433" t="str">
            <v>Долг за э/э 2219.04 руб. Отключение с 2025-02-12.</v>
          </cell>
          <cell r="L1433" t="str">
            <v>доставлено</v>
          </cell>
        </row>
        <row r="1434">
          <cell r="C1434" t="str">
            <v>79674281588</v>
          </cell>
          <cell r="E1434" t="str">
            <v>2025-02-12 2443.97</v>
          </cell>
          <cell r="F1434" t="str">
            <v>2025-01-13</v>
          </cell>
          <cell r="G1434" t="str">
            <v>12:48:11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2443.97 руб. Отключение с 2025-02-12.</v>
          </cell>
          <cell r="L1434" t="str">
            <v>отправлено</v>
          </cell>
        </row>
        <row r="1435">
          <cell r="C1435" t="str">
            <v>79629549212</v>
          </cell>
          <cell r="E1435" t="str">
            <v>2025-02-12 5580.34</v>
          </cell>
          <cell r="F1435" t="str">
            <v>2025-01-13</v>
          </cell>
          <cell r="G1435" t="str">
            <v>12:48:11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5580.34 руб. Отключение с 2025-02-12.</v>
          </cell>
          <cell r="L1435" t="str">
            <v>отправлено</v>
          </cell>
        </row>
        <row r="1436">
          <cell r="C1436" t="str">
            <v>79631662011</v>
          </cell>
          <cell r="E1436" t="str">
            <v>2025-02-12 4176.55</v>
          </cell>
          <cell r="F1436" t="str">
            <v>2025-01-13</v>
          </cell>
          <cell r="G1436" t="str">
            <v>12:48:11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4176.55 руб. Отключение с 2025-02-12.</v>
          </cell>
          <cell r="L1436" t="str">
            <v>отправлено</v>
          </cell>
        </row>
        <row r="1437">
          <cell r="C1437" t="str">
            <v>79887258077</v>
          </cell>
          <cell r="E1437" t="str">
            <v>2025-02-12 3018.69</v>
          </cell>
          <cell r="F1437" t="str">
            <v>2025-01-13</v>
          </cell>
          <cell r="G1437" t="str">
            <v>12:48:11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3018.69 руб. Отключение с 2025-02-12.</v>
          </cell>
          <cell r="L1437" t="str">
            <v>отправлено</v>
          </cell>
        </row>
        <row r="1438">
          <cell r="C1438" t="str">
            <v>79685625553</v>
          </cell>
          <cell r="E1438" t="str">
            <v>2025-02-12 2026.65</v>
          </cell>
          <cell r="F1438" t="str">
            <v>2025-01-13</v>
          </cell>
          <cell r="G1438" t="str">
            <v>12:48:11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2026.65 руб. Отключение с 2025-02-12.</v>
          </cell>
          <cell r="L1438" t="str">
            <v>отправлено</v>
          </cell>
        </row>
        <row r="1439">
          <cell r="C1439" t="str">
            <v>79674244188</v>
          </cell>
          <cell r="E1439" t="str">
            <v>2025-02-12 2594.35</v>
          </cell>
          <cell r="F1439" t="str">
            <v>2025-01-13</v>
          </cell>
          <cell r="G1439" t="str">
            <v>12:48:11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2594.35 руб. Отключение с 2025-02-12.</v>
          </cell>
          <cell r="L1439" t="str">
            <v>отправлено</v>
          </cell>
        </row>
        <row r="1440">
          <cell r="C1440" t="str">
            <v>79631658053</v>
          </cell>
          <cell r="E1440" t="str">
            <v>2025-02-12 1898.65</v>
          </cell>
          <cell r="F1440" t="str">
            <v>2025-01-13</v>
          </cell>
          <cell r="G1440" t="str">
            <v>12:48:11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1898.65 руб. Отключение с 2025-02-12.</v>
          </cell>
          <cell r="L1440" t="str">
            <v>отправлено</v>
          </cell>
        </row>
        <row r="1441">
          <cell r="C1441" t="str">
            <v>79627713222</v>
          </cell>
          <cell r="E1441" t="str">
            <v>2025-02-12 2202.52</v>
          </cell>
          <cell r="F1441" t="str">
            <v>2025-01-13</v>
          </cell>
          <cell r="G1441" t="str">
            <v>12:48:11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2202.52 руб. Отключение с 2025-02-12.</v>
          </cell>
          <cell r="L1441" t="str">
            <v>отправлено</v>
          </cell>
        </row>
        <row r="1442">
          <cell r="C1442" t="str">
            <v>79631683321</v>
          </cell>
          <cell r="E1442" t="str">
            <v>2025-02-12 1278.55</v>
          </cell>
          <cell r="F1442" t="str">
            <v>2025-01-13</v>
          </cell>
          <cell r="G1442" t="str">
            <v>12:48:11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1278.55 руб. Отключение с 2025-02-12.</v>
          </cell>
          <cell r="L1442" t="str">
            <v>отправлено</v>
          </cell>
        </row>
        <row r="1443">
          <cell r="C1443" t="str">
            <v>79841960707</v>
          </cell>
          <cell r="E1443" t="str">
            <v>2025-02-12 2347.31</v>
          </cell>
          <cell r="F1443" t="str">
            <v>2025-01-13</v>
          </cell>
          <cell r="G1443" t="str">
            <v>12:48:11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2347.31 руб. Отключение с 2025-02-12.</v>
          </cell>
          <cell r="L1443" t="str">
            <v>отправлено</v>
          </cell>
        </row>
        <row r="1444">
          <cell r="C1444" t="str">
            <v>79631678371</v>
          </cell>
          <cell r="E1444" t="str">
            <v>2025-02-12 4122.79</v>
          </cell>
          <cell r="F1444" t="str">
            <v>2025-01-13</v>
          </cell>
          <cell r="G1444" t="str">
            <v>12:48:11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4122.79 руб. Отключение с 2025-02-12.</v>
          </cell>
          <cell r="L1444" t="str">
            <v>отправлено</v>
          </cell>
        </row>
        <row r="1445">
          <cell r="C1445" t="str">
            <v>79627718200</v>
          </cell>
          <cell r="E1445" t="str">
            <v>2025-02-12 2804.97</v>
          </cell>
          <cell r="F1445" t="str">
            <v>2025-01-13</v>
          </cell>
          <cell r="G1445" t="str">
            <v>12:48:11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2804.97 руб. Отключение с 2025-02-12.</v>
          </cell>
          <cell r="L1445" t="str">
            <v>отправлено</v>
          </cell>
        </row>
        <row r="1446">
          <cell r="C1446" t="str">
            <v>79674258484</v>
          </cell>
          <cell r="E1446" t="str">
            <v>2025-02-12 2440.57</v>
          </cell>
          <cell r="F1446" t="str">
            <v>2025-01-13</v>
          </cell>
          <cell r="G1446" t="str">
            <v>12:48:12</v>
          </cell>
          <cell r="H1446" t="str">
            <v>2025-01-13</v>
          </cell>
          <cell r="I1446" t="str">
            <v>12:48:12</v>
          </cell>
          <cell r="J1446" t="str">
            <v>ROSSETI_KBR</v>
          </cell>
          <cell r="K1446" t="str">
            <v>Долг за э/э 2440.57 руб. Отключение с 2025-02-12.</v>
          </cell>
          <cell r="L1446" t="str">
            <v>доставлено</v>
          </cell>
        </row>
        <row r="1447">
          <cell r="C1447" t="str">
            <v>79631678793</v>
          </cell>
          <cell r="E1447" t="str">
            <v>2025-02-12 2475.53</v>
          </cell>
          <cell r="F1447" t="str">
            <v>2025-01-13</v>
          </cell>
          <cell r="G1447" t="str">
            <v>12:48:12</v>
          </cell>
          <cell r="H1447" t="str">
            <v>2025-01-13</v>
          </cell>
          <cell r="I1447" t="str">
            <v>12:48:13</v>
          </cell>
          <cell r="J1447" t="str">
            <v>ROSSETI_KBR</v>
          </cell>
          <cell r="K1447" t="str">
            <v>Долг за э/э 2475.53 руб. Отключение с 2025-02-12.</v>
          </cell>
          <cell r="L1447" t="str">
            <v>доставлено</v>
          </cell>
        </row>
        <row r="1448">
          <cell r="C1448" t="str">
            <v>79889225951</v>
          </cell>
          <cell r="E1448" t="str">
            <v>2025-02-12 2802.74</v>
          </cell>
          <cell r="F1448" t="str">
            <v>2025-01-13</v>
          </cell>
          <cell r="G1448" t="str">
            <v>12:48:12</v>
          </cell>
          <cell r="H1448" t="str">
            <v>2025-01-13</v>
          </cell>
          <cell r="I1448" t="str">
            <v>12:48:14</v>
          </cell>
          <cell r="J1448" t="str">
            <v>ROSSETI_KBR</v>
          </cell>
          <cell r="K1448" t="str">
            <v>Долг за э/э 2802.74 руб. Отключение с 2025-02-12.</v>
          </cell>
          <cell r="L1448" t="str">
            <v>не доставлено</v>
          </cell>
        </row>
        <row r="1449">
          <cell r="C1449" t="str">
            <v>79969179529</v>
          </cell>
          <cell r="E1449" t="str">
            <v>2025-02-12 3702.85</v>
          </cell>
          <cell r="F1449" t="str">
            <v>2025-01-13</v>
          </cell>
          <cell r="G1449" t="str">
            <v>12:48:12</v>
          </cell>
          <cell r="H1449" t="str">
            <v>2025-01-13</v>
          </cell>
          <cell r="I1449" t="str">
            <v>12:48:14</v>
          </cell>
          <cell r="J1449" t="str">
            <v>ROSSETI_KBR</v>
          </cell>
          <cell r="K1449" t="str">
            <v>Долг за э/э 3702.85 руб. Отключение с 2025-02-12.</v>
          </cell>
          <cell r="L1449" t="str">
            <v>доставлено</v>
          </cell>
        </row>
        <row r="1450">
          <cell r="C1450" t="str">
            <v>79889375750</v>
          </cell>
          <cell r="E1450" t="str">
            <v>2025-02-12 2923.73</v>
          </cell>
          <cell r="F1450" t="str">
            <v>2025-01-13</v>
          </cell>
          <cell r="G1450" t="str">
            <v>12:48:12</v>
          </cell>
          <cell r="H1450" t="str">
            <v>2025-01-13</v>
          </cell>
          <cell r="I1450" t="str">
            <v>12:48:15</v>
          </cell>
          <cell r="J1450" t="str">
            <v>ROSSETI_KBR</v>
          </cell>
          <cell r="K1450" t="str">
            <v>Долг за э/э 2923.73 руб. Отключение с 2025-02-12.</v>
          </cell>
          <cell r="L1450" t="str">
            <v>доставлено</v>
          </cell>
        </row>
        <row r="1451">
          <cell r="C1451" t="str">
            <v>79889306469</v>
          </cell>
          <cell r="E1451" t="str">
            <v>2025-02-12 1219.9</v>
          </cell>
          <cell r="F1451" t="str">
            <v>2025-01-13</v>
          </cell>
          <cell r="G1451" t="str">
            <v>12:48:12</v>
          </cell>
          <cell r="H1451" t="str">
            <v>2025-01-13</v>
          </cell>
          <cell r="I1451" t="str">
            <v>12:48:15</v>
          </cell>
          <cell r="J1451" t="str">
            <v>ROSSETI_KBR</v>
          </cell>
          <cell r="K1451" t="str">
            <v>Долг за э/э 1219.9 руб. Отключение с 2025-02-12.</v>
          </cell>
          <cell r="L1451" t="str">
            <v>не доставлено</v>
          </cell>
        </row>
        <row r="1452">
          <cell r="C1452" t="str">
            <v>79889289860</v>
          </cell>
          <cell r="E1452" t="str">
            <v>2025-02-12 1971.32</v>
          </cell>
          <cell r="F1452" t="str">
            <v>2025-01-13</v>
          </cell>
          <cell r="G1452" t="str">
            <v>12:48:12</v>
          </cell>
          <cell r="H1452" t="str">
            <v>2025-01-13</v>
          </cell>
          <cell r="I1452" t="str">
            <v>12:48:15</v>
          </cell>
          <cell r="J1452" t="str">
            <v>ROSSETI_KBR</v>
          </cell>
          <cell r="K1452" t="str">
            <v>Долг за э/э 1971.32 руб. Отключение с 2025-02-12.</v>
          </cell>
          <cell r="L1452" t="str">
            <v>доставлено</v>
          </cell>
        </row>
        <row r="1453">
          <cell r="C1453" t="str">
            <v>79889217832</v>
          </cell>
          <cell r="E1453" t="str">
            <v>2025-02-12 1843.7</v>
          </cell>
          <cell r="F1453" t="str">
            <v>2025-01-13</v>
          </cell>
          <cell r="G1453" t="str">
            <v>12:48:12</v>
          </cell>
          <cell r="H1453" t="str">
            <v>2025-01-13</v>
          </cell>
          <cell r="I1453" t="str">
            <v>12:48:15</v>
          </cell>
          <cell r="J1453" t="str">
            <v>ROSSETI_KBR</v>
          </cell>
          <cell r="K1453" t="str">
            <v>Долг за э/э 1843.7 руб. Отключение с 2025-02-12.</v>
          </cell>
          <cell r="L1453" t="str">
            <v>доставлено</v>
          </cell>
        </row>
        <row r="1454">
          <cell r="C1454" t="str">
            <v>79889348206</v>
          </cell>
          <cell r="E1454" t="str">
            <v>2025-02-12 6020.19</v>
          </cell>
          <cell r="F1454" t="str">
            <v>2025-01-13</v>
          </cell>
          <cell r="G1454" t="str">
            <v>12:48:12</v>
          </cell>
          <cell r="H1454" t="str">
            <v>2025-01-13</v>
          </cell>
          <cell r="I1454" t="str">
            <v>12:48:15</v>
          </cell>
          <cell r="J1454" t="str">
            <v>ROSSETI_KBR</v>
          </cell>
          <cell r="K1454" t="str">
            <v>Долг за э/э 6020.19 руб. Отключение с 2025-02-12.</v>
          </cell>
          <cell r="L1454" t="str">
            <v>доставлено</v>
          </cell>
        </row>
        <row r="1455">
          <cell r="C1455" t="str">
            <v>79889600022</v>
          </cell>
          <cell r="E1455" t="str">
            <v>2025-02-12 1690.22</v>
          </cell>
          <cell r="F1455" t="str">
            <v>2025-01-13</v>
          </cell>
          <cell r="G1455" t="str">
            <v>12:48:12</v>
          </cell>
          <cell r="H1455" t="str">
            <v>2025-01-13</v>
          </cell>
          <cell r="I1455" t="str">
            <v>12:48:15</v>
          </cell>
          <cell r="J1455" t="str">
            <v>ROSSETI_KBR</v>
          </cell>
          <cell r="K1455" t="str">
            <v>Долг за э/э 1690.22 руб. Отключение с 2025-02-12.</v>
          </cell>
          <cell r="L1455" t="str">
            <v>не доставлено</v>
          </cell>
        </row>
        <row r="1456">
          <cell r="C1456" t="str">
            <v>79889366988</v>
          </cell>
          <cell r="E1456" t="str">
            <v>2025-02-12 2573.93</v>
          </cell>
          <cell r="F1456" t="str">
            <v>2025-01-13</v>
          </cell>
          <cell r="G1456" t="str">
            <v>12:48:12</v>
          </cell>
          <cell r="H1456" t="str">
            <v>2025-01-13</v>
          </cell>
          <cell r="I1456" t="str">
            <v>12:48:16</v>
          </cell>
          <cell r="J1456" t="str">
            <v>ROSSETI_KBR</v>
          </cell>
          <cell r="K1456" t="str">
            <v>Долг за э/э 2573.93 руб. Отключение с 2025-02-12.</v>
          </cell>
          <cell r="L1456" t="str">
            <v>доставлено</v>
          </cell>
        </row>
        <row r="1457">
          <cell r="C1457" t="str">
            <v>79857879555</v>
          </cell>
          <cell r="E1457" t="str">
            <v>2025-02-12 1666.83</v>
          </cell>
          <cell r="F1457" t="str">
            <v>2025-01-13</v>
          </cell>
          <cell r="G1457" t="str">
            <v>12:48:12</v>
          </cell>
          <cell r="H1457" t="str">
            <v>2025-01-13</v>
          </cell>
          <cell r="I1457" t="str">
            <v>12:48:16</v>
          </cell>
          <cell r="J1457" t="str">
            <v>ROSSETI_KBR</v>
          </cell>
          <cell r="K1457" t="str">
            <v>Долг за э/э 1666.83 руб. Отключение с 2025-02-12.</v>
          </cell>
          <cell r="L1457" t="str">
            <v>доставлено</v>
          </cell>
        </row>
        <row r="1458">
          <cell r="C1458" t="str">
            <v>79889284850</v>
          </cell>
          <cell r="E1458" t="str">
            <v>2025-02-12 2085.18</v>
          </cell>
          <cell r="F1458" t="str">
            <v>2025-01-13</v>
          </cell>
          <cell r="G1458" t="str">
            <v>12:48:12</v>
          </cell>
          <cell r="H1458" t="str">
            <v>2025-01-13</v>
          </cell>
          <cell r="I1458" t="str">
            <v>12:48:16</v>
          </cell>
          <cell r="J1458" t="str">
            <v>ROSSETI_KBR</v>
          </cell>
          <cell r="K1458" t="str">
            <v>Долг за э/э 2085.18 руб. Отключение с 2025-02-12.</v>
          </cell>
          <cell r="L1458" t="str">
            <v>доставлено</v>
          </cell>
        </row>
        <row r="1459">
          <cell r="C1459" t="str">
            <v>79889377851</v>
          </cell>
          <cell r="E1459" t="str">
            <v>2025-02-12 2372.08</v>
          </cell>
          <cell r="F1459" t="str">
            <v>2025-01-13</v>
          </cell>
          <cell r="G1459" t="str">
            <v>12:48:12</v>
          </cell>
          <cell r="H1459" t="str">
            <v>2025-01-13</v>
          </cell>
          <cell r="I1459" t="str">
            <v>12:48:16</v>
          </cell>
          <cell r="J1459" t="str">
            <v>ROSSETI_KBR</v>
          </cell>
          <cell r="K1459" t="str">
            <v>Долг за э/э 2372.08 руб. Отключение с 2025-02-12.</v>
          </cell>
          <cell r="L1459" t="str">
            <v>доставлено</v>
          </cell>
        </row>
        <row r="1460">
          <cell r="C1460" t="str">
            <v>79887221477</v>
          </cell>
          <cell r="E1460" t="str">
            <v>2025-02-12 2984.84</v>
          </cell>
          <cell r="F1460" t="str">
            <v>2025-01-13</v>
          </cell>
          <cell r="G1460" t="str">
            <v>12:48:12</v>
          </cell>
          <cell r="H1460" t="str">
            <v>2025-01-13</v>
          </cell>
          <cell r="I1460" t="str">
            <v>12:48:16</v>
          </cell>
          <cell r="J1460" t="str">
            <v>ROSSETI_KBR</v>
          </cell>
          <cell r="K1460" t="str">
            <v>Долг за э/э 2984.84 руб. Отключение с 2025-02-12.</v>
          </cell>
          <cell r="L1460" t="str">
            <v>доставлено</v>
          </cell>
        </row>
        <row r="1461">
          <cell r="C1461" t="str">
            <v>79896583332</v>
          </cell>
          <cell r="E1461" t="str">
            <v>2025-02-12 2318.15</v>
          </cell>
          <cell r="F1461" t="str">
            <v>2025-01-13</v>
          </cell>
          <cell r="G1461" t="str">
            <v>12:48:12</v>
          </cell>
          <cell r="H1461" t="str">
            <v>2025-01-13</v>
          </cell>
          <cell r="I1461" t="str">
            <v>12:48:16</v>
          </cell>
          <cell r="J1461" t="str">
            <v>ROSSETI_KBR</v>
          </cell>
          <cell r="K1461" t="str">
            <v>Долг за э/э 2318.15 руб. Отключение с 2025-02-12.</v>
          </cell>
          <cell r="L1461" t="str">
            <v>доставлено</v>
          </cell>
        </row>
        <row r="1462">
          <cell r="C1462" t="str">
            <v>79889245284</v>
          </cell>
          <cell r="E1462" t="str">
            <v>2025-02-12 2116.65</v>
          </cell>
          <cell r="F1462" t="str">
            <v>2025-01-13</v>
          </cell>
          <cell r="G1462" t="str">
            <v>12:48:12</v>
          </cell>
          <cell r="H1462" t="str">
            <v>2025-01-13</v>
          </cell>
          <cell r="I1462" t="str">
            <v>12:48:16</v>
          </cell>
          <cell r="J1462" t="str">
            <v>ROSSETI_KBR</v>
          </cell>
          <cell r="K1462" t="str">
            <v>Долг за э/э 2116.65 руб. Отключение с 2025-02-12.</v>
          </cell>
          <cell r="L1462" t="str">
            <v>доставлено</v>
          </cell>
        </row>
        <row r="1463">
          <cell r="C1463" t="str">
            <v>79889310407</v>
          </cell>
          <cell r="E1463" t="str">
            <v>2025-02-12 1268.48</v>
          </cell>
          <cell r="F1463" t="str">
            <v>2025-01-13</v>
          </cell>
          <cell r="G1463" t="str">
            <v>12:48:12</v>
          </cell>
          <cell r="H1463" t="str">
            <v>2025-01-13</v>
          </cell>
          <cell r="I1463" t="str">
            <v>12:48:17</v>
          </cell>
          <cell r="J1463" t="str">
            <v>ROSSETI_KBR</v>
          </cell>
          <cell r="K1463" t="str">
            <v>Долг за э/э 1268.48 руб. Отключение с 2025-02-12.</v>
          </cell>
          <cell r="L1463" t="str">
            <v>доставлено</v>
          </cell>
        </row>
        <row r="1464">
          <cell r="C1464" t="str">
            <v>79889224362</v>
          </cell>
          <cell r="E1464" t="str">
            <v>2025-02-12 2695.43</v>
          </cell>
          <cell r="F1464" t="str">
            <v>2025-01-13</v>
          </cell>
          <cell r="G1464" t="str">
            <v>12:48:12</v>
          </cell>
          <cell r="H1464" t="str">
            <v>2025-01-13</v>
          </cell>
          <cell r="I1464" t="str">
            <v>12:48:17</v>
          </cell>
          <cell r="J1464" t="str">
            <v>ROSSETI_KBR</v>
          </cell>
          <cell r="K1464" t="str">
            <v>Долг за э/э 2695.43 руб. Отключение с 2025-02-12.</v>
          </cell>
          <cell r="L1464" t="str">
            <v>доставлено</v>
          </cell>
        </row>
        <row r="1465">
          <cell r="C1465" t="str">
            <v>79629359403</v>
          </cell>
          <cell r="E1465" t="str">
            <v>2025-02-12 1496.98</v>
          </cell>
          <cell r="F1465" t="str">
            <v>2025-01-13</v>
          </cell>
          <cell r="G1465" t="str">
            <v>12:48:12</v>
          </cell>
          <cell r="H1465" t="str">
            <v>2025-01-13</v>
          </cell>
          <cell r="I1465" t="str">
            <v>12:48:17</v>
          </cell>
          <cell r="J1465" t="str">
            <v>ROSSETI_KBR</v>
          </cell>
          <cell r="K1465" t="str">
            <v>Долг за э/э 1496.98 руб. Отключение с 2025-02-12.</v>
          </cell>
          <cell r="L1465" t="str">
            <v>доставлено</v>
          </cell>
        </row>
        <row r="1466">
          <cell r="C1466" t="str">
            <v>79889330353</v>
          </cell>
          <cell r="E1466" t="str">
            <v>2025-02-12 2822.2</v>
          </cell>
          <cell r="F1466" t="str">
            <v>2025-01-13</v>
          </cell>
          <cell r="G1466" t="str">
            <v>12:48:12</v>
          </cell>
          <cell r="H1466" t="str">
            <v>2025-01-13</v>
          </cell>
          <cell r="I1466" t="str">
            <v>12:48:17</v>
          </cell>
          <cell r="J1466" t="str">
            <v>ROSSETI_KBR</v>
          </cell>
          <cell r="K1466" t="str">
            <v>Долг за э/э 2822.2 руб. Отключение с 2025-02-12.</v>
          </cell>
          <cell r="L1466" t="str">
            <v>доставлено</v>
          </cell>
        </row>
        <row r="1467">
          <cell r="C1467" t="str">
            <v>79889396292</v>
          </cell>
          <cell r="E1467" t="str">
            <v>2025-02-12 1456.13</v>
          </cell>
          <cell r="F1467" t="str">
            <v>2025-01-13</v>
          </cell>
          <cell r="G1467" t="str">
            <v>12:48:12</v>
          </cell>
          <cell r="H1467" t="str">
            <v>2025-01-13</v>
          </cell>
          <cell r="I1467" t="str">
            <v>12:48:17</v>
          </cell>
          <cell r="J1467" t="str">
            <v>ROSSETI_KBR</v>
          </cell>
          <cell r="K1467" t="str">
            <v>Долг за э/э 1456.13 руб. Отключение с 2025-02-12.</v>
          </cell>
          <cell r="L1467" t="str">
            <v>доставлено</v>
          </cell>
        </row>
        <row r="1468">
          <cell r="C1468" t="str">
            <v>79889259700</v>
          </cell>
          <cell r="E1468" t="str">
            <v>2025-02-12 2056.41</v>
          </cell>
          <cell r="F1468" t="str">
            <v>2025-01-13</v>
          </cell>
          <cell r="G1468" t="str">
            <v>12:48:12</v>
          </cell>
          <cell r="H1468" t="str">
            <v>2025-01-13</v>
          </cell>
          <cell r="I1468" t="str">
            <v>12:48:17</v>
          </cell>
          <cell r="J1468" t="str">
            <v>ROSSETI_KBR</v>
          </cell>
          <cell r="K1468" t="str">
            <v>Долг за э/э 2056.41 руб. Отключение с 2025-02-12.</v>
          </cell>
          <cell r="L1468" t="str">
            <v>доставлено</v>
          </cell>
        </row>
        <row r="1469">
          <cell r="C1469" t="str">
            <v>79889380311</v>
          </cell>
          <cell r="E1469" t="str">
            <v>2025-02-12 1715.57</v>
          </cell>
          <cell r="F1469" t="str">
            <v>2025-01-13</v>
          </cell>
          <cell r="G1469" t="str">
            <v>12:48:12</v>
          </cell>
          <cell r="H1469" t="str">
            <v>2025-01-13</v>
          </cell>
          <cell r="I1469" t="str">
            <v>12:48:17</v>
          </cell>
          <cell r="J1469" t="str">
            <v>ROSSETI_KBR</v>
          </cell>
          <cell r="K1469" t="str">
            <v>Долг за э/э 1715.57 руб. Отключение с 2025-02-12.</v>
          </cell>
          <cell r="L1469" t="str">
            <v>доставлено</v>
          </cell>
        </row>
        <row r="1470">
          <cell r="C1470" t="str">
            <v>79889221725</v>
          </cell>
          <cell r="E1470" t="str">
            <v>2025-02-12 4360.38</v>
          </cell>
          <cell r="F1470" t="str">
            <v>2025-01-13</v>
          </cell>
          <cell r="G1470" t="str">
            <v>12:48:12</v>
          </cell>
          <cell r="H1470" t="str">
            <v>2025-01-13</v>
          </cell>
          <cell r="I1470" t="str">
            <v>12:48:17</v>
          </cell>
          <cell r="J1470" t="str">
            <v>ROSSETI_KBR</v>
          </cell>
          <cell r="K1470" t="str">
            <v>Долг за э/э 4360.38 руб. Отключение с 2025-02-12.</v>
          </cell>
          <cell r="L1470" t="str">
            <v>доставлено</v>
          </cell>
        </row>
        <row r="1471">
          <cell r="C1471" t="str">
            <v>79889286982</v>
          </cell>
          <cell r="E1471" t="str">
            <v>2025-02-12 8.26</v>
          </cell>
          <cell r="F1471" t="str">
            <v>2025-01-13</v>
          </cell>
          <cell r="G1471" t="str">
            <v>12:48:12</v>
          </cell>
          <cell r="H1471" t="str">
            <v>2025-01-13</v>
          </cell>
          <cell r="I1471" t="str">
            <v>12:48:17</v>
          </cell>
          <cell r="J1471" t="str">
            <v>ROSSETI_KBR</v>
          </cell>
          <cell r="K1471" t="str">
            <v>Долг за э/э 8.26 руб. Отключение с 2025-02-12.</v>
          </cell>
          <cell r="L1471" t="str">
            <v>доставлено</v>
          </cell>
        </row>
        <row r="1472">
          <cell r="C1472" t="str">
            <v>79889213545</v>
          </cell>
          <cell r="E1472" t="str">
            <v>2025-02-12 3203.58</v>
          </cell>
          <cell r="F1472" t="str">
            <v>2025-01-13</v>
          </cell>
          <cell r="G1472" t="str">
            <v>12:48:12</v>
          </cell>
          <cell r="H1472" t="str">
            <v>2025-01-13</v>
          </cell>
          <cell r="I1472" t="str">
            <v>12:48:17</v>
          </cell>
          <cell r="J1472" t="str">
            <v>ROSSETI_KBR</v>
          </cell>
          <cell r="K1472" t="str">
            <v>Долг за э/э 3203.58 руб. Отключение с 2025-02-12.</v>
          </cell>
          <cell r="L1472" t="str">
            <v>доставлено</v>
          </cell>
        </row>
        <row r="1473">
          <cell r="C1473" t="str">
            <v>79889384467</v>
          </cell>
          <cell r="E1473" t="str">
            <v>2025-02-12 3642.74</v>
          </cell>
          <cell r="F1473" t="str">
            <v>2025-01-13</v>
          </cell>
          <cell r="G1473" t="str">
            <v>12:48:12</v>
          </cell>
          <cell r="H1473" t="str">
            <v>2025-01-13</v>
          </cell>
          <cell r="I1473" t="str">
            <v>12:48:17</v>
          </cell>
          <cell r="J1473" t="str">
            <v>ROSSETI_KBR</v>
          </cell>
          <cell r="K1473" t="str">
            <v>Долг за э/э 3642.74 руб. Отключение с 2025-02-12.</v>
          </cell>
          <cell r="L1473" t="str">
            <v>доставлено</v>
          </cell>
        </row>
        <row r="1474">
          <cell r="C1474" t="str">
            <v>79674239797</v>
          </cell>
          <cell r="E1474" t="str">
            <v>2025-02-12 2597.22</v>
          </cell>
          <cell r="F1474" t="str">
            <v>2025-01-13</v>
          </cell>
          <cell r="G1474" t="str">
            <v>12:48:12</v>
          </cell>
          <cell r="H1474" t="str">
            <v>2025-01-13</v>
          </cell>
          <cell r="I1474" t="str">
            <v>12:48:18</v>
          </cell>
          <cell r="J1474" t="str">
            <v>ROSSETI_KBR</v>
          </cell>
          <cell r="K1474" t="str">
            <v>Долг за э/э 2597.22 руб. Отключение с 2025-02-12.</v>
          </cell>
          <cell r="L1474" t="str">
            <v>доставлено</v>
          </cell>
        </row>
        <row r="1475">
          <cell r="C1475" t="str">
            <v>79897427400</v>
          </cell>
          <cell r="E1475" t="str">
            <v>2025-02-12 1833.88</v>
          </cell>
          <cell r="F1475" t="str">
            <v>2025-01-13</v>
          </cell>
          <cell r="G1475" t="str">
            <v>12:48:12</v>
          </cell>
          <cell r="H1475" t="str">
            <v>2025-01-13</v>
          </cell>
          <cell r="I1475" t="str">
            <v>12:48:18</v>
          </cell>
          <cell r="J1475" t="str">
            <v>ROSSETI_KBR</v>
          </cell>
          <cell r="K1475" t="str">
            <v>Долг за э/э 1833.88 руб. Отключение с 2025-02-12.</v>
          </cell>
          <cell r="L1475" t="str">
            <v>доставлено</v>
          </cell>
        </row>
        <row r="1476">
          <cell r="C1476" t="str">
            <v>79889386808</v>
          </cell>
          <cell r="E1476" t="str">
            <v>2025-02-12 3918.44</v>
          </cell>
          <cell r="F1476" t="str">
            <v>2025-01-13</v>
          </cell>
          <cell r="G1476" t="str">
            <v>12:48:12</v>
          </cell>
          <cell r="H1476" t="str">
            <v>2025-01-13</v>
          </cell>
          <cell r="I1476" t="str">
            <v>12:48:18</v>
          </cell>
          <cell r="J1476" t="str">
            <v>ROSSETI_KBR</v>
          </cell>
          <cell r="K1476" t="str">
            <v>Долг за э/э 3918.44 руб. Отключение с 2025-02-12.</v>
          </cell>
          <cell r="L1476" t="str">
            <v>доставлено</v>
          </cell>
        </row>
        <row r="1477">
          <cell r="C1477" t="str">
            <v>79626517577</v>
          </cell>
          <cell r="E1477" t="str">
            <v>2025-02-12 1970.47</v>
          </cell>
          <cell r="F1477" t="str">
            <v>2025-01-13</v>
          </cell>
          <cell r="G1477" t="str">
            <v>12:48:12</v>
          </cell>
          <cell r="H1477" t="str">
            <v>2025-01-13</v>
          </cell>
          <cell r="I1477" t="str">
            <v>12:48:19</v>
          </cell>
          <cell r="J1477" t="str">
            <v>ROSSETI_KBR</v>
          </cell>
          <cell r="K1477" t="str">
            <v>Долг за э/э 1970.47 руб. Отключение с 2025-02-12.</v>
          </cell>
          <cell r="L1477" t="str">
            <v>доставлено</v>
          </cell>
        </row>
        <row r="1478">
          <cell r="C1478" t="str">
            <v>79626534210</v>
          </cell>
          <cell r="E1478" t="str">
            <v>2025-02-12 1865.1</v>
          </cell>
          <cell r="F1478" t="str">
            <v>2025-01-13</v>
          </cell>
          <cell r="G1478" t="str">
            <v>12:48:12</v>
          </cell>
          <cell r="H1478" t="str">
            <v>2025-01-13</v>
          </cell>
          <cell r="I1478" t="str">
            <v>12:48:19</v>
          </cell>
          <cell r="J1478" t="str">
            <v>ROSSETI_KBR</v>
          </cell>
          <cell r="K1478" t="str">
            <v>Долг за э/э 1865.1 руб. Отключение с 2025-02-12.</v>
          </cell>
          <cell r="L1478" t="str">
            <v>доставлено</v>
          </cell>
        </row>
        <row r="1479">
          <cell r="C1479" t="str">
            <v>79626535369</v>
          </cell>
          <cell r="E1479" t="str">
            <v>2025-02-12 3583.96</v>
          </cell>
          <cell r="F1479" t="str">
            <v>2025-01-13</v>
          </cell>
          <cell r="G1479" t="str">
            <v>12:48:12</v>
          </cell>
          <cell r="H1479" t="str">
            <v>2025-01-13</v>
          </cell>
          <cell r="I1479" t="str">
            <v>12:48:19</v>
          </cell>
          <cell r="J1479" t="str">
            <v>ROSSETI_KBR</v>
          </cell>
          <cell r="K1479" t="str">
            <v>Долг за э/э 3583.96 руб. Отключение с 2025-02-12.</v>
          </cell>
          <cell r="L1479" t="str">
            <v>доставлено</v>
          </cell>
        </row>
        <row r="1480">
          <cell r="C1480" t="str">
            <v>79674254575</v>
          </cell>
          <cell r="E1480" t="str">
            <v>2025-02-12 3234.56</v>
          </cell>
          <cell r="F1480" t="str">
            <v>2025-01-13</v>
          </cell>
          <cell r="G1480" t="str">
            <v>12:48:12</v>
          </cell>
          <cell r="H1480" t="str">
            <v>2025-01-13</v>
          </cell>
          <cell r="I1480" t="str">
            <v>12:48:19</v>
          </cell>
          <cell r="J1480" t="str">
            <v>ROSSETI_KBR</v>
          </cell>
          <cell r="K1480" t="str">
            <v>Долг за э/э 3234.56 руб. Отключение с 2025-02-12.</v>
          </cell>
          <cell r="L1480" t="str">
            <v>доставлено</v>
          </cell>
        </row>
        <row r="1481">
          <cell r="C1481" t="str">
            <v>79674252221</v>
          </cell>
          <cell r="E1481" t="str">
            <v>2025-02-12 2896.69</v>
          </cell>
          <cell r="F1481" t="str">
            <v>2025-01-13</v>
          </cell>
          <cell r="G1481" t="str">
            <v>12:48:12</v>
          </cell>
          <cell r="H1481" t="str">
            <v>2025-01-13</v>
          </cell>
          <cell r="I1481" t="str">
            <v>12:48:20</v>
          </cell>
          <cell r="J1481" t="str">
            <v>ROSSETI_KBR</v>
          </cell>
          <cell r="K1481" t="str">
            <v>Долг за э/э 2896.69 руб. Отключение с 2025-02-12.</v>
          </cell>
          <cell r="L1481" t="str">
            <v>доставлено</v>
          </cell>
        </row>
        <row r="1482">
          <cell r="C1482" t="str">
            <v>79631681006</v>
          </cell>
          <cell r="E1482" t="str">
            <v>2025-02-12 5755.55</v>
          </cell>
          <cell r="F1482" t="str">
            <v>2025-01-13</v>
          </cell>
          <cell r="G1482" t="str">
            <v>12:48:12</v>
          </cell>
          <cell r="H1482" t="str">
            <v>2025-01-13</v>
          </cell>
          <cell r="I1482" t="str">
            <v>12:48:20</v>
          </cell>
          <cell r="J1482" t="str">
            <v>ROSSETI_KBR</v>
          </cell>
          <cell r="K1482" t="str">
            <v>Долг за э/э 5755.55 руб. Отключение с 2025-02-12.</v>
          </cell>
          <cell r="L1482" t="str">
            <v>доставлено</v>
          </cell>
        </row>
        <row r="1483">
          <cell r="C1483" t="str">
            <v>79627722229</v>
          </cell>
          <cell r="E1483" t="str">
            <v>2025-02-12 3033.35</v>
          </cell>
          <cell r="F1483" t="str">
            <v>2025-01-13</v>
          </cell>
          <cell r="G1483" t="str">
            <v>12:48:12</v>
          </cell>
          <cell r="H1483" t="str">
            <v>2025-01-13</v>
          </cell>
          <cell r="I1483" t="str">
            <v>12:48:20</v>
          </cell>
          <cell r="J1483" t="str">
            <v>ROSSETI_KBR</v>
          </cell>
          <cell r="K1483" t="str">
            <v>Долг за э/э 3033.35 руб. Отключение с 2025-02-12.</v>
          </cell>
          <cell r="L1483" t="str">
            <v>доставлено</v>
          </cell>
        </row>
        <row r="1484">
          <cell r="C1484" t="str">
            <v>79631698166</v>
          </cell>
          <cell r="E1484" t="str">
            <v>2025-02-12 3047.72</v>
          </cell>
          <cell r="F1484" t="str">
            <v>2025-01-13</v>
          </cell>
          <cell r="G1484" t="str">
            <v>12:48:12</v>
          </cell>
          <cell r="H1484" t="str">
            <v>2025-01-13</v>
          </cell>
          <cell r="I1484" t="str">
            <v>12:48:20</v>
          </cell>
          <cell r="J1484" t="str">
            <v>ROSSETI_KBR</v>
          </cell>
          <cell r="K1484" t="str">
            <v>Долг за э/э 3047.72 руб. Отключение с 2025-02-12.</v>
          </cell>
          <cell r="L1484" t="str">
            <v>доставлено</v>
          </cell>
        </row>
        <row r="1485">
          <cell r="C1485" t="str">
            <v>79627719596</v>
          </cell>
          <cell r="E1485" t="str">
            <v>2025-02-12 2193.36</v>
          </cell>
          <cell r="F1485" t="str">
            <v>2025-01-13</v>
          </cell>
          <cell r="G1485" t="str">
            <v>12:48:12</v>
          </cell>
          <cell r="H1485" t="str">
            <v>2025-01-13</v>
          </cell>
          <cell r="I1485" t="str">
            <v>12:48:21</v>
          </cell>
          <cell r="J1485" t="str">
            <v>ROSSETI_KBR</v>
          </cell>
          <cell r="K1485" t="str">
            <v>Долг за э/э 2193.36 руб. Отключение с 2025-02-12.</v>
          </cell>
          <cell r="L1485" t="str">
            <v>доставлено</v>
          </cell>
        </row>
        <row r="1486">
          <cell r="C1486" t="str">
            <v>79674298977</v>
          </cell>
          <cell r="E1486" t="str">
            <v>2025-02-12 4079.47</v>
          </cell>
          <cell r="F1486" t="str">
            <v>2025-01-13</v>
          </cell>
          <cell r="G1486" t="str">
            <v>12:48:12</v>
          </cell>
          <cell r="H1486" t="str">
            <v>2025-01-13</v>
          </cell>
          <cell r="I1486" t="str">
            <v>12:48:21</v>
          </cell>
          <cell r="J1486" t="str">
            <v>ROSSETI_KBR</v>
          </cell>
          <cell r="K1486" t="str">
            <v>Долг за э/э 4079.47 руб. Отключение с 2025-02-12.</v>
          </cell>
          <cell r="L1486" t="str">
            <v>доставлено</v>
          </cell>
        </row>
        <row r="1487">
          <cell r="C1487" t="str">
            <v>79626515733</v>
          </cell>
          <cell r="E1487" t="str">
            <v>2025-02-12 8653.17</v>
          </cell>
          <cell r="F1487" t="str">
            <v>2025-01-13</v>
          </cell>
          <cell r="G1487" t="str">
            <v>12:48:12</v>
          </cell>
          <cell r="H1487" t="str">
            <v>2025-01-13</v>
          </cell>
          <cell r="I1487" t="str">
            <v>12:48:21</v>
          </cell>
          <cell r="J1487" t="str">
            <v>ROSSETI_KBR</v>
          </cell>
          <cell r="K1487" t="str">
            <v>Долг за э/э 8653.17 руб. Отключение с 2025-02-12.</v>
          </cell>
          <cell r="L1487" t="str">
            <v>доставлено</v>
          </cell>
        </row>
        <row r="1488">
          <cell r="C1488" t="str">
            <v>79674274060</v>
          </cell>
          <cell r="E1488" t="str">
            <v>2025-02-12 2523.67</v>
          </cell>
          <cell r="F1488" t="str">
            <v>2025-01-13</v>
          </cell>
          <cell r="G1488" t="str">
            <v>12:48:12</v>
          </cell>
          <cell r="H1488" t="str">
            <v>2025-01-13</v>
          </cell>
          <cell r="I1488" t="str">
            <v>12:48:21</v>
          </cell>
          <cell r="J1488" t="str">
            <v>ROSSETI_KBR</v>
          </cell>
          <cell r="K1488" t="str">
            <v>Долг за э/э 2523.67 руб. Отключение с 2025-02-12.</v>
          </cell>
          <cell r="L1488" t="str">
            <v>доставлено</v>
          </cell>
        </row>
        <row r="1489">
          <cell r="C1489" t="str">
            <v>79627723529</v>
          </cell>
          <cell r="E1489" t="str">
            <v>2025-02-12 1924.95</v>
          </cell>
          <cell r="F1489" t="str">
            <v>2025-01-13</v>
          </cell>
          <cell r="G1489" t="str">
            <v>12:48:12</v>
          </cell>
          <cell r="H1489" t="str">
            <v>2025-01-13</v>
          </cell>
          <cell r="I1489" t="str">
            <v>12:48:21</v>
          </cell>
          <cell r="J1489" t="str">
            <v>ROSSETI_KBR</v>
          </cell>
          <cell r="K1489" t="str">
            <v>Долг за э/э 1924.95 руб. Отключение с 2025-02-12.</v>
          </cell>
          <cell r="L1489" t="str">
            <v>доставлено</v>
          </cell>
        </row>
        <row r="1490">
          <cell r="C1490" t="str">
            <v>79674240671</v>
          </cell>
          <cell r="E1490" t="str">
            <v>2025-02-12 1916.88</v>
          </cell>
          <cell r="F1490" t="str">
            <v>2025-01-13</v>
          </cell>
          <cell r="G1490" t="str">
            <v>12:48:12</v>
          </cell>
          <cell r="H1490" t="str">
            <v>2025-01-13</v>
          </cell>
          <cell r="I1490" t="str">
            <v>12:48:21</v>
          </cell>
          <cell r="J1490" t="str">
            <v>ROSSETI_KBR</v>
          </cell>
          <cell r="K1490" t="str">
            <v>Долг за э/э 1916.88 руб. Отключение с 2025-02-12.</v>
          </cell>
          <cell r="L1490" t="str">
            <v>доставлено</v>
          </cell>
        </row>
        <row r="1491">
          <cell r="C1491" t="str">
            <v>79674240049</v>
          </cell>
          <cell r="E1491" t="str">
            <v>2025-02-12 1709.8</v>
          </cell>
          <cell r="F1491" t="str">
            <v>2025-01-13</v>
          </cell>
          <cell r="G1491" t="str">
            <v>12:48:12</v>
          </cell>
          <cell r="H1491" t="str">
            <v>2025-01-13</v>
          </cell>
          <cell r="I1491" t="str">
            <v>12:48:21</v>
          </cell>
          <cell r="J1491" t="str">
            <v>ROSSETI_KBR</v>
          </cell>
          <cell r="K1491" t="str">
            <v>Долг за э/э 1709.8 руб. Отключение с 2025-02-12.</v>
          </cell>
          <cell r="L1491" t="str">
            <v>доставлено</v>
          </cell>
        </row>
        <row r="1492">
          <cell r="C1492" t="str">
            <v>79679695857</v>
          </cell>
          <cell r="E1492" t="str">
            <v>2025-02-12 3440.22</v>
          </cell>
          <cell r="F1492" t="str">
            <v>2025-01-13</v>
          </cell>
          <cell r="G1492" t="str">
            <v>12:48:12</v>
          </cell>
          <cell r="H1492" t="str">
            <v>2025-01-13</v>
          </cell>
          <cell r="I1492" t="str">
            <v>12:48:21</v>
          </cell>
          <cell r="J1492" t="str">
            <v>ROSSETI_KBR</v>
          </cell>
          <cell r="K1492" t="str">
            <v>Долг за э/э 3440.22 руб. Отключение с 2025-02-12.</v>
          </cell>
          <cell r="L1492" t="str">
            <v>доставлено</v>
          </cell>
        </row>
        <row r="1493">
          <cell r="C1493" t="str">
            <v>79626536769</v>
          </cell>
          <cell r="E1493" t="str">
            <v>2025-02-12 1478.05</v>
          </cell>
          <cell r="F1493" t="str">
            <v>2025-01-13</v>
          </cell>
          <cell r="G1493" t="str">
            <v>12:48:12</v>
          </cell>
          <cell r="H1493" t="str">
            <v>2025-01-13</v>
          </cell>
          <cell r="I1493" t="str">
            <v>12:48:21</v>
          </cell>
          <cell r="J1493" t="str">
            <v>ROSSETI_KBR</v>
          </cell>
          <cell r="K1493" t="str">
            <v>Долг за э/э 1478.05 руб. Отключение с 2025-02-12.</v>
          </cell>
          <cell r="L1493" t="str">
            <v>доставлено</v>
          </cell>
        </row>
        <row r="1494">
          <cell r="C1494" t="str">
            <v>79626537298</v>
          </cell>
          <cell r="E1494" t="str">
            <v>2025-02-12 1228.79</v>
          </cell>
          <cell r="F1494" t="str">
            <v>2025-01-13</v>
          </cell>
          <cell r="G1494" t="str">
            <v>12:48:12</v>
          </cell>
          <cell r="H1494" t="str">
            <v>2025-01-13</v>
          </cell>
          <cell r="I1494" t="str">
            <v>12:48:21</v>
          </cell>
          <cell r="J1494" t="str">
            <v>ROSSETI_KBR</v>
          </cell>
          <cell r="K1494" t="str">
            <v>Долг за э/э 1228.79 руб. Отключение с 2025-02-12.</v>
          </cell>
          <cell r="L1494" t="str">
            <v>доставлено</v>
          </cell>
        </row>
        <row r="1495">
          <cell r="C1495" t="str">
            <v>79627716649</v>
          </cell>
          <cell r="E1495" t="str">
            <v>2025-02-12 2704.67</v>
          </cell>
          <cell r="F1495" t="str">
            <v>2025-01-13</v>
          </cell>
          <cell r="G1495" t="str">
            <v>12:48:12</v>
          </cell>
          <cell r="H1495" t="str">
            <v>2025-01-13</v>
          </cell>
          <cell r="I1495" t="str">
            <v>12:48:21</v>
          </cell>
          <cell r="J1495" t="str">
            <v>ROSSETI_KBR</v>
          </cell>
          <cell r="K1495" t="str">
            <v>Долг за э/э 2704.67 руб. Отключение с 2025-02-12.</v>
          </cell>
          <cell r="L1495" t="str">
            <v>доставлено</v>
          </cell>
        </row>
        <row r="1496">
          <cell r="C1496" t="str">
            <v>79627715511</v>
          </cell>
          <cell r="E1496" t="str">
            <v>2025-02-12 1250.82</v>
          </cell>
          <cell r="F1496" t="str">
            <v>2025-01-13</v>
          </cell>
          <cell r="G1496" t="str">
            <v>12:48:12</v>
          </cell>
          <cell r="H1496" t="str">
            <v>2025-01-13</v>
          </cell>
          <cell r="I1496" t="str">
            <v>12:48:21</v>
          </cell>
          <cell r="J1496" t="str">
            <v>ROSSETI_KBR</v>
          </cell>
          <cell r="K1496" t="str">
            <v>Долг за э/э 1250.82 руб. Отключение с 2025-02-12.</v>
          </cell>
          <cell r="L1496" t="str">
            <v>доставлено</v>
          </cell>
        </row>
        <row r="1497">
          <cell r="C1497" t="str">
            <v>79969167074</v>
          </cell>
          <cell r="E1497" t="str">
            <v>2025-02-12 6507.78</v>
          </cell>
          <cell r="F1497" t="str">
            <v>2025-01-13</v>
          </cell>
          <cell r="G1497" t="str">
            <v>12:48:12</v>
          </cell>
          <cell r="H1497" t="str">
            <v>2025-01-13</v>
          </cell>
          <cell r="I1497" t="str">
            <v>12:48:22</v>
          </cell>
          <cell r="J1497" t="str">
            <v>ROSSETI_KBR</v>
          </cell>
          <cell r="K1497" t="str">
            <v>Долг за э/э 6507.78 руб. Отключение с 2025-02-12.</v>
          </cell>
          <cell r="L1497" t="str">
            <v>доставлено</v>
          </cell>
        </row>
        <row r="1498">
          <cell r="C1498" t="str">
            <v>79631665636</v>
          </cell>
          <cell r="E1498" t="str">
            <v>2025-02-12 6909.54</v>
          </cell>
          <cell r="F1498" t="str">
            <v>2025-01-13</v>
          </cell>
          <cell r="G1498" t="str">
            <v>12:48:12</v>
          </cell>
          <cell r="H1498" t="str">
            <v>2025-01-13</v>
          </cell>
          <cell r="I1498" t="str">
            <v>12:48:23</v>
          </cell>
          <cell r="J1498" t="str">
            <v>ROSSETI_KBR</v>
          </cell>
          <cell r="K1498" t="str">
            <v>Долг за э/э 6909.54 руб. Отключение с 2025-02-12.</v>
          </cell>
          <cell r="L1498" t="str">
            <v>доставлено</v>
          </cell>
        </row>
        <row r="1499">
          <cell r="C1499" t="str">
            <v>79627210007</v>
          </cell>
          <cell r="E1499" t="str">
            <v>2025-02-12 3200.69</v>
          </cell>
          <cell r="F1499" t="str">
            <v>2025-01-13</v>
          </cell>
          <cell r="G1499" t="str">
            <v>12:48:12</v>
          </cell>
          <cell r="H1499" t="str">
            <v>2025-01-13</v>
          </cell>
          <cell r="I1499" t="str">
            <v>12:48:23</v>
          </cell>
          <cell r="J1499" t="str">
            <v>ROSSETI_KBR</v>
          </cell>
          <cell r="K1499" t="str">
            <v>Долг за э/э 3200.69 руб. Отключение с 2025-02-12.</v>
          </cell>
          <cell r="L1499" t="str">
            <v>доставлено</v>
          </cell>
        </row>
        <row r="1500">
          <cell r="C1500" t="str">
            <v>79631661113</v>
          </cell>
          <cell r="E1500" t="str">
            <v>2025-02-12 2276.3</v>
          </cell>
          <cell r="F1500" t="str">
            <v>2025-01-13</v>
          </cell>
          <cell r="G1500" t="str">
            <v>12:48:12</v>
          </cell>
          <cell r="H1500" t="str">
            <v>2025-01-13</v>
          </cell>
          <cell r="I1500" t="str">
            <v>12:48:23</v>
          </cell>
          <cell r="J1500" t="str">
            <v>ROSSETI_KBR</v>
          </cell>
          <cell r="K1500" t="str">
            <v>Долг за э/э 2276.3 руб. Отключение с 2025-02-12.</v>
          </cell>
          <cell r="L1500" t="str">
            <v>доставлено</v>
          </cell>
        </row>
        <row r="1501">
          <cell r="C1501" t="str">
            <v>79674284202</v>
          </cell>
          <cell r="E1501" t="str">
            <v>2025-02-12 2080.6</v>
          </cell>
          <cell r="F1501" t="str">
            <v>2025-01-13</v>
          </cell>
          <cell r="G1501" t="str">
            <v>12:48:12</v>
          </cell>
          <cell r="H1501" t="str">
            <v>2025-01-13</v>
          </cell>
          <cell r="I1501" t="str">
            <v>12:48:23</v>
          </cell>
          <cell r="J1501" t="str">
            <v>ROSSETI_KBR</v>
          </cell>
          <cell r="K1501" t="str">
            <v>Долг за э/э 2080.6 руб. Отключение с 2025-02-12.</v>
          </cell>
          <cell r="L1501" t="str">
            <v>доставлено</v>
          </cell>
        </row>
        <row r="1502">
          <cell r="C1502" t="str">
            <v>79674243256</v>
          </cell>
          <cell r="E1502" t="str">
            <v>2025-02-12 2202</v>
          </cell>
          <cell r="F1502" t="str">
            <v>2025-01-13</v>
          </cell>
          <cell r="G1502" t="str">
            <v>12:48:12</v>
          </cell>
          <cell r="H1502" t="str">
            <v>2025-01-13</v>
          </cell>
          <cell r="I1502" t="str">
            <v>12:48:23</v>
          </cell>
          <cell r="J1502" t="str">
            <v>ROSSETI_KBR</v>
          </cell>
          <cell r="K1502" t="str">
            <v>Долг за э/э 2202 руб. Отключение с 2025-02-12.</v>
          </cell>
          <cell r="L1502" t="str">
            <v>доставлено</v>
          </cell>
        </row>
        <row r="1503">
          <cell r="C1503" t="str">
            <v>79674284357</v>
          </cell>
          <cell r="E1503" t="str">
            <v>2025-02-12 1297.94</v>
          </cell>
          <cell r="F1503" t="str">
            <v>2025-01-13</v>
          </cell>
          <cell r="G1503" t="str">
            <v>12:48:12</v>
          </cell>
          <cell r="H1503" t="str">
            <v>2025-01-13</v>
          </cell>
          <cell r="I1503" t="str">
            <v>12:48:23</v>
          </cell>
          <cell r="J1503" t="str">
            <v>ROSSETI_KBR</v>
          </cell>
          <cell r="K1503" t="str">
            <v>Долг за э/э 1297.94 руб. Отключение с 2025-02-12.</v>
          </cell>
          <cell r="L1503" t="str">
            <v>доставлено</v>
          </cell>
        </row>
        <row r="1504">
          <cell r="C1504" t="str">
            <v>79631667133</v>
          </cell>
          <cell r="E1504" t="str">
            <v>2025-02-12 2505.34</v>
          </cell>
          <cell r="F1504" t="str">
            <v>2025-01-13</v>
          </cell>
          <cell r="G1504" t="str">
            <v>12:48:12</v>
          </cell>
          <cell r="H1504" t="str">
            <v>2025-01-13</v>
          </cell>
          <cell r="I1504" t="str">
            <v>12:48:24</v>
          </cell>
          <cell r="J1504" t="str">
            <v>ROSSETI_KBR</v>
          </cell>
          <cell r="K1504" t="str">
            <v>Долг за э/э 2505.34 руб. Отключение с 2025-02-12.</v>
          </cell>
          <cell r="L1504" t="str">
            <v>доставлено</v>
          </cell>
        </row>
        <row r="1505">
          <cell r="C1505" t="str">
            <v>79631658592</v>
          </cell>
          <cell r="E1505" t="str">
            <v>2025-02-12 2755.98</v>
          </cell>
          <cell r="F1505" t="str">
            <v>2025-01-13</v>
          </cell>
          <cell r="G1505" t="str">
            <v>12:48:12</v>
          </cell>
          <cell r="H1505" t="str">
            <v>2025-01-13</v>
          </cell>
          <cell r="I1505" t="str">
            <v>12:48:24</v>
          </cell>
          <cell r="J1505" t="str">
            <v>ROSSETI_KBR</v>
          </cell>
          <cell r="K1505" t="str">
            <v>Долг за э/э 2755.98 руб. Отключение с 2025-02-12.</v>
          </cell>
          <cell r="L1505" t="str">
            <v>доставлено</v>
          </cell>
        </row>
        <row r="1506">
          <cell r="C1506" t="str">
            <v>79674281418</v>
          </cell>
          <cell r="E1506" t="str">
            <v>2025-02-12 2647.11</v>
          </cell>
          <cell r="F1506" t="str">
            <v>2025-01-13</v>
          </cell>
          <cell r="G1506" t="str">
            <v>12:48:12</v>
          </cell>
          <cell r="H1506" t="str">
            <v>2025-01-13</v>
          </cell>
          <cell r="I1506" t="str">
            <v>12:48:24</v>
          </cell>
          <cell r="J1506" t="str">
            <v>ROSSETI_KBR</v>
          </cell>
          <cell r="K1506" t="str">
            <v>Долг за э/э 2647.11 руб. Отключение с 2025-02-12.</v>
          </cell>
          <cell r="L1506" t="str">
            <v>доставлено</v>
          </cell>
        </row>
        <row r="1507">
          <cell r="C1507" t="str">
            <v>79889329283</v>
          </cell>
          <cell r="E1507" t="str">
            <v>2025-02-12 3303.05</v>
          </cell>
          <cell r="F1507" t="str">
            <v>2025-01-13</v>
          </cell>
          <cell r="G1507" t="str">
            <v>12:48:12</v>
          </cell>
          <cell r="H1507" t="str">
            <v>2025-01-13</v>
          </cell>
          <cell r="I1507" t="str">
            <v>12:48:25</v>
          </cell>
          <cell r="J1507" t="str">
            <v>ROSSETI_KBR</v>
          </cell>
          <cell r="K1507" t="str">
            <v>Долг за э/э 3303.05 руб. Отключение с 2025-02-12.</v>
          </cell>
          <cell r="L1507" t="str">
            <v>доставлено</v>
          </cell>
        </row>
        <row r="1508">
          <cell r="C1508" t="str">
            <v>79631654202</v>
          </cell>
          <cell r="E1508" t="str">
            <v>2025-02-12 2385.76</v>
          </cell>
          <cell r="F1508" t="str">
            <v>2025-01-13</v>
          </cell>
          <cell r="G1508" t="str">
            <v>12:48:12</v>
          </cell>
          <cell r="H1508" t="str">
            <v>2025-01-13</v>
          </cell>
          <cell r="I1508" t="str">
            <v>12:48:25</v>
          </cell>
          <cell r="J1508" t="str">
            <v>ROSSETI_KBR</v>
          </cell>
          <cell r="K1508" t="str">
            <v>Долг за э/э 2385.76 руб. Отключение с 2025-02-12.</v>
          </cell>
          <cell r="L1508" t="str">
            <v>доставлено</v>
          </cell>
        </row>
        <row r="1509">
          <cell r="C1509" t="str">
            <v>79674276404</v>
          </cell>
          <cell r="E1509" t="str">
            <v>2025-02-12 2539.1</v>
          </cell>
          <cell r="F1509" t="str">
            <v>2025-01-13</v>
          </cell>
          <cell r="G1509" t="str">
            <v>12:48:12</v>
          </cell>
          <cell r="H1509" t="str">
            <v>2025-01-13</v>
          </cell>
          <cell r="I1509" t="str">
            <v>12:48:27</v>
          </cell>
          <cell r="J1509" t="str">
            <v>ROSSETI_KBR</v>
          </cell>
          <cell r="K1509" t="str">
            <v>Долг за э/э 2539.1 руб. Отключение с 2025-02-12.</v>
          </cell>
          <cell r="L1509" t="str">
            <v>доставлено</v>
          </cell>
        </row>
        <row r="1510">
          <cell r="C1510" t="str">
            <v>79627718789</v>
          </cell>
          <cell r="E1510" t="str">
            <v>2025-02-12 1274.51</v>
          </cell>
          <cell r="F1510" t="str">
            <v>2025-01-13</v>
          </cell>
          <cell r="G1510" t="str">
            <v>12:48:12</v>
          </cell>
          <cell r="H1510" t="str">
            <v>2025-01-13</v>
          </cell>
          <cell r="I1510" t="str">
            <v>12:48:27</v>
          </cell>
          <cell r="J1510" t="str">
            <v>ROSSETI_KBR</v>
          </cell>
          <cell r="K1510" t="str">
            <v>Долг за э/э 1274.51 руб. Отключение с 2025-02-12.</v>
          </cell>
          <cell r="L1510" t="str">
            <v>доставлено</v>
          </cell>
        </row>
        <row r="1511">
          <cell r="C1511" t="str">
            <v>79889355313</v>
          </cell>
          <cell r="E1511" t="str">
            <v>2025-02-12 1791.21</v>
          </cell>
          <cell r="F1511" t="str">
            <v>2025-01-13</v>
          </cell>
          <cell r="G1511" t="str">
            <v>12:48:12</v>
          </cell>
          <cell r="H1511" t="str">
            <v>2025-01-13</v>
          </cell>
          <cell r="I1511" t="str">
            <v>12:48:27</v>
          </cell>
          <cell r="J1511" t="str">
            <v>ROSSETI_KBR</v>
          </cell>
          <cell r="K1511" t="str">
            <v>Долг за э/э 1791.21 руб. Отключение с 2025-02-12.</v>
          </cell>
          <cell r="L1511" t="str">
            <v>доставлено</v>
          </cell>
        </row>
        <row r="1512">
          <cell r="C1512" t="str">
            <v>79887233674</v>
          </cell>
          <cell r="E1512" t="str">
            <v>2025-02-12 5277.82</v>
          </cell>
          <cell r="F1512" t="str">
            <v>2025-01-13</v>
          </cell>
          <cell r="G1512" t="str">
            <v>12:48:12</v>
          </cell>
          <cell r="H1512" t="str">
            <v>2025-01-13</v>
          </cell>
          <cell r="I1512" t="str">
            <v>12:48:32</v>
          </cell>
          <cell r="J1512" t="str">
            <v>ROSSETI_KBR</v>
          </cell>
          <cell r="K1512" t="str">
            <v>Долг за э/э 5277.82 руб. Отключение с 2025-02-12.</v>
          </cell>
          <cell r="L1512" t="str">
            <v>доставлено</v>
          </cell>
        </row>
        <row r="1513">
          <cell r="C1513" t="str">
            <v>79889311806</v>
          </cell>
          <cell r="E1513" t="str">
            <v>2025-02-12 4710.82</v>
          </cell>
          <cell r="F1513" t="str">
            <v>2025-01-13</v>
          </cell>
          <cell r="G1513" t="str">
            <v>12:48:12</v>
          </cell>
          <cell r="H1513" t="str">
            <v>2025-01-13</v>
          </cell>
          <cell r="I1513" t="str">
            <v>12:48:32</v>
          </cell>
          <cell r="J1513" t="str">
            <v>ROSSETI_KBR</v>
          </cell>
          <cell r="K1513" t="str">
            <v>Долг за э/э 4710.82 руб. Отключение с 2025-02-12.</v>
          </cell>
          <cell r="L1513" t="str">
            <v>доставлено</v>
          </cell>
        </row>
        <row r="1514">
          <cell r="C1514" t="str">
            <v>79631654174</v>
          </cell>
          <cell r="E1514" t="str">
            <v>2025-02-12 3480.92</v>
          </cell>
          <cell r="F1514" t="str">
            <v>2025-01-13</v>
          </cell>
          <cell r="G1514" t="str">
            <v>12:48:12</v>
          </cell>
          <cell r="H1514" t="str">
            <v>2025-01-13</v>
          </cell>
          <cell r="I1514" t="str">
            <v>12:48:35</v>
          </cell>
          <cell r="J1514" t="str">
            <v>ROSSETI_KBR</v>
          </cell>
          <cell r="K1514" t="str">
            <v>Долг за э/э 3480.92 руб. Отключение с 2025-02-12.</v>
          </cell>
          <cell r="L1514" t="str">
            <v>доставлено</v>
          </cell>
        </row>
        <row r="1515">
          <cell r="C1515" t="str">
            <v>79889314251</v>
          </cell>
          <cell r="E1515" t="str">
            <v>2025-02-12 1371.22</v>
          </cell>
          <cell r="F1515" t="str">
            <v>2025-01-13</v>
          </cell>
          <cell r="G1515" t="str">
            <v>12:48:12</v>
          </cell>
          <cell r="H1515" t="str">
            <v>2025-01-13</v>
          </cell>
          <cell r="I1515" t="str">
            <v>12:48:36</v>
          </cell>
          <cell r="J1515" t="str">
            <v>ROSSETI_KBR</v>
          </cell>
          <cell r="K1515" t="str">
            <v>Долг за э/э 1371.22 руб. Отключение с 2025-02-12.</v>
          </cell>
          <cell r="L1515" t="str">
            <v>доставлено</v>
          </cell>
        </row>
        <row r="1516">
          <cell r="C1516" t="str">
            <v>79631675761</v>
          </cell>
          <cell r="E1516" t="str">
            <v>2025-02-12 1768.9</v>
          </cell>
          <cell r="F1516" t="str">
            <v>2025-01-13</v>
          </cell>
          <cell r="G1516" t="str">
            <v>12:48:12</v>
          </cell>
          <cell r="H1516" t="str">
            <v>2025-01-13</v>
          </cell>
          <cell r="I1516" t="str">
            <v>12:51:51</v>
          </cell>
          <cell r="J1516" t="str">
            <v>ROSSETI_KBR</v>
          </cell>
          <cell r="K1516" t="str">
            <v>Долг за э/э 1768.9 руб. Отключение с 2025-02-12.</v>
          </cell>
          <cell r="L1516" t="str">
            <v>доставлено</v>
          </cell>
        </row>
        <row r="1517">
          <cell r="C1517" t="str">
            <v>79889600027</v>
          </cell>
          <cell r="E1517" t="str">
            <v>2025-02-12 3883.86</v>
          </cell>
          <cell r="F1517" t="str">
            <v>2025-01-13</v>
          </cell>
          <cell r="G1517" t="str">
            <v>12:48:12</v>
          </cell>
          <cell r="H1517" t="str">
            <v>2025-01-13</v>
          </cell>
          <cell r="I1517" t="str">
            <v>13:04:14</v>
          </cell>
          <cell r="J1517" t="str">
            <v>ROSSETI_KBR</v>
          </cell>
          <cell r="K1517" t="str">
            <v>Долг за э/э 3883.86 руб. Отключение с 2025-02-12.</v>
          </cell>
          <cell r="L1517" t="str">
            <v>доставлено</v>
          </cell>
        </row>
        <row r="1518">
          <cell r="C1518" t="str">
            <v>79631684995</v>
          </cell>
          <cell r="E1518" t="str">
            <v>2025-02-12 3108.46</v>
          </cell>
          <cell r="F1518" t="str">
            <v>2025-01-13</v>
          </cell>
          <cell r="G1518" t="str">
            <v>12:48:12</v>
          </cell>
          <cell r="H1518" t="str">
            <v>2025-01-13</v>
          </cell>
          <cell r="I1518" t="str">
            <v>13:48:55</v>
          </cell>
          <cell r="J1518" t="str">
            <v>ROSSETI_KBR</v>
          </cell>
          <cell r="K1518" t="str">
            <v>Долг за э/э 3108.46 руб. Отключение с 2025-02-12.</v>
          </cell>
          <cell r="L1518" t="str">
            <v>доставлено</v>
          </cell>
        </row>
        <row r="1519">
          <cell r="C1519" t="str">
            <v>79889259510</v>
          </cell>
          <cell r="E1519" t="str">
            <v>2025-02-12 6135.32</v>
          </cell>
          <cell r="F1519" t="str">
            <v>2025-01-13</v>
          </cell>
          <cell r="G1519" t="str">
            <v>12:48:12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6135.32 руб. Отключение с 2025-02-12.</v>
          </cell>
          <cell r="L1519" t="str">
            <v>отправлено</v>
          </cell>
        </row>
        <row r="1520">
          <cell r="C1520" t="str">
            <v>79969162385</v>
          </cell>
          <cell r="E1520" t="str">
            <v>2025-02-12 2025.43</v>
          </cell>
          <cell r="F1520" t="str">
            <v>2025-01-13</v>
          </cell>
          <cell r="G1520" t="str">
            <v>12:48:12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2025.43 руб. Отключение с 2025-02-12.</v>
          </cell>
          <cell r="L1520" t="str">
            <v>отправлено</v>
          </cell>
        </row>
        <row r="1521">
          <cell r="C1521" t="str">
            <v>79674297455</v>
          </cell>
          <cell r="E1521" t="str">
            <v>2025-02-12 2323.73</v>
          </cell>
          <cell r="F1521" t="str">
            <v>2025-01-13</v>
          </cell>
          <cell r="G1521" t="str">
            <v>12:48:12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2323.73 руб. Отключение с 2025-02-12.</v>
          </cell>
          <cell r="L1521" t="str">
            <v>отправлено</v>
          </cell>
        </row>
        <row r="1522">
          <cell r="C1522" t="str">
            <v>79674242375</v>
          </cell>
          <cell r="E1522" t="str">
            <v>2025-02-12 3449.54</v>
          </cell>
          <cell r="F1522" t="str">
            <v>2025-01-13</v>
          </cell>
          <cell r="G1522" t="str">
            <v>12:48:12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3449.54 руб. Отключение с 2025-02-12.</v>
          </cell>
          <cell r="L1522" t="str">
            <v>отправлено</v>
          </cell>
        </row>
        <row r="1523">
          <cell r="C1523" t="str">
            <v>79889235265</v>
          </cell>
          <cell r="E1523" t="str">
            <v>2025-02-12 1812.8</v>
          </cell>
          <cell r="F1523" t="str">
            <v>2025-01-13</v>
          </cell>
          <cell r="G1523" t="str">
            <v>12:48:12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1812.8 руб. Отключение с 2025-02-12.</v>
          </cell>
          <cell r="L1523" t="str">
            <v>отправлено</v>
          </cell>
        </row>
        <row r="1524">
          <cell r="C1524" t="str">
            <v>79674257796</v>
          </cell>
          <cell r="E1524" t="str">
            <v>2025-02-12 2666.33</v>
          </cell>
          <cell r="F1524" t="str">
            <v>2025-01-13</v>
          </cell>
          <cell r="G1524" t="str">
            <v>12:48:12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2666.33 руб. Отключение с 2025-02-12.</v>
          </cell>
          <cell r="L1524" t="str">
            <v>отправлено</v>
          </cell>
        </row>
        <row r="1525">
          <cell r="C1525" t="str">
            <v>79631650319</v>
          </cell>
          <cell r="E1525" t="str">
            <v>2025-02-12 1456.73</v>
          </cell>
          <cell r="F1525" t="str">
            <v>2025-01-13</v>
          </cell>
          <cell r="G1525" t="str">
            <v>12:48:12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1456.73 руб. Отключение с 2025-02-12.</v>
          </cell>
          <cell r="L1525" t="str">
            <v>отправлено</v>
          </cell>
        </row>
        <row r="1526">
          <cell r="C1526" t="str">
            <v>79626539920</v>
          </cell>
          <cell r="E1526" t="str">
            <v>2025-02-12 2755.2</v>
          </cell>
          <cell r="F1526" t="str">
            <v>2025-01-13</v>
          </cell>
          <cell r="G1526" t="str">
            <v>12:48:12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2755.2 руб. Отключение с 2025-02-12.</v>
          </cell>
          <cell r="L1526" t="str">
            <v>отправлено</v>
          </cell>
        </row>
        <row r="1527">
          <cell r="C1527" t="str">
            <v>79969179740</v>
          </cell>
          <cell r="E1527" t="str">
            <v>2025-02-12 2451.4</v>
          </cell>
          <cell r="F1527" t="str">
            <v>2025-01-13</v>
          </cell>
          <cell r="G1527" t="str">
            <v>12:48:13</v>
          </cell>
          <cell r="H1527" t="str">
            <v>2025-01-13</v>
          </cell>
          <cell r="I1527" t="str">
            <v>12:48:13</v>
          </cell>
          <cell r="J1527" t="str">
            <v>ROSSETI_KBR</v>
          </cell>
          <cell r="K1527" t="str">
            <v>Долг за э/э 2451.4 руб. Отключение с 2025-02-12.</v>
          </cell>
          <cell r="L1527" t="str">
            <v>доставлено</v>
          </cell>
        </row>
        <row r="1528">
          <cell r="C1528" t="str">
            <v>79887242891</v>
          </cell>
          <cell r="E1528" t="str">
            <v>2025-02-12 2649.68</v>
          </cell>
          <cell r="F1528" t="str">
            <v>2025-01-13</v>
          </cell>
          <cell r="G1528" t="str">
            <v>12:48:13</v>
          </cell>
          <cell r="H1528" t="str">
            <v>2025-01-13</v>
          </cell>
          <cell r="I1528" t="str">
            <v>12:48:14</v>
          </cell>
          <cell r="J1528" t="str">
            <v>ROSSETI_KBR</v>
          </cell>
          <cell r="K1528" t="str">
            <v>Долг за э/э 2649.68 руб. Отключение с 2025-02-12.</v>
          </cell>
          <cell r="L1528" t="str">
            <v>доставлено</v>
          </cell>
        </row>
        <row r="1529">
          <cell r="C1529" t="str">
            <v>79996335817</v>
          </cell>
          <cell r="E1529" t="str">
            <v>2025-02-12 2901.9</v>
          </cell>
          <cell r="F1529" t="str">
            <v>2025-01-13</v>
          </cell>
          <cell r="G1529" t="str">
            <v>12:48:13</v>
          </cell>
          <cell r="H1529" t="str">
            <v>2025-01-13</v>
          </cell>
          <cell r="I1529" t="str">
            <v>12:48:14</v>
          </cell>
          <cell r="J1529" t="str">
            <v>ROSSETI_KBR</v>
          </cell>
          <cell r="K1529" t="str">
            <v>Долг за э/э 2901.9 руб. Отключение с 2025-02-12.</v>
          </cell>
          <cell r="L1529" t="str">
            <v>доставлено</v>
          </cell>
        </row>
        <row r="1530">
          <cell r="C1530" t="str">
            <v>79959700005</v>
          </cell>
          <cell r="E1530" t="str">
            <v>2025-02-12 2613.86</v>
          </cell>
          <cell r="F1530" t="str">
            <v>2025-01-13</v>
          </cell>
          <cell r="G1530" t="str">
            <v>12:48:13</v>
          </cell>
          <cell r="H1530" t="str">
            <v>2025-01-13</v>
          </cell>
          <cell r="I1530" t="str">
            <v>12:48:14</v>
          </cell>
          <cell r="J1530" t="str">
            <v>ROSSETI_KBR</v>
          </cell>
          <cell r="K1530" t="str">
            <v>Долг за э/э 2613.86 руб. Отключение с 2025-02-12.</v>
          </cell>
          <cell r="L1530" t="str">
            <v>доставлено</v>
          </cell>
        </row>
        <row r="1531">
          <cell r="C1531" t="str">
            <v>79999689886</v>
          </cell>
          <cell r="E1531" t="str">
            <v>2025-02-12 2935.94</v>
          </cell>
          <cell r="F1531" t="str">
            <v>2025-01-13</v>
          </cell>
          <cell r="G1531" t="str">
            <v>12:48:13</v>
          </cell>
          <cell r="H1531" t="str">
            <v>2025-01-13</v>
          </cell>
          <cell r="I1531" t="str">
            <v>12:48:14</v>
          </cell>
          <cell r="J1531" t="str">
            <v>ROSSETI_KBR</v>
          </cell>
          <cell r="K1531" t="str">
            <v>Долг за э/э 2935.94 руб. Отключение с 2025-02-12.</v>
          </cell>
          <cell r="L1531" t="str">
            <v>доставлено</v>
          </cell>
        </row>
        <row r="1532">
          <cell r="C1532" t="str">
            <v>79963300982</v>
          </cell>
          <cell r="E1532" t="str">
            <v>2025-02-12 1351.08</v>
          </cell>
          <cell r="F1532" t="str">
            <v>2025-01-13</v>
          </cell>
          <cell r="G1532" t="str">
            <v>12:48:13</v>
          </cell>
          <cell r="H1532" t="str">
            <v>2025-01-13</v>
          </cell>
          <cell r="I1532" t="str">
            <v>12:48:14</v>
          </cell>
          <cell r="J1532" t="str">
            <v>ROSSETI_KBR</v>
          </cell>
          <cell r="K1532" t="str">
            <v>Долг за э/э 1351.08 руб. Отключение с 2025-02-12.</v>
          </cell>
          <cell r="L1532" t="str">
            <v>доставлено</v>
          </cell>
        </row>
        <row r="1533">
          <cell r="C1533" t="str">
            <v>79963304705</v>
          </cell>
          <cell r="E1533" t="str">
            <v>2025-02-12 2419.95</v>
          </cell>
          <cell r="F1533" t="str">
            <v>2025-01-13</v>
          </cell>
          <cell r="G1533" t="str">
            <v>12:48:13</v>
          </cell>
          <cell r="H1533" t="str">
            <v>2025-01-13</v>
          </cell>
          <cell r="I1533" t="str">
            <v>12:48:14</v>
          </cell>
          <cell r="J1533" t="str">
            <v>ROSSETI_KBR</v>
          </cell>
          <cell r="K1533" t="str">
            <v>Долг за э/э 2419.95 руб. Отключение с 2025-02-12.</v>
          </cell>
          <cell r="L1533" t="str">
            <v>доставлено</v>
          </cell>
        </row>
        <row r="1534">
          <cell r="C1534" t="str">
            <v>79965634528</v>
          </cell>
          <cell r="E1534" t="str">
            <v>2025-02-12 1321.26</v>
          </cell>
          <cell r="F1534" t="str">
            <v>2025-01-13</v>
          </cell>
          <cell r="G1534" t="str">
            <v>12:48:13</v>
          </cell>
          <cell r="H1534" t="str">
            <v>2025-01-13</v>
          </cell>
          <cell r="I1534" t="str">
            <v>12:48:14</v>
          </cell>
          <cell r="J1534" t="str">
            <v>ROSSETI_KBR</v>
          </cell>
          <cell r="K1534" t="str">
            <v>Долг за э/э 1321.26 руб. Отключение с 2025-02-12.</v>
          </cell>
          <cell r="L1534" t="str">
            <v>доставлено</v>
          </cell>
        </row>
        <row r="1535">
          <cell r="C1535" t="str">
            <v>79939069707</v>
          </cell>
          <cell r="E1535" t="str">
            <v>2025-02-12 2971.3</v>
          </cell>
          <cell r="F1535" t="str">
            <v>2025-01-13</v>
          </cell>
          <cell r="G1535" t="str">
            <v>12:48:13</v>
          </cell>
          <cell r="H1535" t="str">
            <v>2025-01-13</v>
          </cell>
          <cell r="I1535" t="str">
            <v>12:48:14</v>
          </cell>
          <cell r="J1535" t="str">
            <v>ROSSETI_KBR</v>
          </cell>
          <cell r="K1535" t="str">
            <v>Долг за э/э 2971.3 руб. Отключение с 2025-02-12.</v>
          </cell>
          <cell r="L1535" t="str">
            <v>доставлено</v>
          </cell>
        </row>
        <row r="1536">
          <cell r="C1536" t="str">
            <v>79911106008</v>
          </cell>
          <cell r="E1536" t="str">
            <v>2025-02-12 2647.55</v>
          </cell>
          <cell r="F1536" t="str">
            <v>2025-01-13</v>
          </cell>
          <cell r="G1536" t="str">
            <v>12:48:13</v>
          </cell>
          <cell r="H1536" t="str">
            <v>2025-01-13</v>
          </cell>
          <cell r="I1536" t="str">
            <v>12:48:14</v>
          </cell>
          <cell r="J1536" t="str">
            <v>ROSSETI_KBR</v>
          </cell>
          <cell r="K1536" t="str">
            <v>Долг за э/э 2647.55 руб. Отключение с 2025-02-12.</v>
          </cell>
          <cell r="L1536" t="str">
            <v>доставлено</v>
          </cell>
        </row>
        <row r="1537">
          <cell r="C1537" t="str">
            <v>79969161078</v>
          </cell>
          <cell r="E1537" t="str">
            <v>2025-02-12 1405.43</v>
          </cell>
          <cell r="F1537" t="str">
            <v>2025-01-13</v>
          </cell>
          <cell r="G1537" t="str">
            <v>12:48:13</v>
          </cell>
          <cell r="H1537" t="str">
            <v>2025-01-13</v>
          </cell>
          <cell r="I1537" t="str">
            <v>12:48:14</v>
          </cell>
          <cell r="J1537" t="str">
            <v>ROSSETI_KBR</v>
          </cell>
          <cell r="K1537" t="str">
            <v>Долг за э/э 1405.43 руб. Отключение с 2025-02-12.</v>
          </cell>
          <cell r="L1537" t="str">
            <v>доставлено</v>
          </cell>
        </row>
        <row r="1538">
          <cell r="C1538" t="str">
            <v>79998085300</v>
          </cell>
          <cell r="E1538" t="str">
            <v>2025-02-12 2523.5</v>
          </cell>
          <cell r="F1538" t="str">
            <v>2025-01-13</v>
          </cell>
          <cell r="G1538" t="str">
            <v>12:48:13</v>
          </cell>
          <cell r="H1538" t="str">
            <v>2025-01-13</v>
          </cell>
          <cell r="I1538" t="str">
            <v>12:48:14</v>
          </cell>
          <cell r="J1538" t="str">
            <v>ROSSETI_KBR</v>
          </cell>
          <cell r="K1538" t="str">
            <v>Долг за э/э 2523.5 руб. Отключение с 2025-02-12.</v>
          </cell>
          <cell r="L1538" t="str">
            <v>доставлено</v>
          </cell>
        </row>
        <row r="1539">
          <cell r="C1539" t="str">
            <v>79889210113</v>
          </cell>
          <cell r="E1539" t="str">
            <v>2025-02-12 1416.6</v>
          </cell>
          <cell r="F1539" t="str">
            <v>2025-01-13</v>
          </cell>
          <cell r="G1539" t="str">
            <v>12:48:13</v>
          </cell>
          <cell r="H1539" t="str">
            <v>2025-01-13</v>
          </cell>
          <cell r="I1539" t="str">
            <v>12:48:14</v>
          </cell>
          <cell r="J1539" t="str">
            <v>ROSSETI_KBR</v>
          </cell>
          <cell r="K1539" t="str">
            <v>Долг за э/э 1416.6 руб. Отключение с 2025-02-12.</v>
          </cell>
          <cell r="L1539" t="str">
            <v>доставлено</v>
          </cell>
        </row>
        <row r="1540">
          <cell r="C1540" t="str">
            <v>79854105818</v>
          </cell>
          <cell r="E1540" t="str">
            <v>2025-02-12 5430.81</v>
          </cell>
          <cell r="F1540" t="str">
            <v>2025-01-13</v>
          </cell>
          <cell r="G1540" t="str">
            <v>12:48:13</v>
          </cell>
          <cell r="H1540" t="str">
            <v>2025-01-13</v>
          </cell>
          <cell r="I1540" t="str">
            <v>12:48:14</v>
          </cell>
          <cell r="J1540" t="str">
            <v>ROSSETI_KBR</v>
          </cell>
          <cell r="K1540" t="str">
            <v>Долг за э/э 5430.81 руб. Отключение с 2025-02-12.</v>
          </cell>
          <cell r="L1540" t="str">
            <v>доставлено</v>
          </cell>
        </row>
        <row r="1541">
          <cell r="C1541" t="str">
            <v>79969178075</v>
          </cell>
          <cell r="E1541" t="str">
            <v>2025-02-12 2203.94</v>
          </cell>
          <cell r="F1541" t="str">
            <v>2025-01-13</v>
          </cell>
          <cell r="G1541" t="str">
            <v>12:48:13</v>
          </cell>
          <cell r="H1541" t="str">
            <v>2025-01-13</v>
          </cell>
          <cell r="I1541" t="str">
            <v>12:48:14</v>
          </cell>
          <cell r="J1541" t="str">
            <v>ROSSETI_KBR</v>
          </cell>
          <cell r="K1541" t="str">
            <v>Долг за э/э 2203.94 руб. Отключение с 2025-02-12.</v>
          </cell>
          <cell r="L1541" t="str">
            <v>доставлено</v>
          </cell>
        </row>
        <row r="1542">
          <cell r="C1542" t="str">
            <v>79969178423</v>
          </cell>
          <cell r="E1542" t="str">
            <v>2025-02-12 1487</v>
          </cell>
          <cell r="F1542" t="str">
            <v>2025-01-13</v>
          </cell>
          <cell r="G1542" t="str">
            <v>12:48:13</v>
          </cell>
          <cell r="H1542" t="str">
            <v>2025-01-13</v>
          </cell>
          <cell r="I1542" t="str">
            <v>12:48:14</v>
          </cell>
          <cell r="J1542" t="str">
            <v>ROSSETI_KBR</v>
          </cell>
          <cell r="K1542" t="str">
            <v>Долг за э/э 1487 руб. Отключение с 2025-02-12.</v>
          </cell>
          <cell r="L1542" t="str">
            <v>доставлено</v>
          </cell>
        </row>
        <row r="1543">
          <cell r="C1543" t="str">
            <v>79854427338</v>
          </cell>
          <cell r="E1543" t="str">
            <v>2025-02-12 2899.45</v>
          </cell>
          <cell r="F1543" t="str">
            <v>2025-01-13</v>
          </cell>
          <cell r="G1543" t="str">
            <v>12:48:13</v>
          </cell>
          <cell r="H1543" t="str">
            <v>2025-01-13</v>
          </cell>
          <cell r="I1543" t="str">
            <v>12:48:15</v>
          </cell>
          <cell r="J1543" t="str">
            <v>ROSSETI_KBR</v>
          </cell>
          <cell r="K1543" t="str">
            <v>Долг за э/э 2899.45 руб. Отключение с 2025-02-12.</v>
          </cell>
          <cell r="L1543" t="str">
            <v>доставлено</v>
          </cell>
        </row>
        <row r="1544">
          <cell r="C1544" t="str">
            <v>79889275677</v>
          </cell>
          <cell r="E1544" t="str">
            <v>2025-02-12 1329.81</v>
          </cell>
          <cell r="F1544" t="str">
            <v>2025-01-13</v>
          </cell>
          <cell r="G1544" t="str">
            <v>12:48:13</v>
          </cell>
          <cell r="H1544" t="str">
            <v>2025-01-13</v>
          </cell>
          <cell r="I1544" t="str">
            <v>12:48:15</v>
          </cell>
          <cell r="J1544" t="str">
            <v>ROSSETI_KBR</v>
          </cell>
          <cell r="K1544" t="str">
            <v>Долг за э/э 1329.81 руб. Отключение с 2025-02-12.</v>
          </cell>
          <cell r="L1544" t="str">
            <v>не доставлено</v>
          </cell>
        </row>
        <row r="1545">
          <cell r="C1545" t="str">
            <v>79889207896</v>
          </cell>
          <cell r="E1545" t="str">
            <v>2025-02-12 3415.06</v>
          </cell>
          <cell r="F1545" t="str">
            <v>2025-01-13</v>
          </cell>
          <cell r="G1545" t="str">
            <v>12:48:13</v>
          </cell>
          <cell r="H1545" t="str">
            <v>2025-01-13</v>
          </cell>
          <cell r="I1545" t="str">
            <v>12:48:15</v>
          </cell>
          <cell r="J1545" t="str">
            <v>ROSSETI_KBR</v>
          </cell>
          <cell r="K1545" t="str">
            <v>Долг за э/э 3415.06 руб. Отключение с 2025-02-12.</v>
          </cell>
          <cell r="L1545" t="str">
            <v>доставлено</v>
          </cell>
        </row>
        <row r="1546">
          <cell r="C1546" t="str">
            <v>79889225747</v>
          </cell>
          <cell r="E1546" t="str">
            <v>2025-02-12 12609.73</v>
          </cell>
          <cell r="F1546" t="str">
            <v>2025-01-13</v>
          </cell>
          <cell r="G1546" t="str">
            <v>12:48:13</v>
          </cell>
          <cell r="H1546" t="str">
            <v>2025-01-13</v>
          </cell>
          <cell r="I1546" t="str">
            <v>12:48:15</v>
          </cell>
          <cell r="J1546" t="str">
            <v>ROSSETI_KBR</v>
          </cell>
          <cell r="K1546" t="str">
            <v>Долг за э/э 12609.73 руб. Отключение с 2025-02-12.</v>
          </cell>
          <cell r="L1546" t="str">
            <v>не доставлено</v>
          </cell>
        </row>
        <row r="1547">
          <cell r="C1547" t="str">
            <v>79889216910</v>
          </cell>
          <cell r="E1547" t="str">
            <v>2025-02-12 2443.78</v>
          </cell>
          <cell r="F1547" t="str">
            <v>2025-01-13</v>
          </cell>
          <cell r="G1547" t="str">
            <v>12:48:13</v>
          </cell>
          <cell r="H1547" t="str">
            <v>2025-01-13</v>
          </cell>
          <cell r="I1547" t="str">
            <v>12:48:15</v>
          </cell>
          <cell r="J1547" t="str">
            <v>ROSSETI_KBR</v>
          </cell>
          <cell r="K1547" t="str">
            <v>Долг за э/э 2443.78 руб. Отключение с 2025-02-12.</v>
          </cell>
          <cell r="L1547" t="str">
            <v>доставлено</v>
          </cell>
        </row>
        <row r="1548">
          <cell r="C1548" t="str">
            <v>79889285511</v>
          </cell>
          <cell r="E1548" t="str">
            <v>2025-02-12 2285.13</v>
          </cell>
          <cell r="F1548" t="str">
            <v>2025-01-13</v>
          </cell>
          <cell r="G1548" t="str">
            <v>12:48:13</v>
          </cell>
          <cell r="H1548" t="str">
            <v>2025-01-13</v>
          </cell>
          <cell r="I1548" t="str">
            <v>12:48:16</v>
          </cell>
          <cell r="J1548" t="str">
            <v>ROSSETI_KBR</v>
          </cell>
          <cell r="K1548" t="str">
            <v>Долг за э/э 2285.13 руб. Отключение с 2025-02-12.</v>
          </cell>
          <cell r="L1548" t="str">
            <v>доставлено</v>
          </cell>
        </row>
        <row r="1549">
          <cell r="C1549" t="str">
            <v>79889329445</v>
          </cell>
          <cell r="E1549" t="str">
            <v>2025-02-12 2014.07</v>
          </cell>
          <cell r="F1549" t="str">
            <v>2025-01-13</v>
          </cell>
          <cell r="G1549" t="str">
            <v>12:48:13</v>
          </cell>
          <cell r="H1549" t="str">
            <v>2025-01-13</v>
          </cell>
          <cell r="I1549" t="str">
            <v>12:48:16</v>
          </cell>
          <cell r="J1549" t="str">
            <v>ROSSETI_KBR</v>
          </cell>
          <cell r="K1549" t="str">
            <v>Долг за э/э 2014.07 руб. Отключение с 2025-02-12.</v>
          </cell>
          <cell r="L1549" t="str">
            <v>доставлено</v>
          </cell>
        </row>
        <row r="1550">
          <cell r="C1550" t="str">
            <v>79889316408</v>
          </cell>
          <cell r="E1550" t="str">
            <v>2025-02-12 1702.93</v>
          </cell>
          <cell r="F1550" t="str">
            <v>2025-01-13</v>
          </cell>
          <cell r="G1550" t="str">
            <v>12:48:13</v>
          </cell>
          <cell r="H1550" t="str">
            <v>2025-01-13</v>
          </cell>
          <cell r="I1550" t="str">
            <v>12:48:16</v>
          </cell>
          <cell r="J1550" t="str">
            <v>ROSSETI_KBR</v>
          </cell>
          <cell r="K1550" t="str">
            <v>Долг за э/э 1702.93 руб. Отключение с 2025-02-12.</v>
          </cell>
          <cell r="L1550" t="str">
            <v>доставлено</v>
          </cell>
        </row>
        <row r="1551">
          <cell r="C1551" t="str">
            <v>79889226426</v>
          </cell>
          <cell r="E1551" t="str">
            <v>2025-02-12 6169.82</v>
          </cell>
          <cell r="F1551" t="str">
            <v>2025-01-13</v>
          </cell>
          <cell r="G1551" t="str">
            <v>12:48:13</v>
          </cell>
          <cell r="H1551" t="str">
            <v>2025-01-13</v>
          </cell>
          <cell r="I1551" t="str">
            <v>12:48:16</v>
          </cell>
          <cell r="J1551" t="str">
            <v>ROSSETI_KBR</v>
          </cell>
          <cell r="K1551" t="str">
            <v>Долг за э/э 6169.82 руб. Отключение с 2025-02-12.</v>
          </cell>
          <cell r="L1551" t="str">
            <v>доставлено</v>
          </cell>
        </row>
        <row r="1552">
          <cell r="C1552" t="str">
            <v>79889230811</v>
          </cell>
          <cell r="E1552" t="str">
            <v>2025-02-12 3393.71</v>
          </cell>
          <cell r="F1552" t="str">
            <v>2025-01-13</v>
          </cell>
          <cell r="G1552" t="str">
            <v>12:48:13</v>
          </cell>
          <cell r="H1552" t="str">
            <v>2025-01-13</v>
          </cell>
          <cell r="I1552" t="str">
            <v>12:48:16</v>
          </cell>
          <cell r="J1552" t="str">
            <v>ROSSETI_KBR</v>
          </cell>
          <cell r="K1552" t="str">
            <v>Долг за э/э 3393.71 руб. Отключение с 2025-02-12.</v>
          </cell>
          <cell r="L1552" t="str">
            <v>доставлено</v>
          </cell>
        </row>
        <row r="1553">
          <cell r="C1553" t="str">
            <v>79889396280</v>
          </cell>
          <cell r="E1553" t="str">
            <v>2025-02-12 2923.95</v>
          </cell>
          <cell r="F1553" t="str">
            <v>2025-01-13</v>
          </cell>
          <cell r="G1553" t="str">
            <v>12:48:13</v>
          </cell>
          <cell r="H1553" t="str">
            <v>2025-01-13</v>
          </cell>
          <cell r="I1553" t="str">
            <v>12:48:16</v>
          </cell>
          <cell r="J1553" t="str">
            <v>ROSSETI_KBR</v>
          </cell>
          <cell r="K1553" t="str">
            <v>Долг за э/э 2923.95 руб. Отключение с 2025-02-12.</v>
          </cell>
          <cell r="L1553" t="str">
            <v>доставлено</v>
          </cell>
        </row>
        <row r="1554">
          <cell r="C1554" t="str">
            <v>79889247308</v>
          </cell>
          <cell r="E1554" t="str">
            <v>2025-02-12 2100.18</v>
          </cell>
          <cell r="F1554" t="str">
            <v>2025-01-13</v>
          </cell>
          <cell r="G1554" t="str">
            <v>12:48:13</v>
          </cell>
          <cell r="H1554" t="str">
            <v>2025-01-13</v>
          </cell>
          <cell r="I1554" t="str">
            <v>12:48:16</v>
          </cell>
          <cell r="J1554" t="str">
            <v>ROSSETI_KBR</v>
          </cell>
          <cell r="K1554" t="str">
            <v>Долг за э/э 2100.18 руб. Отключение с 2025-02-12.</v>
          </cell>
          <cell r="L1554" t="str">
            <v>доставлено</v>
          </cell>
        </row>
        <row r="1555">
          <cell r="C1555" t="str">
            <v>79889253559</v>
          </cell>
          <cell r="E1555" t="str">
            <v>2025-02-12 1611.95</v>
          </cell>
          <cell r="F1555" t="str">
            <v>2025-01-13</v>
          </cell>
          <cell r="G1555" t="str">
            <v>12:48:13</v>
          </cell>
          <cell r="H1555" t="str">
            <v>2025-01-13</v>
          </cell>
          <cell r="I1555" t="str">
            <v>12:48:16</v>
          </cell>
          <cell r="J1555" t="str">
            <v>ROSSETI_KBR</v>
          </cell>
          <cell r="K1555" t="str">
            <v>Долг за э/э 1611.95 руб. Отключение с 2025-02-12.</v>
          </cell>
          <cell r="L1555" t="str">
            <v>доставлено</v>
          </cell>
        </row>
        <row r="1556">
          <cell r="C1556" t="str">
            <v>79889216858</v>
          </cell>
          <cell r="E1556" t="str">
            <v>2025-02-12 1359.6</v>
          </cell>
          <cell r="F1556" t="str">
            <v>2025-01-13</v>
          </cell>
          <cell r="G1556" t="str">
            <v>12:48:13</v>
          </cell>
          <cell r="H1556" t="str">
            <v>2025-01-13</v>
          </cell>
          <cell r="I1556" t="str">
            <v>12:48:16</v>
          </cell>
          <cell r="J1556" t="str">
            <v>ROSSETI_KBR</v>
          </cell>
          <cell r="K1556" t="str">
            <v>Долг за э/э 1359.6 руб. Отключение с 2025-02-12.</v>
          </cell>
          <cell r="L1556" t="str">
            <v>доставлено</v>
          </cell>
        </row>
        <row r="1557">
          <cell r="C1557" t="str">
            <v>79889272735</v>
          </cell>
          <cell r="E1557" t="str">
            <v>2025-02-12 2343.78</v>
          </cell>
          <cell r="F1557" t="str">
            <v>2025-01-13</v>
          </cell>
          <cell r="G1557" t="str">
            <v>12:48:13</v>
          </cell>
          <cell r="H1557" t="str">
            <v>2025-01-13</v>
          </cell>
          <cell r="I1557" t="str">
            <v>12:48:16</v>
          </cell>
          <cell r="J1557" t="str">
            <v>ROSSETI_KBR</v>
          </cell>
          <cell r="K1557" t="str">
            <v>Долг за э/э 2343.78 руб. Отключение с 2025-02-12.</v>
          </cell>
          <cell r="L1557" t="str">
            <v>доставлено</v>
          </cell>
        </row>
        <row r="1558">
          <cell r="C1558" t="str">
            <v>79889388775</v>
          </cell>
          <cell r="E1558" t="str">
            <v>2025-02-12 1578.07</v>
          </cell>
          <cell r="F1558" t="str">
            <v>2025-01-13</v>
          </cell>
          <cell r="G1558" t="str">
            <v>12:48:13</v>
          </cell>
          <cell r="H1558" t="str">
            <v>2025-01-13</v>
          </cell>
          <cell r="I1558" t="str">
            <v>12:48:16</v>
          </cell>
          <cell r="J1558" t="str">
            <v>ROSSETI_KBR</v>
          </cell>
          <cell r="K1558" t="str">
            <v>Долг за э/э 1578.07 руб. Отключение с 2025-02-12.</v>
          </cell>
          <cell r="L1558" t="str">
            <v>доставлено</v>
          </cell>
        </row>
        <row r="1559">
          <cell r="C1559" t="str">
            <v>79889342510</v>
          </cell>
          <cell r="E1559" t="str">
            <v>2025-02-12 4012.73</v>
          </cell>
          <cell r="F1559" t="str">
            <v>2025-01-13</v>
          </cell>
          <cell r="G1559" t="str">
            <v>12:48:13</v>
          </cell>
          <cell r="H1559" t="str">
            <v>2025-01-13</v>
          </cell>
          <cell r="I1559" t="str">
            <v>12:48:17</v>
          </cell>
          <cell r="J1559" t="str">
            <v>ROSSETI_KBR</v>
          </cell>
          <cell r="K1559" t="str">
            <v>Долг за э/э 4012.73 руб. Отключение с 2025-02-12.</v>
          </cell>
          <cell r="L1559" t="str">
            <v>доставлено</v>
          </cell>
        </row>
        <row r="1560">
          <cell r="C1560" t="str">
            <v>79889376770</v>
          </cell>
          <cell r="E1560" t="str">
            <v>2025-02-12 2503.4</v>
          </cell>
          <cell r="F1560" t="str">
            <v>2025-01-13</v>
          </cell>
          <cell r="G1560" t="str">
            <v>12:48:13</v>
          </cell>
          <cell r="H1560" t="str">
            <v>2025-01-13</v>
          </cell>
          <cell r="I1560" t="str">
            <v>12:48:17</v>
          </cell>
          <cell r="J1560" t="str">
            <v>ROSSETI_KBR</v>
          </cell>
          <cell r="K1560" t="str">
            <v>Долг за э/э 2503.4 руб. Отключение с 2025-02-12.</v>
          </cell>
          <cell r="L1560" t="str">
            <v>доставлено</v>
          </cell>
        </row>
        <row r="1561">
          <cell r="C1561" t="str">
            <v>79889364363</v>
          </cell>
          <cell r="E1561" t="str">
            <v>2025-02-12 1823.96</v>
          </cell>
          <cell r="F1561" t="str">
            <v>2025-01-13</v>
          </cell>
          <cell r="G1561" t="str">
            <v>12:48:13</v>
          </cell>
          <cell r="H1561" t="str">
            <v>2025-01-13</v>
          </cell>
          <cell r="I1561" t="str">
            <v>12:48:17</v>
          </cell>
          <cell r="J1561" t="str">
            <v>ROSSETI_KBR</v>
          </cell>
          <cell r="K1561" t="str">
            <v>Долг за э/э 1823.96 руб. Отключение с 2025-02-12.</v>
          </cell>
          <cell r="L1561" t="str">
            <v>доставлено</v>
          </cell>
        </row>
        <row r="1562">
          <cell r="C1562" t="str">
            <v>79889364491</v>
          </cell>
          <cell r="E1562" t="str">
            <v>2025-02-12 2169.49</v>
          </cell>
          <cell r="F1562" t="str">
            <v>2025-01-13</v>
          </cell>
          <cell r="G1562" t="str">
            <v>12:48:13</v>
          </cell>
          <cell r="H1562" t="str">
            <v>2025-01-13</v>
          </cell>
          <cell r="I1562" t="str">
            <v>12:48:17</v>
          </cell>
          <cell r="J1562" t="str">
            <v>ROSSETI_KBR</v>
          </cell>
          <cell r="K1562" t="str">
            <v>Долг за э/э 2169.49 руб. Отключение с 2025-02-12.</v>
          </cell>
          <cell r="L1562" t="str">
            <v>доставлено</v>
          </cell>
        </row>
        <row r="1563">
          <cell r="C1563" t="str">
            <v>79889316636</v>
          </cell>
          <cell r="E1563" t="str">
            <v>2025-02-12 2312.57</v>
          </cell>
          <cell r="F1563" t="str">
            <v>2025-01-13</v>
          </cell>
          <cell r="G1563" t="str">
            <v>12:48:13</v>
          </cell>
          <cell r="H1563" t="str">
            <v>2025-01-13</v>
          </cell>
          <cell r="I1563" t="str">
            <v>12:48:17</v>
          </cell>
          <cell r="J1563" t="str">
            <v>ROSSETI_KBR</v>
          </cell>
          <cell r="K1563" t="str">
            <v>Долг за э/э 2312.57 руб. Отключение с 2025-02-12.</v>
          </cell>
          <cell r="L1563" t="str">
            <v>доставлено</v>
          </cell>
        </row>
        <row r="1564">
          <cell r="C1564" t="str">
            <v>79889373639</v>
          </cell>
          <cell r="E1564" t="str">
            <v>2025-02-12 2187.24</v>
          </cell>
          <cell r="F1564" t="str">
            <v>2025-01-13</v>
          </cell>
          <cell r="G1564" t="str">
            <v>12:48:13</v>
          </cell>
          <cell r="H1564" t="str">
            <v>2025-01-13</v>
          </cell>
          <cell r="I1564" t="str">
            <v>12:48:17</v>
          </cell>
          <cell r="J1564" t="str">
            <v>ROSSETI_KBR</v>
          </cell>
          <cell r="K1564" t="str">
            <v>Долг за э/э 2187.24 руб. Отключение с 2025-02-12.</v>
          </cell>
          <cell r="L1564" t="str">
            <v>доставлено</v>
          </cell>
        </row>
        <row r="1565">
          <cell r="C1565" t="str">
            <v>79889310009</v>
          </cell>
          <cell r="E1565" t="str">
            <v>2025-02-12 1065.57</v>
          </cell>
          <cell r="F1565" t="str">
            <v>2025-01-13</v>
          </cell>
          <cell r="G1565" t="str">
            <v>12:48:13</v>
          </cell>
          <cell r="H1565" t="str">
            <v>2025-01-13</v>
          </cell>
          <cell r="I1565" t="str">
            <v>12:48:17</v>
          </cell>
          <cell r="J1565" t="str">
            <v>ROSSETI_KBR</v>
          </cell>
          <cell r="K1565" t="str">
            <v>Долг за э/э 1065.57 руб. Отключение с 2025-02-12.</v>
          </cell>
          <cell r="L1565" t="str">
            <v>доставлено</v>
          </cell>
        </row>
        <row r="1566">
          <cell r="C1566" t="str">
            <v>79889373865</v>
          </cell>
          <cell r="E1566" t="str">
            <v>2025-02-12 123.42</v>
          </cell>
          <cell r="F1566" t="str">
            <v>2025-01-13</v>
          </cell>
          <cell r="G1566" t="str">
            <v>12:48:13</v>
          </cell>
          <cell r="H1566" t="str">
            <v>2025-01-13</v>
          </cell>
          <cell r="I1566" t="str">
            <v>12:48:17</v>
          </cell>
          <cell r="J1566" t="str">
            <v>ROSSETI_KBR</v>
          </cell>
          <cell r="K1566" t="str">
            <v>Долг за э/э 123.42 руб. Отключение с 2025-02-12.</v>
          </cell>
          <cell r="L1566" t="str">
            <v>доставлено</v>
          </cell>
        </row>
        <row r="1567">
          <cell r="C1567" t="str">
            <v>79889375089</v>
          </cell>
          <cell r="E1567" t="str">
            <v>2025-02-12 2101.2</v>
          </cell>
          <cell r="F1567" t="str">
            <v>2025-01-13</v>
          </cell>
          <cell r="G1567" t="str">
            <v>12:48:13</v>
          </cell>
          <cell r="H1567" t="str">
            <v>2025-01-13</v>
          </cell>
          <cell r="I1567" t="str">
            <v>12:48:17</v>
          </cell>
          <cell r="J1567" t="str">
            <v>ROSSETI_KBR</v>
          </cell>
          <cell r="K1567" t="str">
            <v>Долг за э/э 2101.2 руб. Отключение с 2025-02-12.</v>
          </cell>
          <cell r="L1567" t="str">
            <v>доставлено</v>
          </cell>
        </row>
        <row r="1568">
          <cell r="C1568" t="str">
            <v>79887258307</v>
          </cell>
          <cell r="E1568" t="str">
            <v>2025-02-12 3200.58</v>
          </cell>
          <cell r="F1568" t="str">
            <v>2025-01-13</v>
          </cell>
          <cell r="G1568" t="str">
            <v>12:48:13</v>
          </cell>
          <cell r="H1568" t="str">
            <v>2025-01-13</v>
          </cell>
          <cell r="I1568" t="str">
            <v>12:48:17</v>
          </cell>
          <cell r="J1568" t="str">
            <v>ROSSETI_KBR</v>
          </cell>
          <cell r="K1568" t="str">
            <v>Долг за э/э 3200.58 руб. Отключение с 2025-02-12.</v>
          </cell>
          <cell r="L1568" t="str">
            <v>доставлено</v>
          </cell>
        </row>
        <row r="1569">
          <cell r="C1569" t="str">
            <v>79626522142</v>
          </cell>
          <cell r="E1569" t="str">
            <v>2025-02-12 2090.19</v>
          </cell>
          <cell r="F1569" t="str">
            <v>2025-01-13</v>
          </cell>
          <cell r="G1569" t="str">
            <v>12:48:13</v>
          </cell>
          <cell r="H1569" t="str">
            <v>2025-01-13</v>
          </cell>
          <cell r="I1569" t="str">
            <v>12:48:18</v>
          </cell>
          <cell r="J1569" t="str">
            <v>ROSSETI_KBR</v>
          </cell>
          <cell r="K1569" t="str">
            <v>Долг за э/э 2090.19 руб. Отключение с 2025-02-12.</v>
          </cell>
          <cell r="L1569" t="str">
            <v>доставлено</v>
          </cell>
        </row>
        <row r="1570">
          <cell r="C1570" t="str">
            <v>79889215428</v>
          </cell>
          <cell r="E1570" t="str">
            <v>2025-02-12 1234.51</v>
          </cell>
          <cell r="F1570" t="str">
            <v>2025-01-13</v>
          </cell>
          <cell r="G1570" t="str">
            <v>12:48:13</v>
          </cell>
          <cell r="H1570" t="str">
            <v>2025-01-13</v>
          </cell>
          <cell r="I1570" t="str">
            <v>12:48:18</v>
          </cell>
          <cell r="J1570" t="str">
            <v>ROSSETI_KBR</v>
          </cell>
          <cell r="K1570" t="str">
            <v>Долг за э/э 1234.51 руб. Отключение с 2025-02-12.</v>
          </cell>
          <cell r="L1570" t="str">
            <v>доставлено</v>
          </cell>
        </row>
        <row r="1571">
          <cell r="C1571" t="str">
            <v>79969167661</v>
          </cell>
          <cell r="E1571" t="str">
            <v>2025-02-12 4022.36</v>
          </cell>
          <cell r="F1571" t="str">
            <v>2025-01-13</v>
          </cell>
          <cell r="G1571" t="str">
            <v>12:48:13</v>
          </cell>
          <cell r="H1571" t="str">
            <v>2025-01-13</v>
          </cell>
          <cell r="I1571" t="str">
            <v>12:48:19</v>
          </cell>
          <cell r="J1571" t="str">
            <v>ROSSETI_KBR</v>
          </cell>
          <cell r="K1571" t="str">
            <v>Долг за э/э 4022.36 руб. Отключение с 2025-02-12.</v>
          </cell>
          <cell r="L1571" t="str">
            <v>доставлено</v>
          </cell>
        </row>
        <row r="1572">
          <cell r="C1572" t="str">
            <v>79626528749</v>
          </cell>
          <cell r="E1572" t="str">
            <v>2025-02-12 3068.89</v>
          </cell>
          <cell r="F1572" t="str">
            <v>2025-01-13</v>
          </cell>
          <cell r="G1572" t="str">
            <v>12:48:13</v>
          </cell>
          <cell r="H1572" t="str">
            <v>2025-01-13</v>
          </cell>
          <cell r="I1572" t="str">
            <v>12:48:19</v>
          </cell>
          <cell r="J1572" t="str">
            <v>ROSSETI_KBR</v>
          </cell>
          <cell r="K1572" t="str">
            <v>Долг за э/э 3068.89 руб. Отключение с 2025-02-12.</v>
          </cell>
          <cell r="L1572" t="str">
            <v>доставлено</v>
          </cell>
        </row>
        <row r="1573">
          <cell r="C1573" t="str">
            <v>79887218364</v>
          </cell>
          <cell r="E1573" t="str">
            <v>2025-02-12 3688.85</v>
          </cell>
          <cell r="F1573" t="str">
            <v>2025-01-13</v>
          </cell>
          <cell r="G1573" t="str">
            <v>12:48:13</v>
          </cell>
          <cell r="H1573" t="str">
            <v>2025-01-13</v>
          </cell>
          <cell r="I1573" t="str">
            <v>12:48:19</v>
          </cell>
          <cell r="J1573" t="str">
            <v>ROSSETI_KBR</v>
          </cell>
          <cell r="K1573" t="str">
            <v>Долг за э/э 3688.85 руб. Отключение с 2025-02-12.</v>
          </cell>
          <cell r="L1573" t="str">
            <v>доставлено</v>
          </cell>
        </row>
        <row r="1574">
          <cell r="C1574" t="str">
            <v>79631667163</v>
          </cell>
          <cell r="E1574" t="str">
            <v>2025-02-12 7653.92</v>
          </cell>
          <cell r="F1574" t="str">
            <v>2025-01-13</v>
          </cell>
          <cell r="G1574" t="str">
            <v>12:48:13</v>
          </cell>
          <cell r="H1574" t="str">
            <v>2025-01-13</v>
          </cell>
          <cell r="I1574" t="str">
            <v>12:48:19</v>
          </cell>
          <cell r="J1574" t="str">
            <v>ROSSETI_KBR</v>
          </cell>
          <cell r="K1574" t="str">
            <v>Долг за э/э 7653.92 руб. Отключение с 2025-02-12.</v>
          </cell>
          <cell r="L1574" t="str">
            <v>доставлено</v>
          </cell>
        </row>
        <row r="1575">
          <cell r="C1575" t="str">
            <v>79674273589</v>
          </cell>
          <cell r="E1575" t="str">
            <v>2025-02-12 1598.18</v>
          </cell>
          <cell r="F1575" t="str">
            <v>2025-01-13</v>
          </cell>
          <cell r="G1575" t="str">
            <v>12:48:13</v>
          </cell>
          <cell r="H1575" t="str">
            <v>2025-01-13</v>
          </cell>
          <cell r="I1575" t="str">
            <v>12:48:19</v>
          </cell>
          <cell r="J1575" t="str">
            <v>ROSSETI_KBR</v>
          </cell>
          <cell r="K1575" t="str">
            <v>Долг за э/э 1598.18 руб. Отключение с 2025-02-12.</v>
          </cell>
          <cell r="L1575" t="str">
            <v>доставлено</v>
          </cell>
        </row>
        <row r="1576">
          <cell r="C1576" t="str">
            <v>79626519585</v>
          </cell>
          <cell r="E1576" t="str">
            <v>2025-02-12 3517.24</v>
          </cell>
          <cell r="F1576" t="str">
            <v>2025-01-13</v>
          </cell>
          <cell r="G1576" t="str">
            <v>12:48:13</v>
          </cell>
          <cell r="H1576" t="str">
            <v>2025-01-13</v>
          </cell>
          <cell r="I1576" t="str">
            <v>12:48:19</v>
          </cell>
          <cell r="J1576" t="str">
            <v>ROSSETI_KBR</v>
          </cell>
          <cell r="K1576" t="str">
            <v>Долг за э/э 3517.24 руб. Отключение с 2025-02-12.</v>
          </cell>
          <cell r="L1576" t="str">
            <v>доставлено</v>
          </cell>
        </row>
        <row r="1577">
          <cell r="C1577" t="str">
            <v>79800008073</v>
          </cell>
          <cell r="E1577" t="str">
            <v>2025-02-12 1644.57</v>
          </cell>
          <cell r="F1577" t="str">
            <v>2025-01-13</v>
          </cell>
          <cell r="G1577" t="str">
            <v>12:48:13</v>
          </cell>
          <cell r="H1577" t="str">
            <v>2025-01-13</v>
          </cell>
          <cell r="I1577" t="str">
            <v>12:48:20</v>
          </cell>
          <cell r="J1577" t="str">
            <v>ROSSETI_KBR</v>
          </cell>
          <cell r="K1577" t="str">
            <v>Долг за э/э 1644.57 руб. Отключение с 2025-02-12.</v>
          </cell>
          <cell r="L1577" t="str">
            <v>доставлено</v>
          </cell>
        </row>
        <row r="1578">
          <cell r="C1578" t="str">
            <v>79889226077</v>
          </cell>
          <cell r="E1578" t="str">
            <v>2025-02-12 4279.61</v>
          </cell>
          <cell r="F1578" t="str">
            <v>2025-01-13</v>
          </cell>
          <cell r="G1578" t="str">
            <v>12:48:13</v>
          </cell>
          <cell r="H1578" t="str">
            <v>2025-01-13</v>
          </cell>
          <cell r="I1578" t="str">
            <v>12:48:20</v>
          </cell>
          <cell r="J1578" t="str">
            <v>ROSSETI_KBR</v>
          </cell>
          <cell r="K1578" t="str">
            <v>Долг за э/э 4279.61 руб. Отключение с 2025-02-12.</v>
          </cell>
          <cell r="L1578" t="str">
            <v>доставлено</v>
          </cell>
        </row>
        <row r="1579">
          <cell r="C1579" t="str">
            <v>79889386438</v>
          </cell>
          <cell r="E1579" t="str">
            <v>2025-02-12 2479.55</v>
          </cell>
          <cell r="F1579" t="str">
            <v>2025-01-13</v>
          </cell>
          <cell r="G1579" t="str">
            <v>12:48:13</v>
          </cell>
          <cell r="H1579" t="str">
            <v>2025-01-13</v>
          </cell>
          <cell r="I1579" t="str">
            <v>12:48:20</v>
          </cell>
          <cell r="J1579" t="str">
            <v>ROSSETI_KBR</v>
          </cell>
          <cell r="K1579" t="str">
            <v>Долг за э/э 2479.55 руб. Отключение с 2025-02-12.</v>
          </cell>
          <cell r="L1579" t="str">
            <v>доставлено</v>
          </cell>
        </row>
        <row r="1580">
          <cell r="C1580" t="str">
            <v>79889324555</v>
          </cell>
          <cell r="E1580" t="str">
            <v>2025-02-12 3063.4</v>
          </cell>
          <cell r="F1580" t="str">
            <v>2025-01-13</v>
          </cell>
          <cell r="G1580" t="str">
            <v>12:48:13</v>
          </cell>
          <cell r="H1580" t="str">
            <v>2025-01-13</v>
          </cell>
          <cell r="I1580" t="str">
            <v>12:48:20</v>
          </cell>
          <cell r="J1580" t="str">
            <v>ROSSETI_KBR</v>
          </cell>
          <cell r="K1580" t="str">
            <v>Долг за э/э 3063.4 руб. Отключение с 2025-02-12.</v>
          </cell>
          <cell r="L1580" t="str">
            <v>доставлено</v>
          </cell>
        </row>
        <row r="1581">
          <cell r="C1581" t="str">
            <v>79631665525</v>
          </cell>
          <cell r="E1581" t="str">
            <v>2025-02-12 2276.3</v>
          </cell>
          <cell r="F1581" t="str">
            <v>2025-01-13</v>
          </cell>
          <cell r="G1581" t="str">
            <v>12:48:13</v>
          </cell>
          <cell r="H1581" t="str">
            <v>2025-01-13</v>
          </cell>
          <cell r="I1581" t="str">
            <v>12:48:20</v>
          </cell>
          <cell r="J1581" t="str">
            <v>ROSSETI_KBR</v>
          </cell>
          <cell r="K1581" t="str">
            <v>Долг за э/э 2276.3 руб. Отключение с 2025-02-12.</v>
          </cell>
          <cell r="L1581" t="str">
            <v>доставлено</v>
          </cell>
        </row>
        <row r="1582">
          <cell r="C1582" t="str">
            <v>79889208550</v>
          </cell>
          <cell r="E1582" t="str">
            <v>2025-02-12 2039.4</v>
          </cell>
          <cell r="F1582" t="str">
            <v>2025-01-13</v>
          </cell>
          <cell r="G1582" t="str">
            <v>12:48:13</v>
          </cell>
          <cell r="H1582" t="str">
            <v>2025-01-13</v>
          </cell>
          <cell r="I1582" t="str">
            <v>12:48:21</v>
          </cell>
          <cell r="J1582" t="str">
            <v>ROSSETI_KBR</v>
          </cell>
          <cell r="K1582" t="str">
            <v>Долг за э/э 2039.4 руб. Отключение с 2025-02-12.</v>
          </cell>
          <cell r="L1582" t="str">
            <v>доставлено</v>
          </cell>
        </row>
        <row r="1583">
          <cell r="C1583" t="str">
            <v>79626536587</v>
          </cell>
          <cell r="E1583" t="str">
            <v>2025-02-12 12009.8</v>
          </cell>
          <cell r="F1583" t="str">
            <v>2025-01-13</v>
          </cell>
          <cell r="G1583" t="str">
            <v>12:48:13</v>
          </cell>
          <cell r="H1583" t="str">
            <v>2025-01-13</v>
          </cell>
          <cell r="I1583" t="str">
            <v>12:48:21</v>
          </cell>
          <cell r="J1583" t="str">
            <v>ROSSETI_KBR</v>
          </cell>
          <cell r="K1583" t="str">
            <v>Долг за э/э 12009.8 руб. Отключение с 2025-02-12.</v>
          </cell>
          <cell r="L1583" t="str">
            <v>доставлено</v>
          </cell>
        </row>
        <row r="1584">
          <cell r="C1584" t="str">
            <v>79631696445</v>
          </cell>
          <cell r="E1584" t="str">
            <v>2025-02-12 2591.34</v>
          </cell>
          <cell r="F1584" t="str">
            <v>2025-01-13</v>
          </cell>
          <cell r="G1584" t="str">
            <v>12:48:13</v>
          </cell>
          <cell r="H1584" t="str">
            <v>2025-01-13</v>
          </cell>
          <cell r="I1584" t="str">
            <v>12:48:21</v>
          </cell>
          <cell r="J1584" t="str">
            <v>ROSSETI_KBR</v>
          </cell>
          <cell r="K1584" t="str">
            <v>Долг за э/э 2591.34 руб. Отключение с 2025-02-12.</v>
          </cell>
          <cell r="L1584" t="str">
            <v>доставлено</v>
          </cell>
        </row>
        <row r="1585">
          <cell r="C1585" t="str">
            <v>79945555307</v>
          </cell>
          <cell r="E1585" t="str">
            <v>2025-02-12 1923.33</v>
          </cell>
          <cell r="F1585" t="str">
            <v>2025-01-13</v>
          </cell>
          <cell r="G1585" t="str">
            <v>12:48:13</v>
          </cell>
          <cell r="H1585" t="str">
            <v>2025-01-13</v>
          </cell>
          <cell r="I1585" t="str">
            <v>12:48:21</v>
          </cell>
          <cell r="J1585" t="str">
            <v>ROSSETI_KBR</v>
          </cell>
          <cell r="K1585" t="str">
            <v>Долг за э/э 1923.33 руб. Отключение с 2025-02-12.</v>
          </cell>
          <cell r="L1585" t="str">
            <v>доставлено</v>
          </cell>
        </row>
        <row r="1586">
          <cell r="C1586" t="str">
            <v>79889334217</v>
          </cell>
          <cell r="E1586" t="str">
            <v>2025-02-12 2987.11</v>
          </cell>
          <cell r="F1586" t="str">
            <v>2025-01-13</v>
          </cell>
          <cell r="G1586" t="str">
            <v>12:48:13</v>
          </cell>
          <cell r="H1586" t="str">
            <v>2025-01-13</v>
          </cell>
          <cell r="I1586" t="str">
            <v>12:48:21</v>
          </cell>
          <cell r="J1586" t="str">
            <v>ROSSETI_KBR</v>
          </cell>
          <cell r="K1586" t="str">
            <v>Долг за э/э 2987.11 руб. Отключение с 2025-02-12.</v>
          </cell>
          <cell r="L1586" t="str">
            <v>доставлено</v>
          </cell>
        </row>
        <row r="1587">
          <cell r="C1587" t="str">
            <v>79631659227</v>
          </cell>
          <cell r="E1587" t="str">
            <v>2025-02-12 876.93</v>
          </cell>
          <cell r="F1587" t="str">
            <v>2025-01-13</v>
          </cell>
          <cell r="G1587" t="str">
            <v>12:48:13</v>
          </cell>
          <cell r="H1587" t="str">
            <v>2025-01-13</v>
          </cell>
          <cell r="I1587" t="str">
            <v>12:48:21</v>
          </cell>
          <cell r="J1587" t="str">
            <v>ROSSETI_KBR</v>
          </cell>
          <cell r="K1587" t="str">
            <v>Долг за э/э 876.93 руб. Отключение с 2025-02-12.</v>
          </cell>
          <cell r="L1587" t="str">
            <v>доставлено</v>
          </cell>
        </row>
        <row r="1588">
          <cell r="C1588" t="str">
            <v>79631689003</v>
          </cell>
          <cell r="E1588" t="str">
            <v>2025-02-12 2190.62</v>
          </cell>
          <cell r="F1588" t="str">
            <v>2025-01-13</v>
          </cell>
          <cell r="G1588" t="str">
            <v>12:48:13</v>
          </cell>
          <cell r="H1588" t="str">
            <v>2025-01-13</v>
          </cell>
          <cell r="I1588" t="str">
            <v>12:48:21</v>
          </cell>
          <cell r="J1588" t="str">
            <v>ROSSETI_KBR</v>
          </cell>
          <cell r="K1588" t="str">
            <v>Долг за э/э 2190.62 руб. Отключение с 2025-02-12.</v>
          </cell>
          <cell r="L1588" t="str">
            <v>доставлено</v>
          </cell>
        </row>
        <row r="1589">
          <cell r="C1589" t="str">
            <v>79632800341</v>
          </cell>
          <cell r="E1589" t="str">
            <v>2025-02-12 3896.82</v>
          </cell>
          <cell r="F1589" t="str">
            <v>2025-01-13</v>
          </cell>
          <cell r="G1589" t="str">
            <v>12:48:13</v>
          </cell>
          <cell r="H1589" t="str">
            <v>2025-01-13</v>
          </cell>
          <cell r="I1589" t="str">
            <v>12:48:21</v>
          </cell>
          <cell r="J1589" t="str">
            <v>ROSSETI_KBR</v>
          </cell>
          <cell r="K1589" t="str">
            <v>Долг за э/э 3896.82 руб. Отключение с 2025-02-12.</v>
          </cell>
          <cell r="L1589" t="str">
            <v>доставлено</v>
          </cell>
        </row>
        <row r="1590">
          <cell r="C1590" t="str">
            <v>79626528739</v>
          </cell>
          <cell r="E1590" t="str">
            <v>2025-02-12 2332.06</v>
          </cell>
          <cell r="F1590" t="str">
            <v>2025-01-13</v>
          </cell>
          <cell r="G1590" t="str">
            <v>12:48:13</v>
          </cell>
          <cell r="H1590" t="str">
            <v>2025-01-13</v>
          </cell>
          <cell r="I1590" t="str">
            <v>12:48:21</v>
          </cell>
          <cell r="J1590" t="str">
            <v>ROSSETI_KBR</v>
          </cell>
          <cell r="K1590" t="str">
            <v>Долг за э/э 2332.06 руб. Отключение с 2025-02-12.</v>
          </cell>
          <cell r="L1590" t="str">
            <v>доставлено</v>
          </cell>
        </row>
        <row r="1591">
          <cell r="C1591" t="str">
            <v>79626527745</v>
          </cell>
          <cell r="E1591" t="str">
            <v>2025-02-12 1863.04</v>
          </cell>
          <cell r="F1591" t="str">
            <v>2025-01-13</v>
          </cell>
          <cell r="G1591" t="str">
            <v>12:48:13</v>
          </cell>
          <cell r="H1591" t="str">
            <v>2025-01-13</v>
          </cell>
          <cell r="I1591" t="str">
            <v>12:48:21</v>
          </cell>
          <cell r="J1591" t="str">
            <v>ROSSETI_KBR</v>
          </cell>
          <cell r="K1591" t="str">
            <v>Долг за э/э 1863.04 руб. Отключение с 2025-02-12.</v>
          </cell>
          <cell r="L1591" t="str">
            <v>доставлено</v>
          </cell>
        </row>
        <row r="1592">
          <cell r="C1592" t="str">
            <v>79674247141</v>
          </cell>
          <cell r="E1592" t="str">
            <v>2025-02-12 2060</v>
          </cell>
          <cell r="F1592" t="str">
            <v>2025-01-13</v>
          </cell>
          <cell r="G1592" t="str">
            <v>12:48:13</v>
          </cell>
          <cell r="H1592" t="str">
            <v>2025-01-13</v>
          </cell>
          <cell r="I1592" t="str">
            <v>12:48:21</v>
          </cell>
          <cell r="J1592" t="str">
            <v>ROSSETI_KBR</v>
          </cell>
          <cell r="K1592" t="str">
            <v>Долг за э/э 2060 руб. Отключение с 2025-02-12.</v>
          </cell>
          <cell r="L1592" t="str">
            <v>доставлено</v>
          </cell>
        </row>
        <row r="1593">
          <cell r="C1593" t="str">
            <v>79626514371</v>
          </cell>
          <cell r="E1593" t="str">
            <v>2025-02-12 3273.38</v>
          </cell>
          <cell r="F1593" t="str">
            <v>2025-01-13</v>
          </cell>
          <cell r="G1593" t="str">
            <v>12:48:13</v>
          </cell>
          <cell r="H1593" t="str">
            <v>2025-01-13</v>
          </cell>
          <cell r="I1593" t="str">
            <v>12:48:21</v>
          </cell>
          <cell r="J1593" t="str">
            <v>ROSSETI_KBR</v>
          </cell>
          <cell r="K1593" t="str">
            <v>Долг за э/э 3273.38 руб. Отключение с 2025-02-12.</v>
          </cell>
          <cell r="L1593" t="str">
            <v>доставлено</v>
          </cell>
        </row>
        <row r="1594">
          <cell r="C1594" t="str">
            <v>79632807174</v>
          </cell>
          <cell r="E1594" t="str">
            <v>2025-02-12 1360.97</v>
          </cell>
          <cell r="F1594" t="str">
            <v>2025-01-13</v>
          </cell>
          <cell r="G1594" t="str">
            <v>12:48:13</v>
          </cell>
          <cell r="H1594" t="str">
            <v>2025-01-13</v>
          </cell>
          <cell r="I1594" t="str">
            <v>12:48:22</v>
          </cell>
          <cell r="J1594" t="str">
            <v>ROSSETI_KBR</v>
          </cell>
          <cell r="K1594" t="str">
            <v>Долг за э/э 1360.97 руб. Отключение с 2025-02-12.</v>
          </cell>
          <cell r="L1594" t="str">
            <v>доставлено</v>
          </cell>
        </row>
        <row r="1595">
          <cell r="C1595" t="str">
            <v>79626516246</v>
          </cell>
          <cell r="E1595" t="str">
            <v>2025-02-12 1314.42</v>
          </cell>
          <cell r="F1595" t="str">
            <v>2025-01-13</v>
          </cell>
          <cell r="G1595" t="str">
            <v>12:48:13</v>
          </cell>
          <cell r="H1595" t="str">
            <v>2025-01-13</v>
          </cell>
          <cell r="I1595" t="str">
            <v>12:48:23</v>
          </cell>
          <cell r="J1595" t="str">
            <v>ROSSETI_KBR</v>
          </cell>
          <cell r="K1595" t="str">
            <v>Долг за э/э 1314.42 руб. Отключение с 2025-02-12.</v>
          </cell>
          <cell r="L1595" t="str">
            <v>доставлено</v>
          </cell>
        </row>
        <row r="1596">
          <cell r="C1596" t="str">
            <v>79631678031</v>
          </cell>
          <cell r="E1596" t="str">
            <v>2025-02-12 1954.72</v>
          </cell>
          <cell r="F1596" t="str">
            <v>2025-01-13</v>
          </cell>
          <cell r="G1596" t="str">
            <v>12:48:13</v>
          </cell>
          <cell r="H1596" t="str">
            <v>2025-01-13</v>
          </cell>
          <cell r="I1596" t="str">
            <v>12:48:23</v>
          </cell>
          <cell r="J1596" t="str">
            <v>ROSSETI_KBR</v>
          </cell>
          <cell r="K1596" t="str">
            <v>Долг за э/э 1954.72 руб. Отключение с 2025-02-12.</v>
          </cell>
          <cell r="L1596" t="str">
            <v>доставлено</v>
          </cell>
        </row>
        <row r="1597">
          <cell r="C1597" t="str">
            <v>79674259663</v>
          </cell>
          <cell r="E1597" t="str">
            <v>2025-02-12 2271.15</v>
          </cell>
          <cell r="F1597" t="str">
            <v>2025-01-13</v>
          </cell>
          <cell r="G1597" t="str">
            <v>12:48:13</v>
          </cell>
          <cell r="H1597" t="str">
            <v>2025-01-13</v>
          </cell>
          <cell r="I1597" t="str">
            <v>12:48:23</v>
          </cell>
          <cell r="J1597" t="str">
            <v>ROSSETI_KBR</v>
          </cell>
          <cell r="K1597" t="str">
            <v>Долг за э/э 2271.15 руб. Отключение с 2025-02-12.</v>
          </cell>
          <cell r="L1597" t="str">
            <v>доставлено</v>
          </cell>
        </row>
        <row r="1598">
          <cell r="C1598" t="str">
            <v>79897465220</v>
          </cell>
          <cell r="E1598" t="str">
            <v>2025-02-12 2238.2</v>
          </cell>
          <cell r="F1598" t="str">
            <v>2025-01-13</v>
          </cell>
          <cell r="G1598" t="str">
            <v>12:48:13</v>
          </cell>
          <cell r="H1598" t="str">
            <v>2025-01-13</v>
          </cell>
          <cell r="I1598" t="str">
            <v>12:48:27</v>
          </cell>
          <cell r="J1598" t="str">
            <v>ROSSETI_KBR</v>
          </cell>
          <cell r="K1598" t="str">
            <v>Долг за э/э 2238.2 руб. Отключение с 2025-02-12.</v>
          </cell>
          <cell r="L1598" t="str">
            <v>доставлено</v>
          </cell>
        </row>
        <row r="1599">
          <cell r="C1599" t="str">
            <v>79631688039</v>
          </cell>
          <cell r="E1599" t="str">
            <v>2025-02-12 3025.38</v>
          </cell>
          <cell r="F1599" t="str">
            <v>2025-01-13</v>
          </cell>
          <cell r="G1599" t="str">
            <v>12:48:13</v>
          </cell>
          <cell r="H1599" t="str">
            <v>2025-01-13</v>
          </cell>
          <cell r="I1599" t="str">
            <v>12:48:29</v>
          </cell>
          <cell r="J1599" t="str">
            <v>ROSSETI_KBR</v>
          </cell>
          <cell r="K1599" t="str">
            <v>Долг за э/э 3025.38 руб. Отключение с 2025-02-12.</v>
          </cell>
          <cell r="L1599" t="str">
            <v>доставлено</v>
          </cell>
        </row>
        <row r="1600">
          <cell r="C1600" t="str">
            <v>79889249616</v>
          </cell>
          <cell r="E1600" t="str">
            <v>2025-02-12 1282.35</v>
          </cell>
          <cell r="F1600" t="str">
            <v>2025-01-13</v>
          </cell>
          <cell r="G1600" t="str">
            <v>12:48:13</v>
          </cell>
          <cell r="H1600" t="str">
            <v>2025-01-13</v>
          </cell>
          <cell r="I1600" t="str">
            <v>12:48:32</v>
          </cell>
          <cell r="J1600" t="str">
            <v>ROSSETI_KBR</v>
          </cell>
          <cell r="K1600" t="str">
            <v>Долг за э/э 1282.35 руб. Отключение с 2025-02-12.</v>
          </cell>
          <cell r="L1600" t="str">
            <v>доставлено</v>
          </cell>
        </row>
        <row r="1601">
          <cell r="C1601" t="str">
            <v>79889348876</v>
          </cell>
          <cell r="E1601" t="str">
            <v>2025-02-12 4372.88</v>
          </cell>
          <cell r="F1601" t="str">
            <v>2025-01-13</v>
          </cell>
          <cell r="G1601" t="str">
            <v>12:48:13</v>
          </cell>
          <cell r="H1601" t="str">
            <v>2025-01-13</v>
          </cell>
          <cell r="I1601" t="str">
            <v>12:48:33</v>
          </cell>
          <cell r="J1601" t="str">
            <v>ROSSETI_KBR</v>
          </cell>
          <cell r="K1601" t="str">
            <v>Долг за э/э 4372.88 руб. Отключение с 2025-02-12.</v>
          </cell>
          <cell r="L1601" t="str">
            <v>доставлено</v>
          </cell>
        </row>
        <row r="1602">
          <cell r="C1602" t="str">
            <v>79969177236</v>
          </cell>
          <cell r="E1602" t="str">
            <v>2025-02-12 5384.39</v>
          </cell>
          <cell r="F1602" t="str">
            <v>2025-01-13</v>
          </cell>
          <cell r="G1602" t="str">
            <v>12:48:13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5384.39 руб. Отключение с 2025-02-12.</v>
          </cell>
          <cell r="L1602" t="str">
            <v>отправлено</v>
          </cell>
        </row>
        <row r="1603">
          <cell r="C1603" t="str">
            <v>79684488804</v>
          </cell>
          <cell r="E1603" t="str">
            <v>2025-02-12 2246.56</v>
          </cell>
          <cell r="F1603" t="str">
            <v>2025-01-13</v>
          </cell>
          <cell r="G1603" t="str">
            <v>12:48:13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2246.56 руб. Отключение с 2025-02-12.</v>
          </cell>
          <cell r="L1603" t="str">
            <v>отправлено</v>
          </cell>
        </row>
        <row r="1604">
          <cell r="C1604" t="str">
            <v>79889296505</v>
          </cell>
          <cell r="E1604" t="str">
            <v>2025-02-12 22686.7</v>
          </cell>
          <cell r="F1604" t="str">
            <v>2025-01-13</v>
          </cell>
          <cell r="G1604" t="str">
            <v>12:48:13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22686.7 руб. Отключение с 2025-02-12.</v>
          </cell>
          <cell r="L1604" t="str">
            <v>отправлено</v>
          </cell>
        </row>
        <row r="1605">
          <cell r="C1605" t="str">
            <v>79633919295</v>
          </cell>
          <cell r="E1605" t="str">
            <v>2025-02-12 1498.65</v>
          </cell>
          <cell r="F1605" t="str">
            <v>2025-01-13</v>
          </cell>
          <cell r="G1605" t="str">
            <v>12:48:14</v>
          </cell>
          <cell r="H1605" t="str">
            <v>2025-01-13</v>
          </cell>
          <cell r="I1605" t="str">
            <v>12:48:20</v>
          </cell>
          <cell r="J1605" t="str">
            <v>ROSSETI_KBR</v>
          </cell>
          <cell r="K1605" t="str">
            <v>Долг за э/э 1498.65 руб. Отключение с 2025-02-12.</v>
          </cell>
          <cell r="L1605" t="str">
            <v>доставлено</v>
          </cell>
        </row>
        <row r="1606">
          <cell r="C1606" t="str">
            <v>79640334868</v>
          </cell>
          <cell r="E1606" t="str">
            <v>2025-02-12 3399.7</v>
          </cell>
          <cell r="F1606" t="str">
            <v>2025-01-13</v>
          </cell>
          <cell r="G1606" t="str">
            <v>12:48:14</v>
          </cell>
          <cell r="H1606" t="str">
            <v>2025-01-13</v>
          </cell>
          <cell r="I1606" t="str">
            <v>12:48:20</v>
          </cell>
          <cell r="J1606" t="str">
            <v>ROSSETI_KBR</v>
          </cell>
          <cell r="K1606" t="str">
            <v>Долг за э/э 3399.7 руб. Отключение с 2025-02-12.</v>
          </cell>
          <cell r="L1606" t="str">
            <v>доставлено</v>
          </cell>
        </row>
        <row r="1607">
          <cell r="C1607" t="str">
            <v>79640326704</v>
          </cell>
          <cell r="E1607" t="str">
            <v>2025-02-12 2357.33</v>
          </cell>
          <cell r="F1607" t="str">
            <v>2025-01-13</v>
          </cell>
          <cell r="G1607" t="str">
            <v>12:48:14</v>
          </cell>
          <cell r="H1607" t="str">
            <v>2025-01-13</v>
          </cell>
          <cell r="I1607" t="str">
            <v>12:48:21</v>
          </cell>
          <cell r="J1607" t="str">
            <v>ROSSETI_KBR</v>
          </cell>
          <cell r="K1607" t="str">
            <v>Долг за э/э 2357.33 руб. Отключение с 2025-02-12.</v>
          </cell>
          <cell r="L1607" t="str">
            <v>доставлено</v>
          </cell>
        </row>
        <row r="1608">
          <cell r="C1608" t="str">
            <v>79640300018</v>
          </cell>
          <cell r="E1608" t="str">
            <v>2025-02-12 2678</v>
          </cell>
          <cell r="F1608" t="str">
            <v>2025-01-13</v>
          </cell>
          <cell r="G1608" t="str">
            <v>12:48:14</v>
          </cell>
          <cell r="H1608" t="str">
            <v>2025-01-13</v>
          </cell>
          <cell r="I1608" t="str">
            <v>12:48:21</v>
          </cell>
          <cell r="J1608" t="str">
            <v>ROSSETI_KBR</v>
          </cell>
          <cell r="K1608" t="str">
            <v>Долг за э/э 2678 руб. Отключение с 2025-02-12.</v>
          </cell>
          <cell r="L1608" t="str">
            <v>доставлено</v>
          </cell>
        </row>
        <row r="1609">
          <cell r="C1609" t="str">
            <v>79640347058</v>
          </cell>
          <cell r="E1609" t="str">
            <v>2025-02-12 1214.81</v>
          </cell>
          <cell r="F1609" t="str">
            <v>2025-01-13</v>
          </cell>
          <cell r="G1609" t="str">
            <v>12:48:14</v>
          </cell>
          <cell r="H1609" t="str">
            <v>2025-01-13</v>
          </cell>
          <cell r="I1609" t="str">
            <v>12:48:21</v>
          </cell>
          <cell r="J1609" t="str">
            <v>ROSSETI_KBR</v>
          </cell>
          <cell r="K1609" t="str">
            <v>Долг за э/э 1214.81 руб. Отключение с 2025-02-12.</v>
          </cell>
          <cell r="L1609" t="str">
            <v>доставлено</v>
          </cell>
        </row>
        <row r="1610">
          <cell r="C1610" t="str">
            <v>79633913222</v>
          </cell>
          <cell r="E1610" t="str">
            <v>2025-02-12 2048.03</v>
          </cell>
          <cell r="F1610" t="str">
            <v>2025-01-13</v>
          </cell>
          <cell r="G1610" t="str">
            <v>12:48:14</v>
          </cell>
          <cell r="H1610" t="str">
            <v>2025-01-13</v>
          </cell>
          <cell r="I1610" t="str">
            <v>12:48:21</v>
          </cell>
          <cell r="J1610" t="str">
            <v>ROSSETI_KBR</v>
          </cell>
          <cell r="K1610" t="str">
            <v>Долг за э/э 2048.03 руб. Отключение с 2025-02-12.</v>
          </cell>
          <cell r="L1610" t="str">
            <v>доставлено</v>
          </cell>
        </row>
        <row r="1611">
          <cell r="C1611" t="str">
            <v>79632812859</v>
          </cell>
          <cell r="E1611" t="str">
            <v>2025-02-12 2163</v>
          </cell>
          <cell r="F1611" t="str">
            <v>2025-01-13</v>
          </cell>
          <cell r="G1611" t="str">
            <v>12:48:14</v>
          </cell>
          <cell r="H1611" t="str">
            <v>2025-01-13</v>
          </cell>
          <cell r="I1611" t="str">
            <v>12:48:21</v>
          </cell>
          <cell r="J1611" t="str">
            <v>ROSSETI_KBR</v>
          </cell>
          <cell r="K1611" t="str">
            <v>Долг за э/э 2163 руб. Отключение с 2025-02-12.</v>
          </cell>
          <cell r="L1611" t="str">
            <v>доставлено</v>
          </cell>
        </row>
        <row r="1612">
          <cell r="C1612" t="str">
            <v>79604314959</v>
          </cell>
          <cell r="E1612" t="str">
            <v>2025-02-12 2254.4</v>
          </cell>
          <cell r="F1612" t="str">
            <v>2025-01-13</v>
          </cell>
          <cell r="G1612" t="str">
            <v>12:48:14</v>
          </cell>
          <cell r="H1612" t="str">
            <v>2025-01-13</v>
          </cell>
          <cell r="I1612" t="str">
            <v>12:48:21</v>
          </cell>
          <cell r="J1612" t="str">
            <v>ROSSETI_KBR</v>
          </cell>
          <cell r="K1612" t="str">
            <v>Долг за э/э 2254.4 руб. Отключение с 2025-02-12.</v>
          </cell>
          <cell r="L1612" t="str">
            <v>доставлено</v>
          </cell>
        </row>
        <row r="1613">
          <cell r="C1613" t="str">
            <v>79640311727</v>
          </cell>
          <cell r="E1613" t="str">
            <v>2025-02-12 2060.31</v>
          </cell>
          <cell r="F1613" t="str">
            <v>2025-01-13</v>
          </cell>
          <cell r="G1613" t="str">
            <v>12:48:14</v>
          </cell>
          <cell r="H1613" t="str">
            <v>2025-01-13</v>
          </cell>
          <cell r="I1613" t="str">
            <v>12:48:21</v>
          </cell>
          <cell r="J1613" t="str">
            <v>ROSSETI_KBR</v>
          </cell>
          <cell r="K1613" t="str">
            <v>Долг за э/э 2060.31 руб. Отключение с 2025-02-12.</v>
          </cell>
          <cell r="L1613" t="str">
            <v>доставлено</v>
          </cell>
        </row>
        <row r="1614">
          <cell r="C1614" t="str">
            <v>79640333561</v>
          </cell>
          <cell r="E1614" t="str">
            <v>2025-02-12 2692.39</v>
          </cell>
          <cell r="F1614" t="str">
            <v>2025-01-13</v>
          </cell>
          <cell r="G1614" t="str">
            <v>12:48:14</v>
          </cell>
          <cell r="H1614" t="str">
            <v>2025-01-13</v>
          </cell>
          <cell r="I1614" t="str">
            <v>12:48:21</v>
          </cell>
          <cell r="J1614" t="str">
            <v>ROSSETI_KBR</v>
          </cell>
          <cell r="K1614" t="str">
            <v>Долг за э/э 2692.39 руб. Отключение с 2025-02-12.</v>
          </cell>
          <cell r="L1614" t="str">
            <v>доставлено</v>
          </cell>
        </row>
        <row r="1615">
          <cell r="C1615" t="str">
            <v>79633923461</v>
          </cell>
          <cell r="E1615" t="str">
            <v>2025-02-12 2353.72</v>
          </cell>
          <cell r="F1615" t="str">
            <v>2025-01-13</v>
          </cell>
          <cell r="G1615" t="str">
            <v>12:48:14</v>
          </cell>
          <cell r="H1615" t="str">
            <v>2025-01-13</v>
          </cell>
          <cell r="I1615" t="str">
            <v>12:48:21</v>
          </cell>
          <cell r="J1615" t="str">
            <v>ROSSETI_KBR</v>
          </cell>
          <cell r="K1615" t="str">
            <v>Долг за э/э 2353.72 руб. Отключение с 2025-02-12.</v>
          </cell>
          <cell r="L1615" t="str">
            <v>доставлено</v>
          </cell>
        </row>
        <row r="1616">
          <cell r="C1616" t="str">
            <v>79640311919</v>
          </cell>
          <cell r="E1616" t="str">
            <v>2025-02-12 2381.66</v>
          </cell>
          <cell r="F1616" t="str">
            <v>2025-01-13</v>
          </cell>
          <cell r="G1616" t="str">
            <v>12:48:14</v>
          </cell>
          <cell r="H1616" t="str">
            <v>2025-01-13</v>
          </cell>
          <cell r="I1616" t="str">
            <v>12:48:21</v>
          </cell>
          <cell r="J1616" t="str">
            <v>ROSSETI_KBR</v>
          </cell>
          <cell r="K1616" t="str">
            <v>Долг за э/э 2381.66 руб. Отключение с 2025-02-12.</v>
          </cell>
          <cell r="L1616" t="str">
            <v>доставлено</v>
          </cell>
        </row>
        <row r="1617">
          <cell r="C1617" t="str">
            <v>79633908369</v>
          </cell>
          <cell r="E1617" t="str">
            <v>2025-02-12 2430.8</v>
          </cell>
          <cell r="F1617" t="str">
            <v>2025-01-13</v>
          </cell>
          <cell r="G1617" t="str">
            <v>12:48:14</v>
          </cell>
          <cell r="H1617" t="str">
            <v>2025-01-13</v>
          </cell>
          <cell r="I1617" t="str">
            <v>12:48:21</v>
          </cell>
          <cell r="J1617" t="str">
            <v>ROSSETI_KBR</v>
          </cell>
          <cell r="K1617" t="str">
            <v>Долг за э/э 2430.8 руб. Отключение с 2025-02-12.</v>
          </cell>
          <cell r="L1617" t="str">
            <v>доставлено</v>
          </cell>
        </row>
        <row r="1618">
          <cell r="C1618" t="str">
            <v>79633910679</v>
          </cell>
          <cell r="E1618" t="str">
            <v>2025-02-12 2141.87</v>
          </cell>
          <cell r="F1618" t="str">
            <v>2025-01-13</v>
          </cell>
          <cell r="G1618" t="str">
            <v>12:48:14</v>
          </cell>
          <cell r="H1618" t="str">
            <v>2025-01-13</v>
          </cell>
          <cell r="I1618" t="str">
            <v>12:48:21</v>
          </cell>
          <cell r="J1618" t="str">
            <v>ROSSETI_KBR</v>
          </cell>
          <cell r="K1618" t="str">
            <v>Долг за э/э 2141.87 руб. Отключение с 2025-02-12.</v>
          </cell>
          <cell r="L1618" t="str">
            <v>доставлено</v>
          </cell>
        </row>
        <row r="1619">
          <cell r="C1619" t="str">
            <v>79633915554</v>
          </cell>
          <cell r="E1619" t="str">
            <v>2025-02-12 2462.29</v>
          </cell>
          <cell r="F1619" t="str">
            <v>2025-01-13</v>
          </cell>
          <cell r="G1619" t="str">
            <v>12:48:14</v>
          </cell>
          <cell r="H1619" t="str">
            <v>2025-01-13</v>
          </cell>
          <cell r="I1619" t="str">
            <v>12:48:22</v>
          </cell>
          <cell r="J1619" t="str">
            <v>ROSSETI_KBR</v>
          </cell>
          <cell r="K1619" t="str">
            <v>Долг за э/э 2462.29 руб. Отключение с 2025-02-12.</v>
          </cell>
          <cell r="L1619" t="str">
            <v>доставлено</v>
          </cell>
        </row>
        <row r="1620">
          <cell r="C1620" t="str">
            <v>79633918749</v>
          </cell>
          <cell r="E1620" t="str">
            <v>2025-02-12 1417.07</v>
          </cell>
          <cell r="F1620" t="str">
            <v>2025-01-13</v>
          </cell>
          <cell r="G1620" t="str">
            <v>12:48:14</v>
          </cell>
          <cell r="H1620" t="str">
            <v>2025-01-13</v>
          </cell>
          <cell r="I1620" t="str">
            <v>12:48:22</v>
          </cell>
          <cell r="J1620" t="str">
            <v>ROSSETI_KBR</v>
          </cell>
          <cell r="K1620" t="str">
            <v>Долг за э/э 1417.07 руб. Отключение с 2025-02-12.</v>
          </cell>
          <cell r="L1620" t="str">
            <v>доставлено</v>
          </cell>
        </row>
        <row r="1621">
          <cell r="C1621" t="str">
            <v>79604292087</v>
          </cell>
          <cell r="E1621" t="str">
            <v>2025-02-12 4414.88</v>
          </cell>
          <cell r="F1621" t="str">
            <v>2025-01-13</v>
          </cell>
          <cell r="G1621" t="str">
            <v>12:48:14</v>
          </cell>
          <cell r="H1621" t="str">
            <v>2025-01-13</v>
          </cell>
          <cell r="I1621" t="str">
            <v>12:48:22</v>
          </cell>
          <cell r="J1621" t="str">
            <v>ROSSETI_KBR</v>
          </cell>
          <cell r="K1621" t="str">
            <v>Долг за э/э 4414.88 руб. Отключение с 2025-02-12.</v>
          </cell>
          <cell r="L1621" t="str">
            <v>доставлено</v>
          </cell>
        </row>
        <row r="1622">
          <cell r="C1622" t="str">
            <v>79633916034</v>
          </cell>
          <cell r="E1622" t="str">
            <v>2025-02-12 2353.55</v>
          </cell>
          <cell r="F1622" t="str">
            <v>2025-01-13</v>
          </cell>
          <cell r="G1622" t="str">
            <v>12:48:14</v>
          </cell>
          <cell r="H1622" t="str">
            <v>2025-01-13</v>
          </cell>
          <cell r="I1622" t="str">
            <v>12:48:22</v>
          </cell>
          <cell r="J1622" t="str">
            <v>ROSSETI_KBR</v>
          </cell>
          <cell r="K1622" t="str">
            <v>Долг за э/э 2353.55 руб. Отключение с 2025-02-12.</v>
          </cell>
          <cell r="L1622" t="str">
            <v>доставлено</v>
          </cell>
        </row>
        <row r="1623">
          <cell r="C1623" t="str">
            <v>79633933828</v>
          </cell>
          <cell r="E1623" t="str">
            <v>2025-02-12 1998.83</v>
          </cell>
          <cell r="F1623" t="str">
            <v>2025-01-13</v>
          </cell>
          <cell r="G1623" t="str">
            <v>12:48:14</v>
          </cell>
          <cell r="H1623" t="str">
            <v>2025-01-13</v>
          </cell>
          <cell r="I1623" t="str">
            <v>12:48:22</v>
          </cell>
          <cell r="J1623" t="str">
            <v>ROSSETI_KBR</v>
          </cell>
          <cell r="K1623" t="str">
            <v>Долг за э/э 1998.83 руб. Отключение с 2025-02-12.</v>
          </cell>
          <cell r="L1623" t="str">
            <v>доставлено</v>
          </cell>
        </row>
        <row r="1624">
          <cell r="C1624" t="str">
            <v>79640327174</v>
          </cell>
          <cell r="E1624" t="str">
            <v>2025-02-12 2141.93</v>
          </cell>
          <cell r="F1624" t="str">
            <v>2025-01-13</v>
          </cell>
          <cell r="G1624" t="str">
            <v>12:48:14</v>
          </cell>
          <cell r="H1624" t="str">
            <v>2025-01-13</v>
          </cell>
          <cell r="I1624" t="str">
            <v>12:48:23</v>
          </cell>
          <cell r="J1624" t="str">
            <v>ROSSETI_KBR</v>
          </cell>
          <cell r="K1624" t="str">
            <v>Долг за э/э 2141.93 руб. Отключение с 2025-02-12.</v>
          </cell>
          <cell r="L1624" t="str">
            <v>доставлено</v>
          </cell>
        </row>
        <row r="1625">
          <cell r="C1625" t="str">
            <v>79633910865</v>
          </cell>
          <cell r="E1625" t="str">
            <v>2025-02-12 3099.18</v>
          </cell>
          <cell r="F1625" t="str">
            <v>2025-01-13</v>
          </cell>
          <cell r="G1625" t="str">
            <v>12:48:14</v>
          </cell>
          <cell r="H1625" t="str">
            <v>2025-01-13</v>
          </cell>
          <cell r="I1625" t="str">
            <v>12:48:23</v>
          </cell>
          <cell r="J1625" t="str">
            <v>ROSSETI_KBR</v>
          </cell>
          <cell r="K1625" t="str">
            <v>Долг за э/э 3099.18 руб. Отключение с 2025-02-12.</v>
          </cell>
          <cell r="L1625" t="str">
            <v>доставлено</v>
          </cell>
        </row>
        <row r="1626">
          <cell r="C1626" t="str">
            <v>79640303009</v>
          </cell>
          <cell r="E1626" t="str">
            <v>2025-02-12 3451.18</v>
          </cell>
          <cell r="F1626" t="str">
            <v>2025-01-13</v>
          </cell>
          <cell r="G1626" t="str">
            <v>12:48:14</v>
          </cell>
          <cell r="H1626" t="str">
            <v>2025-01-13</v>
          </cell>
          <cell r="I1626" t="str">
            <v>12:48:23</v>
          </cell>
          <cell r="J1626" t="str">
            <v>ROSSETI_KBR</v>
          </cell>
          <cell r="K1626" t="str">
            <v>Долг за э/э 3451.18 руб. Отключение с 2025-02-12.</v>
          </cell>
          <cell r="L1626" t="str">
            <v>доставлено</v>
          </cell>
        </row>
        <row r="1627">
          <cell r="C1627" t="str">
            <v>79635540777</v>
          </cell>
          <cell r="E1627" t="str">
            <v>2025-02-12 2549.14</v>
          </cell>
          <cell r="F1627" t="str">
            <v>2025-01-13</v>
          </cell>
          <cell r="G1627" t="str">
            <v>12:48:14</v>
          </cell>
          <cell r="H1627" t="str">
            <v>2025-01-13</v>
          </cell>
          <cell r="I1627" t="str">
            <v>12:48:23</v>
          </cell>
          <cell r="J1627" t="str">
            <v>ROSSETI_KBR</v>
          </cell>
          <cell r="K1627" t="str">
            <v>Долг за э/э 2549.14 руб. Отключение с 2025-02-12.</v>
          </cell>
          <cell r="L1627" t="str">
            <v>доставлено</v>
          </cell>
        </row>
        <row r="1628">
          <cell r="C1628" t="str">
            <v>79633915654</v>
          </cell>
          <cell r="E1628" t="str">
            <v>2025-02-12 3540.66</v>
          </cell>
          <cell r="F1628" t="str">
            <v>2025-01-13</v>
          </cell>
          <cell r="G1628" t="str">
            <v>12:48:14</v>
          </cell>
          <cell r="H1628" t="str">
            <v>2025-01-13</v>
          </cell>
          <cell r="I1628" t="str">
            <v>12:48:23</v>
          </cell>
          <cell r="J1628" t="str">
            <v>ROSSETI_KBR</v>
          </cell>
          <cell r="K1628" t="str">
            <v>Долг за э/э 3540.66 руб. Отключение с 2025-02-12.</v>
          </cell>
          <cell r="L1628" t="str">
            <v>доставлено</v>
          </cell>
        </row>
        <row r="1629">
          <cell r="C1629" t="str">
            <v>79640320095</v>
          </cell>
          <cell r="E1629" t="str">
            <v>2025-02-12 1617.1</v>
          </cell>
          <cell r="F1629" t="str">
            <v>2025-01-13</v>
          </cell>
          <cell r="G1629" t="str">
            <v>12:48:14</v>
          </cell>
          <cell r="H1629" t="str">
            <v>2025-01-13</v>
          </cell>
          <cell r="I1629" t="str">
            <v>12:48:23</v>
          </cell>
          <cell r="J1629" t="str">
            <v>ROSSETI_KBR</v>
          </cell>
          <cell r="K1629" t="str">
            <v>Долг за э/э 1617.1 руб. Отключение с 2025-02-12.</v>
          </cell>
          <cell r="L1629" t="str">
            <v>доставлено</v>
          </cell>
        </row>
        <row r="1630">
          <cell r="C1630" t="str">
            <v>79604283839</v>
          </cell>
          <cell r="E1630" t="str">
            <v>2025-02-12 2010.63</v>
          </cell>
          <cell r="F1630" t="str">
            <v>2025-01-13</v>
          </cell>
          <cell r="G1630" t="str">
            <v>12:48:14</v>
          </cell>
          <cell r="H1630" t="str">
            <v>2025-01-13</v>
          </cell>
          <cell r="I1630" t="str">
            <v>12:48:24</v>
          </cell>
          <cell r="J1630" t="str">
            <v>ROSSETI_KBR</v>
          </cell>
          <cell r="K1630" t="str">
            <v>Долг за э/э 2010.63 руб. Отключение с 2025-02-12.</v>
          </cell>
          <cell r="L1630" t="str">
            <v>доставлено</v>
          </cell>
        </row>
        <row r="1631">
          <cell r="C1631" t="str">
            <v>79633913837</v>
          </cell>
          <cell r="E1631" t="str">
            <v>2025-02-12 2244.41</v>
          </cell>
          <cell r="F1631" t="str">
            <v>2025-01-13</v>
          </cell>
          <cell r="G1631" t="str">
            <v>12:48:14</v>
          </cell>
          <cell r="H1631" t="str">
            <v>2025-01-13</v>
          </cell>
          <cell r="I1631" t="str">
            <v>12:48:24</v>
          </cell>
          <cell r="J1631" t="str">
            <v>ROSSETI_KBR</v>
          </cell>
          <cell r="K1631" t="str">
            <v>Долг за э/э 2244.41 руб. Отключение с 2025-02-12.</v>
          </cell>
          <cell r="L1631" t="str">
            <v>доставлено</v>
          </cell>
        </row>
        <row r="1632">
          <cell r="C1632" t="str">
            <v>79640316770</v>
          </cell>
          <cell r="E1632" t="str">
            <v>2025-02-12 2864.09</v>
          </cell>
          <cell r="F1632" t="str">
            <v>2025-01-13</v>
          </cell>
          <cell r="G1632" t="str">
            <v>12:48:14</v>
          </cell>
          <cell r="H1632" t="str">
            <v>2025-01-13</v>
          </cell>
          <cell r="I1632" t="str">
            <v>12:48:24</v>
          </cell>
          <cell r="J1632" t="str">
            <v>ROSSETI_KBR</v>
          </cell>
          <cell r="K1632" t="str">
            <v>Долг за э/э 2864.09 руб. Отключение с 2025-02-12.</v>
          </cell>
          <cell r="L1632" t="str">
            <v>доставлено</v>
          </cell>
        </row>
        <row r="1633">
          <cell r="C1633" t="str">
            <v>79640343147</v>
          </cell>
          <cell r="E1633" t="str">
            <v>2025-02-12 4223</v>
          </cell>
          <cell r="F1633" t="str">
            <v>2025-01-13</v>
          </cell>
          <cell r="G1633" t="str">
            <v>12:48:14</v>
          </cell>
          <cell r="H1633" t="str">
            <v>2025-01-13</v>
          </cell>
          <cell r="I1633" t="str">
            <v>12:48:24</v>
          </cell>
          <cell r="J1633" t="str">
            <v>ROSSETI_KBR</v>
          </cell>
          <cell r="K1633" t="str">
            <v>Долг за э/э 4223 руб. Отключение с 2025-02-12.</v>
          </cell>
          <cell r="L1633" t="str">
            <v>доставлено</v>
          </cell>
        </row>
        <row r="1634">
          <cell r="C1634" t="str">
            <v>79633911306</v>
          </cell>
          <cell r="E1634" t="str">
            <v>2025-02-12 1236.21</v>
          </cell>
          <cell r="F1634" t="str">
            <v>2025-01-13</v>
          </cell>
          <cell r="G1634" t="str">
            <v>12:48:14</v>
          </cell>
          <cell r="H1634" t="str">
            <v>2025-01-13</v>
          </cell>
          <cell r="I1634" t="str">
            <v>12:48:24</v>
          </cell>
          <cell r="J1634" t="str">
            <v>ROSSETI_KBR</v>
          </cell>
          <cell r="K1634" t="str">
            <v>Долг за э/э 1236.21 руб. Отключение с 2025-02-12.</v>
          </cell>
          <cell r="L1634" t="str">
            <v>доставлено</v>
          </cell>
        </row>
        <row r="1635">
          <cell r="C1635" t="str">
            <v>79633920519</v>
          </cell>
          <cell r="E1635" t="str">
            <v>2025-02-12 4820.4</v>
          </cell>
          <cell r="F1635" t="str">
            <v>2025-01-13</v>
          </cell>
          <cell r="G1635" t="str">
            <v>12:48:14</v>
          </cell>
          <cell r="H1635" t="str">
            <v>2025-01-13</v>
          </cell>
          <cell r="I1635" t="str">
            <v>12:48:24</v>
          </cell>
          <cell r="J1635" t="str">
            <v>ROSSETI_KBR</v>
          </cell>
          <cell r="K1635" t="str">
            <v>Долг за э/э 4820.4 руб. Отключение с 2025-02-12.</v>
          </cell>
          <cell r="L1635" t="str">
            <v>доставлено</v>
          </cell>
        </row>
        <row r="1636">
          <cell r="C1636" t="str">
            <v>79640330166</v>
          </cell>
          <cell r="E1636" t="str">
            <v>2025-02-12 2199.05</v>
          </cell>
          <cell r="F1636" t="str">
            <v>2025-01-13</v>
          </cell>
          <cell r="G1636" t="str">
            <v>12:48:14</v>
          </cell>
          <cell r="H1636" t="str">
            <v>2025-01-13</v>
          </cell>
          <cell r="I1636" t="str">
            <v>12:48:24</v>
          </cell>
          <cell r="J1636" t="str">
            <v>ROSSETI_KBR</v>
          </cell>
          <cell r="K1636" t="str">
            <v>Долг за э/э 2199.05 руб. Отключение с 2025-02-12.</v>
          </cell>
          <cell r="L1636" t="str">
            <v>доставлено</v>
          </cell>
        </row>
        <row r="1637">
          <cell r="C1637" t="str">
            <v>79633090333</v>
          </cell>
          <cell r="E1637" t="str">
            <v>2025-02-12 2218.69</v>
          </cell>
          <cell r="F1637" t="str">
            <v>2025-01-13</v>
          </cell>
          <cell r="G1637" t="str">
            <v>12:48:14</v>
          </cell>
          <cell r="H1637" t="str">
            <v>2025-01-13</v>
          </cell>
          <cell r="I1637" t="str">
            <v>12:48:24</v>
          </cell>
          <cell r="J1637" t="str">
            <v>ROSSETI_KBR</v>
          </cell>
          <cell r="K1637" t="str">
            <v>Долг за э/э 2218.69 руб. Отключение с 2025-02-12.</v>
          </cell>
          <cell r="L1637" t="str">
            <v>доставлено</v>
          </cell>
        </row>
        <row r="1638">
          <cell r="C1638" t="str">
            <v>79632814147</v>
          </cell>
          <cell r="E1638" t="str">
            <v>2025-02-12 1330.61</v>
          </cell>
          <cell r="F1638" t="str">
            <v>2025-01-13</v>
          </cell>
          <cell r="G1638" t="str">
            <v>12:48:14</v>
          </cell>
          <cell r="H1638" t="str">
            <v>2025-01-13</v>
          </cell>
          <cell r="I1638" t="str">
            <v>12:48:24</v>
          </cell>
          <cell r="J1638" t="str">
            <v>ROSSETI_KBR</v>
          </cell>
          <cell r="K1638" t="str">
            <v>Долг за э/э 1330.61 руб. Отключение с 2025-02-12.</v>
          </cell>
          <cell r="L1638" t="str">
            <v>доставлено</v>
          </cell>
        </row>
        <row r="1639">
          <cell r="C1639" t="str">
            <v>79640337115</v>
          </cell>
          <cell r="E1639" t="str">
            <v>2025-02-12 2295.96</v>
          </cell>
          <cell r="F1639" t="str">
            <v>2025-01-13</v>
          </cell>
          <cell r="G1639" t="str">
            <v>12:48:14</v>
          </cell>
          <cell r="H1639" t="str">
            <v>2025-01-13</v>
          </cell>
          <cell r="I1639" t="str">
            <v>12:48:24</v>
          </cell>
          <cell r="J1639" t="str">
            <v>ROSSETI_KBR</v>
          </cell>
          <cell r="K1639" t="str">
            <v>Долг за э/э 2295.96 руб. Отключение с 2025-02-12.</v>
          </cell>
          <cell r="L1639" t="str">
            <v>доставлено</v>
          </cell>
        </row>
        <row r="1640">
          <cell r="C1640" t="str">
            <v>79640355252</v>
          </cell>
          <cell r="E1640" t="str">
            <v>2025-02-12 1440.2</v>
          </cell>
          <cell r="F1640" t="str">
            <v>2025-01-13</v>
          </cell>
          <cell r="G1640" t="str">
            <v>12:48:14</v>
          </cell>
          <cell r="H1640" t="str">
            <v>2025-01-13</v>
          </cell>
          <cell r="I1640" t="str">
            <v>12:48:24</v>
          </cell>
          <cell r="J1640" t="str">
            <v>ROSSETI_KBR</v>
          </cell>
          <cell r="K1640" t="str">
            <v>Долг за э/э 1440.2 руб. Отключение с 2025-02-12.</v>
          </cell>
          <cell r="L1640" t="str">
            <v>доставлено</v>
          </cell>
        </row>
        <row r="1641">
          <cell r="C1641" t="str">
            <v>79633911739</v>
          </cell>
          <cell r="E1641" t="str">
            <v>2025-02-12 1227.4</v>
          </cell>
          <cell r="F1641" t="str">
            <v>2025-01-13</v>
          </cell>
          <cell r="G1641" t="str">
            <v>12:48:14</v>
          </cell>
          <cell r="H1641" t="str">
            <v>2025-01-13</v>
          </cell>
          <cell r="I1641" t="str">
            <v>12:48:25</v>
          </cell>
          <cell r="J1641" t="str">
            <v>ROSSETI_KBR</v>
          </cell>
          <cell r="K1641" t="str">
            <v>Долг за э/э 1227.4 руб. Отключение с 2025-02-12.</v>
          </cell>
          <cell r="L1641" t="str">
            <v>доставлено</v>
          </cell>
        </row>
        <row r="1642">
          <cell r="C1642" t="str">
            <v>79633916536</v>
          </cell>
          <cell r="E1642" t="str">
            <v>2025-02-12 2259.35</v>
          </cell>
          <cell r="F1642" t="str">
            <v>2025-01-13</v>
          </cell>
          <cell r="G1642" t="str">
            <v>12:48:14</v>
          </cell>
          <cell r="H1642" t="str">
            <v>2025-01-13</v>
          </cell>
          <cell r="I1642" t="str">
            <v>12:48:25</v>
          </cell>
          <cell r="J1642" t="str">
            <v>ROSSETI_KBR</v>
          </cell>
          <cell r="K1642" t="str">
            <v>Долг за э/э 2259.35 руб. Отключение с 2025-02-12.</v>
          </cell>
          <cell r="L1642" t="str">
            <v>доставлено</v>
          </cell>
        </row>
        <row r="1643">
          <cell r="C1643" t="str">
            <v>79633906170</v>
          </cell>
          <cell r="E1643" t="str">
            <v>2025-02-12 6470.52</v>
          </cell>
          <cell r="F1643" t="str">
            <v>2025-01-13</v>
          </cell>
          <cell r="G1643" t="str">
            <v>12:48:14</v>
          </cell>
          <cell r="H1643" t="str">
            <v>2025-01-13</v>
          </cell>
          <cell r="I1643" t="str">
            <v>12:48:25</v>
          </cell>
          <cell r="J1643" t="str">
            <v>ROSSETI_KBR</v>
          </cell>
          <cell r="K1643" t="str">
            <v>Долг за э/э 6470.52 руб. Отключение с 2025-02-12.</v>
          </cell>
          <cell r="L1643" t="str">
            <v>доставлено</v>
          </cell>
        </row>
        <row r="1644">
          <cell r="C1644" t="str">
            <v>79640310710</v>
          </cell>
          <cell r="E1644" t="str">
            <v>2025-02-12 1228.05</v>
          </cell>
          <cell r="F1644" t="str">
            <v>2025-01-13</v>
          </cell>
          <cell r="G1644" t="str">
            <v>12:48:14</v>
          </cell>
          <cell r="H1644" t="str">
            <v>2025-01-13</v>
          </cell>
          <cell r="I1644" t="str">
            <v>12:48:25</v>
          </cell>
          <cell r="J1644" t="str">
            <v>ROSSETI_KBR</v>
          </cell>
          <cell r="K1644" t="str">
            <v>Долг за э/э 1228.05 руб. Отключение с 2025-02-12.</v>
          </cell>
          <cell r="L1644" t="str">
            <v>доставлено</v>
          </cell>
        </row>
        <row r="1645">
          <cell r="C1645" t="str">
            <v>79640341564</v>
          </cell>
          <cell r="E1645" t="str">
            <v>2025-02-12 1776.73</v>
          </cell>
          <cell r="F1645" t="str">
            <v>2025-01-13</v>
          </cell>
          <cell r="G1645" t="str">
            <v>12:48:14</v>
          </cell>
          <cell r="H1645" t="str">
            <v>2025-01-13</v>
          </cell>
          <cell r="I1645" t="str">
            <v>12:48:25</v>
          </cell>
          <cell r="J1645" t="str">
            <v>ROSSETI_KBR</v>
          </cell>
          <cell r="K1645" t="str">
            <v>Долг за э/э 1776.73 руб. Отключение с 2025-02-12.</v>
          </cell>
          <cell r="L1645" t="str">
            <v>доставлено</v>
          </cell>
        </row>
        <row r="1646">
          <cell r="C1646" t="str">
            <v>79633937044</v>
          </cell>
          <cell r="E1646" t="str">
            <v>2025-02-12 1315.92</v>
          </cell>
          <cell r="F1646" t="str">
            <v>2025-01-13</v>
          </cell>
          <cell r="G1646" t="str">
            <v>12:48:14</v>
          </cell>
          <cell r="H1646" t="str">
            <v>2025-01-13</v>
          </cell>
          <cell r="I1646" t="str">
            <v>12:48:25</v>
          </cell>
          <cell r="J1646" t="str">
            <v>ROSSETI_KBR</v>
          </cell>
          <cell r="K1646" t="str">
            <v>Долг за э/э 1315.92 руб. Отключение с 2025-02-12.</v>
          </cell>
          <cell r="L1646" t="str">
            <v>доставлено</v>
          </cell>
        </row>
        <row r="1647">
          <cell r="C1647" t="str">
            <v>79633939612</v>
          </cell>
          <cell r="E1647" t="str">
            <v>2025-02-12 2540.93</v>
          </cell>
          <cell r="F1647" t="str">
            <v>2025-01-13</v>
          </cell>
          <cell r="G1647" t="str">
            <v>12:48:14</v>
          </cell>
          <cell r="H1647" t="str">
            <v>2025-01-13</v>
          </cell>
          <cell r="I1647" t="str">
            <v>12:48:25</v>
          </cell>
          <cell r="J1647" t="str">
            <v>ROSSETI_KBR</v>
          </cell>
          <cell r="K1647" t="str">
            <v>Долг за э/э 2540.93 руб. Отключение с 2025-02-12.</v>
          </cell>
          <cell r="L1647" t="str">
            <v>доставлено</v>
          </cell>
        </row>
        <row r="1648">
          <cell r="C1648" t="str">
            <v>79640317071</v>
          </cell>
          <cell r="E1648" t="str">
            <v>2025-02-12 1322.62</v>
          </cell>
          <cell r="F1648" t="str">
            <v>2025-01-13</v>
          </cell>
          <cell r="G1648" t="str">
            <v>12:48:14</v>
          </cell>
          <cell r="H1648" t="str">
            <v>2025-01-13</v>
          </cell>
          <cell r="I1648" t="str">
            <v>12:48:27</v>
          </cell>
          <cell r="J1648" t="str">
            <v>ROSSETI_KBR</v>
          </cell>
          <cell r="K1648" t="str">
            <v>Долг за э/э 1322.62 руб. Отключение с 2025-02-12.</v>
          </cell>
          <cell r="L1648" t="str">
            <v>доставлено</v>
          </cell>
        </row>
        <row r="1649">
          <cell r="C1649" t="str">
            <v>79640330006</v>
          </cell>
          <cell r="E1649" t="str">
            <v>2025-02-12 2698.6</v>
          </cell>
          <cell r="F1649" t="str">
            <v>2025-01-13</v>
          </cell>
          <cell r="G1649" t="str">
            <v>12:48:14</v>
          </cell>
          <cell r="H1649" t="str">
            <v>2025-01-13</v>
          </cell>
          <cell r="I1649" t="str">
            <v>12:48:27</v>
          </cell>
          <cell r="J1649" t="str">
            <v>ROSSETI_KBR</v>
          </cell>
          <cell r="K1649" t="str">
            <v>Долг за э/э 2698.6 руб. Отключение с 2025-02-12.</v>
          </cell>
          <cell r="L1649" t="str">
            <v>доставлено</v>
          </cell>
        </row>
        <row r="1650">
          <cell r="C1650" t="str">
            <v>79633945050</v>
          </cell>
          <cell r="E1650" t="str">
            <v>2025-02-12 2222.17</v>
          </cell>
          <cell r="F1650" t="str">
            <v>2025-01-13</v>
          </cell>
          <cell r="G1650" t="str">
            <v>12:48:14</v>
          </cell>
          <cell r="H1650" t="str">
            <v>2025-01-13</v>
          </cell>
          <cell r="I1650" t="str">
            <v>12:48:27</v>
          </cell>
          <cell r="J1650" t="str">
            <v>ROSSETI_KBR</v>
          </cell>
          <cell r="K1650" t="str">
            <v>Долг за э/э 2222.17 руб. Отключение с 2025-02-12.</v>
          </cell>
          <cell r="L1650" t="str">
            <v>доставлено</v>
          </cell>
        </row>
        <row r="1651">
          <cell r="C1651" t="str">
            <v>79632819375</v>
          </cell>
          <cell r="E1651" t="str">
            <v>2025-02-12 2960.56</v>
          </cell>
          <cell r="F1651" t="str">
            <v>2025-01-13</v>
          </cell>
          <cell r="G1651" t="str">
            <v>12:48:14</v>
          </cell>
          <cell r="H1651" t="str">
            <v>2025-01-13</v>
          </cell>
          <cell r="I1651" t="str">
            <v>12:48:27</v>
          </cell>
          <cell r="J1651" t="str">
            <v>ROSSETI_KBR</v>
          </cell>
          <cell r="K1651" t="str">
            <v>Долг за э/э 2960.56 руб. Отключение с 2025-02-12.</v>
          </cell>
          <cell r="L1651" t="str">
            <v>доставлено</v>
          </cell>
        </row>
        <row r="1652">
          <cell r="C1652" t="str">
            <v>79637210007</v>
          </cell>
          <cell r="E1652" t="str">
            <v>2025-02-12 1325.12</v>
          </cell>
          <cell r="F1652" t="str">
            <v>2025-01-13</v>
          </cell>
          <cell r="G1652" t="str">
            <v>12:48:14</v>
          </cell>
          <cell r="H1652" t="str">
            <v>2025-01-13</v>
          </cell>
          <cell r="I1652" t="str">
            <v>12:48:27</v>
          </cell>
          <cell r="J1652" t="str">
            <v>ROSSETI_KBR</v>
          </cell>
          <cell r="K1652" t="str">
            <v>Долг за э/э 1325.12 руб. Отключение с 2025-02-12.</v>
          </cell>
          <cell r="L1652" t="str">
            <v>доставлено</v>
          </cell>
        </row>
        <row r="1653">
          <cell r="C1653" t="str">
            <v>79633935620</v>
          </cell>
          <cell r="E1653" t="str">
            <v>2025-02-12 1008.18</v>
          </cell>
          <cell r="F1653" t="str">
            <v>2025-01-13</v>
          </cell>
          <cell r="G1653" t="str">
            <v>12:48:14</v>
          </cell>
          <cell r="H1653" t="str">
            <v>2025-01-13</v>
          </cell>
          <cell r="I1653" t="str">
            <v>12:48:27</v>
          </cell>
          <cell r="J1653" t="str">
            <v>ROSSETI_KBR</v>
          </cell>
          <cell r="K1653" t="str">
            <v>Долг за э/э 1008.18 руб. Отключение с 2025-02-12.</v>
          </cell>
          <cell r="L1653" t="str">
            <v>доставлено</v>
          </cell>
        </row>
        <row r="1654">
          <cell r="C1654" t="str">
            <v>79633931869</v>
          </cell>
          <cell r="E1654" t="str">
            <v>2025-02-12 2727.82</v>
          </cell>
          <cell r="F1654" t="str">
            <v>2025-01-13</v>
          </cell>
          <cell r="G1654" t="str">
            <v>12:48:14</v>
          </cell>
          <cell r="H1654" t="str">
            <v>2025-01-13</v>
          </cell>
          <cell r="I1654" t="str">
            <v>12:48:27</v>
          </cell>
          <cell r="J1654" t="str">
            <v>ROSSETI_KBR</v>
          </cell>
          <cell r="K1654" t="str">
            <v>Долг за э/э 2727.82 руб. Отключение с 2025-02-12.</v>
          </cell>
          <cell r="L1654" t="str">
            <v>доставлено</v>
          </cell>
        </row>
        <row r="1655">
          <cell r="C1655" t="str">
            <v>79640303252</v>
          </cell>
          <cell r="E1655" t="str">
            <v>2025-02-12 1666.73</v>
          </cell>
          <cell r="F1655" t="str">
            <v>2025-01-13</v>
          </cell>
          <cell r="G1655" t="str">
            <v>12:48:14</v>
          </cell>
          <cell r="H1655" t="str">
            <v>2025-01-13</v>
          </cell>
          <cell r="I1655" t="str">
            <v>12:48:27</v>
          </cell>
          <cell r="J1655" t="str">
            <v>ROSSETI_KBR</v>
          </cell>
          <cell r="K1655" t="str">
            <v>Долг за э/э 1666.73 руб. Отключение с 2025-02-12.</v>
          </cell>
          <cell r="L1655" t="str">
            <v>доставлено</v>
          </cell>
        </row>
        <row r="1656">
          <cell r="C1656" t="str">
            <v>79640355866</v>
          </cell>
          <cell r="E1656" t="str">
            <v>2025-02-12 1214.5</v>
          </cell>
          <cell r="F1656" t="str">
            <v>2025-01-13</v>
          </cell>
          <cell r="G1656" t="str">
            <v>12:48:14</v>
          </cell>
          <cell r="H1656" t="str">
            <v>2025-01-13</v>
          </cell>
          <cell r="I1656" t="str">
            <v>12:48:27</v>
          </cell>
          <cell r="J1656" t="str">
            <v>ROSSETI_KBR</v>
          </cell>
          <cell r="K1656" t="str">
            <v>Долг за э/э 1214.5 руб. Отключение с 2025-02-12.</v>
          </cell>
          <cell r="L1656" t="str">
            <v>доставлено</v>
          </cell>
        </row>
        <row r="1657">
          <cell r="C1657" t="str">
            <v>79633925792</v>
          </cell>
          <cell r="E1657" t="str">
            <v>2025-02-12 2113.41</v>
          </cell>
          <cell r="F1657" t="str">
            <v>2025-01-13</v>
          </cell>
          <cell r="G1657" t="str">
            <v>12:48:14</v>
          </cell>
          <cell r="H1657" t="str">
            <v>2025-01-13</v>
          </cell>
          <cell r="I1657" t="str">
            <v>12:48:27</v>
          </cell>
          <cell r="J1657" t="str">
            <v>ROSSETI_KBR</v>
          </cell>
          <cell r="K1657" t="str">
            <v>Долг за э/э 2113.41 руб. Отключение с 2025-02-12.</v>
          </cell>
          <cell r="L1657" t="str">
            <v>доставлено</v>
          </cell>
        </row>
        <row r="1658">
          <cell r="C1658" t="str">
            <v>79633925565</v>
          </cell>
          <cell r="E1658" t="str">
            <v>2025-02-12 3046.84</v>
          </cell>
          <cell r="F1658" t="str">
            <v>2025-01-13</v>
          </cell>
          <cell r="G1658" t="str">
            <v>12:48:14</v>
          </cell>
          <cell r="H1658" t="str">
            <v>2025-01-13</v>
          </cell>
          <cell r="I1658" t="str">
            <v>12:48:27</v>
          </cell>
          <cell r="J1658" t="str">
            <v>ROSSETI_KBR</v>
          </cell>
          <cell r="K1658" t="str">
            <v>Долг за э/э 3046.84 руб. Отключение с 2025-02-12.</v>
          </cell>
          <cell r="L1658" t="str">
            <v>доставлено</v>
          </cell>
        </row>
        <row r="1659">
          <cell r="C1659" t="str">
            <v>79633921275</v>
          </cell>
          <cell r="E1659" t="str">
            <v>2025-02-12 1405.52</v>
          </cell>
          <cell r="F1659" t="str">
            <v>2025-01-13</v>
          </cell>
          <cell r="G1659" t="str">
            <v>12:48:14</v>
          </cell>
          <cell r="H1659" t="str">
            <v>2025-01-13</v>
          </cell>
          <cell r="I1659" t="str">
            <v>12:48:27</v>
          </cell>
          <cell r="J1659" t="str">
            <v>ROSSETI_KBR</v>
          </cell>
          <cell r="K1659" t="str">
            <v>Долг за э/э 1405.52 руб. Отключение с 2025-02-12.</v>
          </cell>
          <cell r="L1659" t="str">
            <v>доставлено</v>
          </cell>
        </row>
        <row r="1660">
          <cell r="C1660" t="str">
            <v>79640312049</v>
          </cell>
          <cell r="E1660" t="str">
            <v>2025-02-12 3285.1</v>
          </cell>
          <cell r="F1660" t="str">
            <v>2025-01-13</v>
          </cell>
          <cell r="G1660" t="str">
            <v>12:48:14</v>
          </cell>
          <cell r="H1660" t="str">
            <v>2025-01-13</v>
          </cell>
          <cell r="I1660" t="str">
            <v>12:48:27</v>
          </cell>
          <cell r="J1660" t="str">
            <v>ROSSETI_KBR</v>
          </cell>
          <cell r="K1660" t="str">
            <v>Долг за э/э 3285.1 руб. Отключение с 2025-02-12.</v>
          </cell>
          <cell r="L1660" t="str">
            <v>доставлено</v>
          </cell>
        </row>
        <row r="1661">
          <cell r="C1661" t="str">
            <v>79640313923</v>
          </cell>
          <cell r="E1661" t="str">
            <v>2025-02-12 3827.15</v>
          </cell>
          <cell r="F1661" t="str">
            <v>2025-01-13</v>
          </cell>
          <cell r="G1661" t="str">
            <v>12:48:14</v>
          </cell>
          <cell r="H1661" t="str">
            <v>2025-01-13</v>
          </cell>
          <cell r="I1661" t="str">
            <v>12:48:27</v>
          </cell>
          <cell r="J1661" t="str">
            <v>ROSSETI_KBR</v>
          </cell>
          <cell r="K1661" t="str">
            <v>Долг за э/э 3827.15 руб. Отключение с 2025-02-12.</v>
          </cell>
          <cell r="L1661" t="str">
            <v>доставлено</v>
          </cell>
        </row>
        <row r="1662">
          <cell r="C1662" t="str">
            <v>79633934600</v>
          </cell>
          <cell r="E1662" t="str">
            <v>2025-02-12 3093.77</v>
          </cell>
          <cell r="F1662" t="str">
            <v>2025-01-13</v>
          </cell>
          <cell r="G1662" t="str">
            <v>12:48:14</v>
          </cell>
          <cell r="H1662" t="str">
            <v>2025-01-13</v>
          </cell>
          <cell r="I1662" t="str">
            <v>12:48:27</v>
          </cell>
          <cell r="J1662" t="str">
            <v>ROSSETI_KBR</v>
          </cell>
          <cell r="K1662" t="str">
            <v>Долг за э/э 3093.77 руб. Отключение с 2025-02-12.</v>
          </cell>
          <cell r="L1662" t="str">
            <v>доставлено</v>
          </cell>
        </row>
        <row r="1663">
          <cell r="C1663" t="str">
            <v>79640346466</v>
          </cell>
          <cell r="E1663" t="str">
            <v>2025-02-12 2368.16</v>
          </cell>
          <cell r="F1663" t="str">
            <v>2025-01-13</v>
          </cell>
          <cell r="G1663" t="str">
            <v>12:48:14</v>
          </cell>
          <cell r="H1663" t="str">
            <v>2025-01-13</v>
          </cell>
          <cell r="I1663" t="str">
            <v>12:48:27</v>
          </cell>
          <cell r="J1663" t="str">
            <v>ROSSETI_KBR</v>
          </cell>
          <cell r="K1663" t="str">
            <v>Долг за э/э 2368.16 руб. Отключение с 2025-02-12.</v>
          </cell>
          <cell r="L1663" t="str">
            <v>доставлено</v>
          </cell>
        </row>
        <row r="1664">
          <cell r="C1664" t="str">
            <v>79633914916</v>
          </cell>
          <cell r="E1664" t="str">
            <v>2025-02-12 1770.7</v>
          </cell>
          <cell r="F1664" t="str">
            <v>2025-01-13</v>
          </cell>
          <cell r="G1664" t="str">
            <v>12:48:14</v>
          </cell>
          <cell r="H1664" t="str">
            <v>2025-01-13</v>
          </cell>
          <cell r="I1664" t="str">
            <v>12:48:27</v>
          </cell>
          <cell r="J1664" t="str">
            <v>ROSSETI_KBR</v>
          </cell>
          <cell r="K1664" t="str">
            <v>Долг за э/э 1770.7 руб. Отключение с 2025-02-12.</v>
          </cell>
          <cell r="L1664" t="str">
            <v>доставлено</v>
          </cell>
        </row>
        <row r="1665">
          <cell r="C1665" t="str">
            <v>79633911592</v>
          </cell>
          <cell r="E1665" t="str">
            <v>2025-02-12 2512.29</v>
          </cell>
          <cell r="F1665" t="str">
            <v>2025-01-13</v>
          </cell>
          <cell r="G1665" t="str">
            <v>12:48:14</v>
          </cell>
          <cell r="H1665" t="str">
            <v>2025-01-13</v>
          </cell>
          <cell r="I1665" t="str">
            <v>12:48:27</v>
          </cell>
          <cell r="J1665" t="str">
            <v>ROSSETI_KBR</v>
          </cell>
          <cell r="K1665" t="str">
            <v>Долг за э/э 2512.29 руб. Отключение с 2025-02-12.</v>
          </cell>
          <cell r="L1665" t="str">
            <v>доставлено</v>
          </cell>
        </row>
        <row r="1666">
          <cell r="C1666" t="str">
            <v>79633912548</v>
          </cell>
          <cell r="E1666" t="str">
            <v>2025-02-12 3952.95</v>
          </cell>
          <cell r="F1666" t="str">
            <v>2025-01-13</v>
          </cell>
          <cell r="G1666" t="str">
            <v>12:48:14</v>
          </cell>
          <cell r="H1666" t="str">
            <v>2025-01-13</v>
          </cell>
          <cell r="I1666" t="str">
            <v>12:48:27</v>
          </cell>
          <cell r="J1666" t="str">
            <v>ROSSETI_KBR</v>
          </cell>
          <cell r="K1666" t="str">
            <v>Долг за э/э 3952.95 руб. Отключение с 2025-02-12.</v>
          </cell>
          <cell r="L1666" t="str">
            <v>доставлено</v>
          </cell>
        </row>
        <row r="1667">
          <cell r="C1667" t="str">
            <v>79633901292</v>
          </cell>
          <cell r="E1667" t="str">
            <v>2025-02-12 2565.7</v>
          </cell>
          <cell r="F1667" t="str">
            <v>2025-01-13</v>
          </cell>
          <cell r="G1667" t="str">
            <v>12:48:14</v>
          </cell>
          <cell r="H1667" t="str">
            <v>2025-01-13</v>
          </cell>
          <cell r="I1667" t="str">
            <v>12:48:27</v>
          </cell>
          <cell r="J1667" t="str">
            <v>ROSSETI_KBR</v>
          </cell>
          <cell r="K1667" t="str">
            <v>Долг за э/э 2565.7 руб. Отключение с 2025-02-12.</v>
          </cell>
          <cell r="L1667" t="str">
            <v>доставлено</v>
          </cell>
        </row>
        <row r="1668">
          <cell r="C1668" t="str">
            <v>79640330040</v>
          </cell>
          <cell r="E1668" t="str">
            <v>2025-02-12 1998.2</v>
          </cell>
          <cell r="F1668" t="str">
            <v>2025-01-13</v>
          </cell>
          <cell r="G1668" t="str">
            <v>12:48:14</v>
          </cell>
          <cell r="H1668" t="str">
            <v>2025-01-13</v>
          </cell>
          <cell r="I1668" t="str">
            <v>12:48:27</v>
          </cell>
          <cell r="J1668" t="str">
            <v>ROSSETI_KBR</v>
          </cell>
          <cell r="K1668" t="str">
            <v>Долг за э/э 1998.2 руб. Отключение с 2025-02-12.</v>
          </cell>
          <cell r="L1668" t="str">
            <v>доставлено</v>
          </cell>
        </row>
        <row r="1669">
          <cell r="C1669" t="str">
            <v>79632807566</v>
          </cell>
          <cell r="E1669" t="str">
            <v>2025-02-12 3520.4</v>
          </cell>
          <cell r="F1669" t="str">
            <v>2025-01-13</v>
          </cell>
          <cell r="G1669" t="str">
            <v>12:48:14</v>
          </cell>
          <cell r="H1669" t="str">
            <v>2025-01-13</v>
          </cell>
          <cell r="I1669" t="str">
            <v>12:48:27</v>
          </cell>
          <cell r="J1669" t="str">
            <v>ROSSETI_KBR</v>
          </cell>
          <cell r="K1669" t="str">
            <v>Долг за э/э 3520.4 руб. Отключение с 2025-02-12.</v>
          </cell>
          <cell r="L1669" t="str">
            <v>доставлено</v>
          </cell>
        </row>
        <row r="1670">
          <cell r="C1670" t="str">
            <v>79640329167</v>
          </cell>
          <cell r="E1670" t="str">
            <v>2025-02-12 6150.56</v>
          </cell>
          <cell r="F1670" t="str">
            <v>2025-01-13</v>
          </cell>
          <cell r="G1670" t="str">
            <v>12:48:14</v>
          </cell>
          <cell r="H1670" t="str">
            <v>2025-01-13</v>
          </cell>
          <cell r="I1670" t="str">
            <v>12:48:27</v>
          </cell>
          <cell r="J1670" t="str">
            <v>ROSSETI_KBR</v>
          </cell>
          <cell r="K1670" t="str">
            <v>Долг за э/э 6150.56 руб. Отключение с 2025-02-12.</v>
          </cell>
          <cell r="L1670" t="str">
            <v>доставлено</v>
          </cell>
        </row>
        <row r="1671">
          <cell r="C1671" t="str">
            <v>79633900068</v>
          </cell>
          <cell r="E1671" t="str">
            <v>2025-02-12 3010.86</v>
          </cell>
          <cell r="F1671" t="str">
            <v>2025-01-13</v>
          </cell>
          <cell r="G1671" t="str">
            <v>12:48:14</v>
          </cell>
          <cell r="H1671" t="str">
            <v>2025-01-13</v>
          </cell>
          <cell r="I1671" t="str">
            <v>12:48:27</v>
          </cell>
          <cell r="J1671" t="str">
            <v>ROSSETI_KBR</v>
          </cell>
          <cell r="K1671" t="str">
            <v>Долг за э/э 3010.86 руб. Отключение с 2025-02-12.</v>
          </cell>
          <cell r="L1671" t="str">
            <v>доставлено</v>
          </cell>
        </row>
        <row r="1672">
          <cell r="C1672" t="str">
            <v>79633908550</v>
          </cell>
          <cell r="E1672" t="str">
            <v>2025-02-12 4274.24</v>
          </cell>
          <cell r="F1672" t="str">
            <v>2025-01-13</v>
          </cell>
          <cell r="G1672" t="str">
            <v>12:48:14</v>
          </cell>
          <cell r="H1672" t="str">
            <v>2025-01-13</v>
          </cell>
          <cell r="I1672" t="str">
            <v>12:48:30</v>
          </cell>
          <cell r="J1672" t="str">
            <v>ROSSETI_KBR</v>
          </cell>
          <cell r="K1672" t="str">
            <v>Долг за э/э 4274.24 руб. Отключение с 2025-02-12.</v>
          </cell>
          <cell r="L1672" t="str">
            <v>доставлено</v>
          </cell>
        </row>
        <row r="1673">
          <cell r="C1673" t="str">
            <v>79633940444</v>
          </cell>
          <cell r="E1673" t="str">
            <v>2025-02-12 3412.51</v>
          </cell>
          <cell r="F1673" t="str">
            <v>2025-01-13</v>
          </cell>
          <cell r="G1673" t="str">
            <v>12:48:14</v>
          </cell>
          <cell r="H1673" t="str">
            <v>2025-01-13</v>
          </cell>
          <cell r="I1673" t="str">
            <v>12:48:32</v>
          </cell>
          <cell r="J1673" t="str">
            <v>ROSSETI_KBR</v>
          </cell>
          <cell r="K1673" t="str">
            <v>Долг за э/э 3412.51 руб. Отключение с 2025-02-12.</v>
          </cell>
          <cell r="L1673" t="str">
            <v>доставлено</v>
          </cell>
        </row>
        <row r="1674">
          <cell r="C1674" t="str">
            <v>79633910287</v>
          </cell>
          <cell r="E1674" t="str">
            <v>2025-02-12 2003.35</v>
          </cell>
          <cell r="F1674" t="str">
            <v>2025-01-13</v>
          </cell>
          <cell r="G1674" t="str">
            <v>12:48:14</v>
          </cell>
          <cell r="H1674" t="str">
            <v>2025-01-13</v>
          </cell>
          <cell r="I1674" t="str">
            <v>12:48:35</v>
          </cell>
          <cell r="J1674" t="str">
            <v>ROSSETI_KBR</v>
          </cell>
          <cell r="K1674" t="str">
            <v>Долг за э/э 2003.35 руб. Отключение с 2025-02-12.</v>
          </cell>
          <cell r="L1674" t="str">
            <v>доставлено</v>
          </cell>
        </row>
        <row r="1675">
          <cell r="C1675" t="str">
            <v>79640322828</v>
          </cell>
          <cell r="E1675" t="str">
            <v>2025-02-12 3168.69</v>
          </cell>
          <cell r="F1675" t="str">
            <v>2025-01-13</v>
          </cell>
          <cell r="G1675" t="str">
            <v>12:48:14</v>
          </cell>
          <cell r="H1675" t="str">
            <v>2025-01-13</v>
          </cell>
          <cell r="I1675" t="str">
            <v>12:48:37</v>
          </cell>
          <cell r="J1675" t="str">
            <v>ROSSETI_KBR</v>
          </cell>
          <cell r="K1675" t="str">
            <v>Долг за э/э 3168.69 руб. Отключение с 2025-02-12.</v>
          </cell>
          <cell r="L1675" t="str">
            <v>доставлено</v>
          </cell>
        </row>
        <row r="1676">
          <cell r="C1676" t="str">
            <v>79640333203</v>
          </cell>
          <cell r="E1676" t="str">
            <v>2025-02-12 2434.81</v>
          </cell>
          <cell r="F1676" t="str">
            <v>2025-01-13</v>
          </cell>
          <cell r="G1676" t="str">
            <v>12:48:14</v>
          </cell>
          <cell r="H1676" t="str">
            <v>2025-01-13</v>
          </cell>
          <cell r="I1676" t="str">
            <v>12:48:40</v>
          </cell>
          <cell r="J1676" t="str">
            <v>ROSSETI_KBR</v>
          </cell>
          <cell r="K1676" t="str">
            <v>Долг за э/э 2434.81 руб. Отключение с 2025-02-12.</v>
          </cell>
          <cell r="L1676" t="str">
            <v>доставлено</v>
          </cell>
        </row>
        <row r="1677">
          <cell r="C1677" t="str">
            <v>79640314209</v>
          </cell>
          <cell r="E1677" t="str">
            <v>2025-02-12 4748.91</v>
          </cell>
          <cell r="F1677" t="str">
            <v>2025-01-13</v>
          </cell>
          <cell r="G1677" t="str">
            <v>12:48:14</v>
          </cell>
          <cell r="H1677" t="str">
            <v>2025-01-13</v>
          </cell>
          <cell r="I1677" t="str">
            <v>12:48:42</v>
          </cell>
          <cell r="J1677" t="str">
            <v>ROSSETI_KBR</v>
          </cell>
          <cell r="K1677" t="str">
            <v>Долг за э/э 4748.91 руб. Отключение с 2025-02-12.</v>
          </cell>
          <cell r="L1677" t="str">
            <v>доставлено</v>
          </cell>
        </row>
        <row r="1678">
          <cell r="C1678" t="str">
            <v>79633940542</v>
          </cell>
          <cell r="E1678" t="str">
            <v>2025-02-12 4008.28</v>
          </cell>
          <cell r="F1678" t="str">
            <v>2025-01-13</v>
          </cell>
          <cell r="G1678" t="str">
            <v>12:48:14</v>
          </cell>
          <cell r="H1678" t="str">
            <v>2025-01-13</v>
          </cell>
          <cell r="I1678" t="str">
            <v>12:49:28</v>
          </cell>
          <cell r="J1678" t="str">
            <v>ROSSETI_KBR</v>
          </cell>
          <cell r="K1678" t="str">
            <v>Долг за э/э 4008.28 руб. Отключение с 2025-02-12.</v>
          </cell>
          <cell r="L1678" t="str">
            <v>доставлено</v>
          </cell>
        </row>
        <row r="1679">
          <cell r="C1679" t="str">
            <v>79633931604</v>
          </cell>
          <cell r="E1679" t="str">
            <v>2025-02-12 1256.6</v>
          </cell>
          <cell r="F1679" t="str">
            <v>2025-01-13</v>
          </cell>
          <cell r="G1679" t="str">
            <v>12:48:14</v>
          </cell>
          <cell r="H1679" t="str">
            <v>2025-01-13</v>
          </cell>
          <cell r="I1679" t="str">
            <v>12:49:43</v>
          </cell>
          <cell r="J1679" t="str">
            <v>ROSSETI_KBR</v>
          </cell>
          <cell r="K1679" t="str">
            <v>Долг за э/э 1256.6 руб. Отключение с 2025-02-12.</v>
          </cell>
          <cell r="L1679" t="str">
            <v>доставлено</v>
          </cell>
        </row>
        <row r="1680">
          <cell r="C1680" t="str">
            <v>79633932456</v>
          </cell>
          <cell r="E1680" t="str">
            <v>2025-02-12 1322.35</v>
          </cell>
          <cell r="F1680" t="str">
            <v>2025-01-13</v>
          </cell>
          <cell r="G1680" t="str">
            <v>12:48:14</v>
          </cell>
          <cell r="H1680" t="str">
            <v>2025-01-13</v>
          </cell>
          <cell r="I1680" t="str">
            <v>12:49:47</v>
          </cell>
          <cell r="J1680" t="str">
            <v>ROSSETI_KBR</v>
          </cell>
          <cell r="K1680" t="str">
            <v>Долг за э/э 1322.35 руб. Отключение с 2025-02-12.</v>
          </cell>
          <cell r="L1680" t="str">
            <v>доставлено</v>
          </cell>
        </row>
        <row r="1681">
          <cell r="C1681" t="str">
            <v>79640320040</v>
          </cell>
          <cell r="E1681" t="str">
            <v>2025-02-12 2739.8</v>
          </cell>
          <cell r="F1681" t="str">
            <v>2025-01-13</v>
          </cell>
          <cell r="G1681" t="str">
            <v>12:48:14</v>
          </cell>
          <cell r="H1681" t="str">
            <v>2025-01-13</v>
          </cell>
          <cell r="I1681" t="str">
            <v>12:52:12</v>
          </cell>
          <cell r="J1681" t="str">
            <v>ROSSETI_KBR</v>
          </cell>
          <cell r="K1681" t="str">
            <v>Долг за э/э 2739.8 руб. Отключение с 2025-02-12.</v>
          </cell>
          <cell r="L1681" t="str">
            <v>доставлено</v>
          </cell>
        </row>
        <row r="1682">
          <cell r="C1682" t="str">
            <v>79640321163</v>
          </cell>
          <cell r="E1682" t="str">
            <v>2025-02-12 2252.61</v>
          </cell>
          <cell r="F1682" t="str">
            <v>2025-01-13</v>
          </cell>
          <cell r="G1682" t="str">
            <v>12:48:14</v>
          </cell>
          <cell r="H1682" t="str">
            <v>2025-01-13</v>
          </cell>
          <cell r="I1682" t="str">
            <v>12:57:23</v>
          </cell>
          <cell r="J1682" t="str">
            <v>ROSSETI_KBR</v>
          </cell>
          <cell r="K1682" t="str">
            <v>Долг за э/э 2252.61 руб. Отключение с 2025-02-12.</v>
          </cell>
          <cell r="L1682" t="str">
            <v>не доставлено</v>
          </cell>
        </row>
        <row r="1683">
          <cell r="C1683" t="str">
            <v>79640328120</v>
          </cell>
          <cell r="E1683" t="str">
            <v>2025-02-12 1460.4</v>
          </cell>
          <cell r="F1683" t="str">
            <v>2025-01-13</v>
          </cell>
          <cell r="G1683" t="str">
            <v>12:48:14</v>
          </cell>
          <cell r="H1683" t="str">
            <v>2025-01-13</v>
          </cell>
          <cell r="I1683" t="str">
            <v>13:18:50</v>
          </cell>
          <cell r="J1683" t="str">
            <v>ROSSETI_KBR</v>
          </cell>
          <cell r="K1683" t="str">
            <v>Долг за э/э 1460.4 руб. Отключение с 2025-02-12.</v>
          </cell>
          <cell r="L1683" t="str">
            <v>доставлено</v>
          </cell>
        </row>
        <row r="1684">
          <cell r="C1684" t="str">
            <v>79640335542</v>
          </cell>
          <cell r="E1684" t="str">
            <v>2025-02-12 1632.55</v>
          </cell>
          <cell r="F1684" t="str">
            <v>2025-01-13</v>
          </cell>
          <cell r="G1684" t="str">
            <v>12:48:14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1632.55 руб. Отключение с 2025-02-12.</v>
          </cell>
          <cell r="L1684" t="str">
            <v>отправлено</v>
          </cell>
        </row>
        <row r="1685">
          <cell r="C1685" t="str">
            <v>79632812465</v>
          </cell>
          <cell r="E1685" t="str">
            <v>2025-02-12 2228.12</v>
          </cell>
          <cell r="F1685" t="str">
            <v>2025-01-13</v>
          </cell>
          <cell r="G1685" t="str">
            <v>12:48:14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2228.12 руб. Отключение с 2025-02-12.</v>
          </cell>
          <cell r="L1685" t="str">
            <v>отправлено</v>
          </cell>
        </row>
        <row r="1686">
          <cell r="C1686" t="str">
            <v>79633901439</v>
          </cell>
          <cell r="E1686" t="str">
            <v>2025-02-12 2631.06</v>
          </cell>
          <cell r="F1686" t="str">
            <v>2025-01-13</v>
          </cell>
          <cell r="G1686" t="str">
            <v>12:48:14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2631.06 руб. Отключение с 2025-02-12.</v>
          </cell>
          <cell r="L1686" t="str">
            <v>отправлено</v>
          </cell>
        </row>
        <row r="1687">
          <cell r="C1687" t="str">
            <v>79633912688</v>
          </cell>
          <cell r="E1687" t="str">
            <v>2025-02-12 1494.55</v>
          </cell>
          <cell r="F1687" t="str">
            <v>2025-01-13</v>
          </cell>
          <cell r="G1687" t="str">
            <v>12:48:14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1494.55 руб. Отключение с 2025-02-12.</v>
          </cell>
          <cell r="L1687" t="str">
            <v>отправлено</v>
          </cell>
        </row>
        <row r="1688">
          <cell r="C1688" t="str">
            <v>79640333136</v>
          </cell>
          <cell r="E1688" t="str">
            <v>2025-02-12 3112.73</v>
          </cell>
          <cell r="F1688" t="str">
            <v>2025-01-13</v>
          </cell>
          <cell r="G1688" t="str">
            <v>12:48:14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3112.73 руб. Отключение с 2025-02-12.</v>
          </cell>
          <cell r="L1688" t="str">
            <v>отправлено</v>
          </cell>
        </row>
        <row r="1689">
          <cell r="C1689" t="str">
            <v>79640314431</v>
          </cell>
          <cell r="E1689" t="str">
            <v>2025-02-12 1607.55</v>
          </cell>
          <cell r="F1689" t="str">
            <v>2025-01-13</v>
          </cell>
          <cell r="G1689" t="str">
            <v>12:48:14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1607.55 руб. Отключение с 2025-02-12.</v>
          </cell>
          <cell r="L1689" t="str">
            <v>отправлено</v>
          </cell>
        </row>
        <row r="1690">
          <cell r="C1690" t="str">
            <v>79633904907</v>
          </cell>
          <cell r="E1690" t="str">
            <v>2025-02-12 2667.79</v>
          </cell>
          <cell r="F1690" t="str">
            <v>2025-01-13</v>
          </cell>
          <cell r="G1690" t="str">
            <v>12:48:14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2667.79 руб. Отключение с 2025-02-12.</v>
          </cell>
          <cell r="L1690" t="str">
            <v>отправлено</v>
          </cell>
        </row>
        <row r="1691">
          <cell r="C1691" t="str">
            <v>79640357681</v>
          </cell>
          <cell r="E1691" t="str">
            <v>2025-02-12 2781</v>
          </cell>
          <cell r="F1691" t="str">
            <v>2025-01-13</v>
          </cell>
          <cell r="G1691" t="str">
            <v>12:48:14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2781 руб. Отключение с 2025-02-12.</v>
          </cell>
          <cell r="L1691" t="str">
            <v>отправлено</v>
          </cell>
        </row>
        <row r="1692">
          <cell r="C1692" t="str">
            <v>79633924444</v>
          </cell>
          <cell r="E1692" t="str">
            <v>2025-02-12 3429.48</v>
          </cell>
          <cell r="F1692" t="str">
            <v>2025-01-13</v>
          </cell>
          <cell r="G1692" t="str">
            <v>12:48:14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3429.48 руб. Отключение с 2025-02-12.</v>
          </cell>
          <cell r="L1692" t="str">
            <v>отправлено</v>
          </cell>
        </row>
        <row r="1693">
          <cell r="C1693" t="str">
            <v>79640347599</v>
          </cell>
          <cell r="E1693" t="str">
            <v>2025-02-12 2910.71</v>
          </cell>
          <cell r="F1693" t="str">
            <v>2025-01-13</v>
          </cell>
          <cell r="G1693" t="str">
            <v>12:48:15</v>
          </cell>
          <cell r="H1693" t="str">
            <v>2025-01-13</v>
          </cell>
          <cell r="I1693" t="str">
            <v>12:48:21</v>
          </cell>
          <cell r="J1693" t="str">
            <v>ROSSETI_KBR</v>
          </cell>
          <cell r="K1693" t="str">
            <v>Долг за э/э 2910.71 руб. Отключение с 2025-02-12.</v>
          </cell>
          <cell r="L1693" t="str">
            <v>доставлено</v>
          </cell>
        </row>
        <row r="1694">
          <cell r="C1694" t="str">
            <v>79620092882</v>
          </cell>
          <cell r="E1694" t="str">
            <v>2025-02-12 3196.67</v>
          </cell>
          <cell r="F1694" t="str">
            <v>2025-01-13</v>
          </cell>
          <cell r="G1694" t="str">
            <v>12:48:15</v>
          </cell>
          <cell r="H1694" t="str">
            <v>2025-01-13</v>
          </cell>
          <cell r="I1694" t="str">
            <v>12:48:21</v>
          </cell>
          <cell r="J1694" t="str">
            <v>ROSSETI_KBR</v>
          </cell>
          <cell r="K1694" t="str">
            <v>Долг за э/э 3196.67 руб. Отключение с 2025-02-12.</v>
          </cell>
          <cell r="L1694" t="str">
            <v>доставлено</v>
          </cell>
        </row>
        <row r="1695">
          <cell r="C1695" t="str">
            <v>79604301674</v>
          </cell>
          <cell r="E1695" t="str">
            <v>2025-02-12 1659.34</v>
          </cell>
          <cell r="F1695" t="str">
            <v>2025-01-13</v>
          </cell>
          <cell r="G1695" t="str">
            <v>12:48:15</v>
          </cell>
          <cell r="H1695" t="str">
            <v>2025-01-13</v>
          </cell>
          <cell r="I1695" t="str">
            <v>12:48:21</v>
          </cell>
          <cell r="J1695" t="str">
            <v>ROSSETI_KBR</v>
          </cell>
          <cell r="K1695" t="str">
            <v>Долг за э/э 1659.34 руб. Отключение с 2025-02-12.</v>
          </cell>
          <cell r="L1695" t="str">
            <v>доставлено</v>
          </cell>
        </row>
        <row r="1696">
          <cell r="C1696" t="str">
            <v>79604280653</v>
          </cell>
          <cell r="E1696" t="str">
            <v>2025-02-12 2466.85</v>
          </cell>
          <cell r="F1696" t="str">
            <v>2025-01-13</v>
          </cell>
          <cell r="G1696" t="str">
            <v>12:48:15</v>
          </cell>
          <cell r="H1696" t="str">
            <v>2025-01-13</v>
          </cell>
          <cell r="I1696" t="str">
            <v>12:48:21</v>
          </cell>
          <cell r="J1696" t="str">
            <v>ROSSETI_KBR</v>
          </cell>
          <cell r="K1696" t="str">
            <v>Долг за э/э 2466.85 руб. Отключение с 2025-02-12.</v>
          </cell>
          <cell r="L1696" t="str">
            <v>доставлено</v>
          </cell>
        </row>
        <row r="1697">
          <cell r="C1697" t="str">
            <v>79607779707</v>
          </cell>
          <cell r="E1697" t="str">
            <v>2025-02-12 5954.41</v>
          </cell>
          <cell r="F1697" t="str">
            <v>2025-01-13</v>
          </cell>
          <cell r="G1697" t="str">
            <v>12:48:15</v>
          </cell>
          <cell r="H1697" t="str">
            <v>2025-01-13</v>
          </cell>
          <cell r="I1697" t="str">
            <v>12:48:22</v>
          </cell>
          <cell r="J1697" t="str">
            <v>ROSSETI_KBR</v>
          </cell>
          <cell r="K1697" t="str">
            <v>Долг за э/э 5954.41 руб. Отключение с 2025-02-12.</v>
          </cell>
          <cell r="L1697" t="str">
            <v>доставлено</v>
          </cell>
        </row>
        <row r="1698">
          <cell r="C1698" t="str">
            <v>79604299909</v>
          </cell>
          <cell r="E1698" t="str">
            <v>2025-02-12 2362.88</v>
          </cell>
          <cell r="F1698" t="str">
            <v>2025-01-13</v>
          </cell>
          <cell r="G1698" t="str">
            <v>12:48:15</v>
          </cell>
          <cell r="H1698" t="str">
            <v>2025-01-13</v>
          </cell>
          <cell r="I1698" t="str">
            <v>12:48:23</v>
          </cell>
          <cell r="J1698" t="str">
            <v>ROSSETI_KBR</v>
          </cell>
          <cell r="K1698" t="str">
            <v>Долг за э/э 2362.88 руб. Отключение с 2025-02-12.</v>
          </cell>
          <cell r="L1698" t="str">
            <v>доставлено</v>
          </cell>
        </row>
        <row r="1699">
          <cell r="C1699" t="str">
            <v>79604277777</v>
          </cell>
          <cell r="E1699" t="str">
            <v>2025-02-12 4335.61</v>
          </cell>
          <cell r="F1699" t="str">
            <v>2025-01-13</v>
          </cell>
          <cell r="G1699" t="str">
            <v>12:48:15</v>
          </cell>
          <cell r="H1699" t="str">
            <v>2025-01-13</v>
          </cell>
          <cell r="I1699" t="str">
            <v>12:48:23</v>
          </cell>
          <cell r="J1699" t="str">
            <v>ROSSETI_KBR</v>
          </cell>
          <cell r="K1699" t="str">
            <v>Долг за э/э 4335.61 руб. Отключение с 2025-02-12.</v>
          </cell>
          <cell r="L1699" t="str">
            <v>доставлено</v>
          </cell>
        </row>
        <row r="1700">
          <cell r="C1700" t="str">
            <v>79626507294</v>
          </cell>
          <cell r="E1700" t="str">
            <v>2025-02-12 2768.75</v>
          </cell>
          <cell r="F1700" t="str">
            <v>2025-01-13</v>
          </cell>
          <cell r="G1700" t="str">
            <v>12:48:15</v>
          </cell>
          <cell r="H1700" t="str">
            <v>2025-01-13</v>
          </cell>
          <cell r="I1700" t="str">
            <v>12:48:23</v>
          </cell>
          <cell r="J1700" t="str">
            <v>ROSSETI_KBR</v>
          </cell>
          <cell r="K1700" t="str">
            <v>Долг за э/э 2768.75 руб. Отключение с 2025-02-12.</v>
          </cell>
          <cell r="L1700" t="str">
            <v>доставлено</v>
          </cell>
        </row>
        <row r="1701">
          <cell r="C1701" t="str">
            <v>79604284000</v>
          </cell>
          <cell r="E1701" t="str">
            <v>2025-02-12 2296.27</v>
          </cell>
          <cell r="F1701" t="str">
            <v>2025-01-13</v>
          </cell>
          <cell r="G1701" t="str">
            <v>12:48:15</v>
          </cell>
          <cell r="H1701" t="str">
            <v>2025-01-13</v>
          </cell>
          <cell r="I1701" t="str">
            <v>12:48:23</v>
          </cell>
          <cell r="J1701" t="str">
            <v>ROSSETI_KBR</v>
          </cell>
          <cell r="K1701" t="str">
            <v>Долг за э/э 2296.27 руб. Отключение с 2025-02-12.</v>
          </cell>
          <cell r="L1701" t="str">
            <v>доставлено</v>
          </cell>
        </row>
        <row r="1702">
          <cell r="C1702" t="str">
            <v>79604311637</v>
          </cell>
          <cell r="E1702" t="str">
            <v>2025-02-12 1379.02</v>
          </cell>
          <cell r="F1702" t="str">
            <v>2025-01-13</v>
          </cell>
          <cell r="G1702" t="str">
            <v>12:48:15</v>
          </cell>
          <cell r="H1702" t="str">
            <v>2025-01-13</v>
          </cell>
          <cell r="I1702" t="str">
            <v>12:48:23</v>
          </cell>
          <cell r="J1702" t="str">
            <v>ROSSETI_KBR</v>
          </cell>
          <cell r="K1702" t="str">
            <v>Долг за э/э 1379.02 руб. Отключение с 2025-02-12.</v>
          </cell>
          <cell r="L1702" t="str">
            <v>доставлено</v>
          </cell>
        </row>
        <row r="1703">
          <cell r="C1703" t="str">
            <v>79604283205</v>
          </cell>
          <cell r="E1703" t="str">
            <v>2025-02-12 6539.01</v>
          </cell>
          <cell r="F1703" t="str">
            <v>2025-01-13</v>
          </cell>
          <cell r="G1703" t="str">
            <v>12:48:15</v>
          </cell>
          <cell r="H1703" t="str">
            <v>2025-01-13</v>
          </cell>
          <cell r="I1703" t="str">
            <v>12:48:24</v>
          </cell>
          <cell r="J1703" t="str">
            <v>ROSSETI_KBR</v>
          </cell>
          <cell r="K1703" t="str">
            <v>Долг за э/э 6539.01 руб. Отключение с 2025-02-12.</v>
          </cell>
          <cell r="L1703" t="str">
            <v>доставлено</v>
          </cell>
        </row>
        <row r="1704">
          <cell r="C1704" t="str">
            <v>79626495958</v>
          </cell>
          <cell r="E1704" t="str">
            <v>2025-02-12 1388.91</v>
          </cell>
          <cell r="F1704" t="str">
            <v>2025-01-13</v>
          </cell>
          <cell r="G1704" t="str">
            <v>12:48:15</v>
          </cell>
          <cell r="H1704" t="str">
            <v>2025-01-13</v>
          </cell>
          <cell r="I1704" t="str">
            <v>12:48:24</v>
          </cell>
          <cell r="J1704" t="str">
            <v>ROSSETI_KBR</v>
          </cell>
          <cell r="K1704" t="str">
            <v>Долг за э/э 1388.91 руб. Отключение с 2025-02-12.</v>
          </cell>
          <cell r="L1704" t="str">
            <v>доставлено</v>
          </cell>
        </row>
        <row r="1705">
          <cell r="C1705" t="str">
            <v>79626512364</v>
          </cell>
          <cell r="E1705" t="str">
            <v>2025-02-12 3283.47</v>
          </cell>
          <cell r="F1705" t="str">
            <v>2025-01-13</v>
          </cell>
          <cell r="G1705" t="str">
            <v>12:48:15</v>
          </cell>
          <cell r="H1705" t="str">
            <v>2025-01-13</v>
          </cell>
          <cell r="I1705" t="str">
            <v>12:48:24</v>
          </cell>
          <cell r="J1705" t="str">
            <v>ROSSETI_KBR</v>
          </cell>
          <cell r="K1705" t="str">
            <v>Долг за э/э 3283.47 руб. Отключение с 2025-02-12.</v>
          </cell>
          <cell r="L1705" t="str">
            <v>доставлено</v>
          </cell>
        </row>
        <row r="1706">
          <cell r="C1706" t="str">
            <v>79604303846</v>
          </cell>
          <cell r="E1706" t="str">
            <v>2025-02-12 6165.88</v>
          </cell>
          <cell r="F1706" t="str">
            <v>2025-01-13</v>
          </cell>
          <cell r="G1706" t="str">
            <v>12:48:15</v>
          </cell>
          <cell r="H1706" t="str">
            <v>2025-01-13</v>
          </cell>
          <cell r="I1706" t="str">
            <v>12:48:24</v>
          </cell>
          <cell r="J1706" t="str">
            <v>ROSSETI_KBR</v>
          </cell>
          <cell r="K1706" t="str">
            <v>Долг за э/э 6165.88 руб. Отключение с 2025-02-12.</v>
          </cell>
          <cell r="L1706" t="str">
            <v>доставлено</v>
          </cell>
        </row>
        <row r="1707">
          <cell r="C1707" t="str">
            <v>79604303557</v>
          </cell>
          <cell r="E1707" t="str">
            <v>2025-02-12 4007.1</v>
          </cell>
          <cell r="F1707" t="str">
            <v>2025-01-13</v>
          </cell>
          <cell r="G1707" t="str">
            <v>12:48:15</v>
          </cell>
          <cell r="H1707" t="str">
            <v>2025-01-13</v>
          </cell>
          <cell r="I1707" t="str">
            <v>12:48:24</v>
          </cell>
          <cell r="J1707" t="str">
            <v>ROSSETI_KBR</v>
          </cell>
          <cell r="K1707" t="str">
            <v>Долг за э/э 4007.1 руб. Отключение с 2025-02-12.</v>
          </cell>
          <cell r="L1707" t="str">
            <v>доставлено</v>
          </cell>
        </row>
        <row r="1708">
          <cell r="C1708" t="str">
            <v>79626496876</v>
          </cell>
          <cell r="E1708" t="str">
            <v>2025-02-12 2104.43</v>
          </cell>
          <cell r="F1708" t="str">
            <v>2025-01-13</v>
          </cell>
          <cell r="G1708" t="str">
            <v>12:48:15</v>
          </cell>
          <cell r="H1708" t="str">
            <v>2025-01-13</v>
          </cell>
          <cell r="I1708" t="str">
            <v>12:48:24</v>
          </cell>
          <cell r="J1708" t="str">
            <v>ROSSETI_KBR</v>
          </cell>
          <cell r="K1708" t="str">
            <v>Долг за э/э 2104.43 руб. Отключение с 2025-02-12.</v>
          </cell>
          <cell r="L1708" t="str">
            <v>доставлено</v>
          </cell>
        </row>
        <row r="1709">
          <cell r="C1709" t="str">
            <v>79640308583</v>
          </cell>
          <cell r="E1709" t="str">
            <v>2025-02-12 3217.31</v>
          </cell>
          <cell r="F1709" t="str">
            <v>2025-01-13</v>
          </cell>
          <cell r="G1709" t="str">
            <v>12:48:15</v>
          </cell>
          <cell r="H1709" t="str">
            <v>2025-01-13</v>
          </cell>
          <cell r="I1709" t="str">
            <v>12:48:24</v>
          </cell>
          <cell r="J1709" t="str">
            <v>ROSSETI_KBR</v>
          </cell>
          <cell r="K1709" t="str">
            <v>Долг за э/э 3217.31 руб. Отключение с 2025-02-12.</v>
          </cell>
          <cell r="L1709" t="str">
            <v>доставлено</v>
          </cell>
        </row>
        <row r="1710">
          <cell r="C1710" t="str">
            <v>79604318047</v>
          </cell>
          <cell r="E1710" t="str">
            <v>2025-02-12 2497.19</v>
          </cell>
          <cell r="F1710" t="str">
            <v>2025-01-13</v>
          </cell>
          <cell r="G1710" t="str">
            <v>12:48:15</v>
          </cell>
          <cell r="H1710" t="str">
            <v>2025-01-13</v>
          </cell>
          <cell r="I1710" t="str">
            <v>12:48:24</v>
          </cell>
          <cell r="J1710" t="str">
            <v>ROSSETI_KBR</v>
          </cell>
          <cell r="K1710" t="str">
            <v>Долг за э/э 2497.19 руб. Отключение с 2025-02-12.</v>
          </cell>
          <cell r="L1710" t="str">
            <v>доставлено</v>
          </cell>
        </row>
        <row r="1711">
          <cell r="C1711" t="str">
            <v>79604273970</v>
          </cell>
          <cell r="E1711" t="str">
            <v>2025-02-12 3928.79</v>
          </cell>
          <cell r="F1711" t="str">
            <v>2025-01-13</v>
          </cell>
          <cell r="G1711" t="str">
            <v>12:48:15</v>
          </cell>
          <cell r="H1711" t="str">
            <v>2025-01-13</v>
          </cell>
          <cell r="I1711" t="str">
            <v>12:48:24</v>
          </cell>
          <cell r="J1711" t="str">
            <v>ROSSETI_KBR</v>
          </cell>
          <cell r="K1711" t="str">
            <v>Долг за э/э 3928.79 руб. Отключение с 2025-02-12.</v>
          </cell>
          <cell r="L1711" t="str">
            <v>доставлено</v>
          </cell>
        </row>
        <row r="1712">
          <cell r="C1712" t="str">
            <v>79626505777</v>
          </cell>
          <cell r="E1712" t="str">
            <v>2025-02-12 1601.75</v>
          </cell>
          <cell r="F1712" t="str">
            <v>2025-01-13</v>
          </cell>
          <cell r="G1712" t="str">
            <v>12:48:15</v>
          </cell>
          <cell r="H1712" t="str">
            <v>2025-01-13</v>
          </cell>
          <cell r="I1712" t="str">
            <v>12:48:24</v>
          </cell>
          <cell r="J1712" t="str">
            <v>ROSSETI_KBR</v>
          </cell>
          <cell r="K1712" t="str">
            <v>Долг за э/э 1601.75 руб. Отключение с 2025-02-12.</v>
          </cell>
          <cell r="L1712" t="str">
            <v>доставлено</v>
          </cell>
        </row>
        <row r="1713">
          <cell r="C1713" t="str">
            <v>79622785555</v>
          </cell>
          <cell r="E1713" t="str">
            <v>2025-02-12 3543.2</v>
          </cell>
          <cell r="F1713" t="str">
            <v>2025-01-13</v>
          </cell>
          <cell r="G1713" t="str">
            <v>12:48:15</v>
          </cell>
          <cell r="H1713" t="str">
            <v>2025-01-13</v>
          </cell>
          <cell r="I1713" t="str">
            <v>12:48:24</v>
          </cell>
          <cell r="J1713" t="str">
            <v>ROSSETI_KBR</v>
          </cell>
          <cell r="K1713" t="str">
            <v>Долг за э/э 3543.2 руб. Отключение с 2025-02-12.</v>
          </cell>
          <cell r="L1713" t="str">
            <v>доставлено</v>
          </cell>
        </row>
        <row r="1714">
          <cell r="C1714" t="str">
            <v>79605660007</v>
          </cell>
          <cell r="E1714" t="str">
            <v>2025-02-12 2335.6</v>
          </cell>
          <cell r="F1714" t="str">
            <v>2025-01-13</v>
          </cell>
          <cell r="G1714" t="str">
            <v>12:48:15</v>
          </cell>
          <cell r="H1714" t="str">
            <v>2025-01-13</v>
          </cell>
          <cell r="I1714" t="str">
            <v>12:48:24</v>
          </cell>
          <cell r="J1714" t="str">
            <v>ROSSETI_KBR</v>
          </cell>
          <cell r="K1714" t="str">
            <v>Долг за э/э 2335.6 руб. Отключение с 2025-02-12.</v>
          </cell>
          <cell r="L1714" t="str">
            <v>доставлено</v>
          </cell>
        </row>
        <row r="1715">
          <cell r="C1715" t="str">
            <v>79604284199</v>
          </cell>
          <cell r="E1715" t="str">
            <v>2025-02-12 8447.57</v>
          </cell>
          <cell r="F1715" t="str">
            <v>2025-01-13</v>
          </cell>
          <cell r="G1715" t="str">
            <v>12:48:15</v>
          </cell>
          <cell r="H1715" t="str">
            <v>2025-01-13</v>
          </cell>
          <cell r="I1715" t="str">
            <v>12:48:24</v>
          </cell>
          <cell r="J1715" t="str">
            <v>ROSSETI_KBR</v>
          </cell>
          <cell r="K1715" t="str">
            <v>Долг за э/э 8447.57 руб. Отключение с 2025-02-12.</v>
          </cell>
          <cell r="L1715" t="str">
            <v>доставлено</v>
          </cell>
        </row>
        <row r="1716">
          <cell r="C1716" t="str">
            <v>79604310450</v>
          </cell>
          <cell r="E1716" t="str">
            <v>2025-02-12 3941.4</v>
          </cell>
          <cell r="F1716" t="str">
            <v>2025-01-13</v>
          </cell>
          <cell r="G1716" t="str">
            <v>12:48:15</v>
          </cell>
          <cell r="H1716" t="str">
            <v>2025-01-13</v>
          </cell>
          <cell r="I1716" t="str">
            <v>12:48:24</v>
          </cell>
          <cell r="J1716" t="str">
            <v>ROSSETI_KBR</v>
          </cell>
          <cell r="K1716" t="str">
            <v>Долг за э/э 3941.4 руб. Отключение с 2025-02-12.</v>
          </cell>
          <cell r="L1716" t="str">
            <v>доставлено</v>
          </cell>
        </row>
        <row r="1717">
          <cell r="C1717" t="str">
            <v>79604280130</v>
          </cell>
          <cell r="E1717" t="str">
            <v>2025-02-12 2549.26</v>
          </cell>
          <cell r="F1717" t="str">
            <v>2025-01-13</v>
          </cell>
          <cell r="G1717" t="str">
            <v>12:48:15</v>
          </cell>
          <cell r="H1717" t="str">
            <v>2025-01-13</v>
          </cell>
          <cell r="I1717" t="str">
            <v>12:48:24</v>
          </cell>
          <cell r="J1717" t="str">
            <v>ROSSETI_KBR</v>
          </cell>
          <cell r="K1717" t="str">
            <v>Долг за э/э 2549.26 руб. Отключение с 2025-02-12.</v>
          </cell>
          <cell r="L1717" t="str">
            <v>доставлено</v>
          </cell>
        </row>
        <row r="1718">
          <cell r="C1718" t="str">
            <v>79615032688</v>
          </cell>
          <cell r="E1718" t="str">
            <v>2025-02-12 2286.6</v>
          </cell>
          <cell r="F1718" t="str">
            <v>2025-01-13</v>
          </cell>
          <cell r="G1718" t="str">
            <v>12:48:15</v>
          </cell>
          <cell r="H1718" t="str">
            <v>2025-01-13</v>
          </cell>
          <cell r="I1718" t="str">
            <v>12:48:24</v>
          </cell>
          <cell r="J1718" t="str">
            <v>ROSSETI_KBR</v>
          </cell>
          <cell r="K1718" t="str">
            <v>Долг за э/э 2286.6 руб. Отключение с 2025-02-12.</v>
          </cell>
          <cell r="L1718" t="str">
            <v>доставлено</v>
          </cell>
        </row>
        <row r="1719">
          <cell r="C1719" t="str">
            <v>79607764777</v>
          </cell>
          <cell r="E1719" t="str">
            <v>2025-02-12 2935</v>
          </cell>
          <cell r="F1719" t="str">
            <v>2025-01-13</v>
          </cell>
          <cell r="G1719" t="str">
            <v>12:48:15</v>
          </cell>
          <cell r="H1719" t="str">
            <v>2025-01-13</v>
          </cell>
          <cell r="I1719" t="str">
            <v>12:48:24</v>
          </cell>
          <cell r="J1719" t="str">
            <v>ROSSETI_KBR</v>
          </cell>
          <cell r="K1719" t="str">
            <v>Долг за э/э 2935 руб. Отключение с 2025-02-12.</v>
          </cell>
          <cell r="L1719" t="str">
            <v>доставлено</v>
          </cell>
        </row>
        <row r="1720">
          <cell r="C1720" t="str">
            <v>79604280625</v>
          </cell>
          <cell r="E1720" t="str">
            <v>2025-02-12 1792.2</v>
          </cell>
          <cell r="F1720" t="str">
            <v>2025-01-13</v>
          </cell>
          <cell r="G1720" t="str">
            <v>12:48:15</v>
          </cell>
          <cell r="H1720" t="str">
            <v>2025-01-13</v>
          </cell>
          <cell r="I1720" t="str">
            <v>12:48:24</v>
          </cell>
          <cell r="J1720" t="str">
            <v>ROSSETI_KBR</v>
          </cell>
          <cell r="K1720" t="str">
            <v>Долг за э/э 1792.2 руб. Отключение с 2025-02-12.</v>
          </cell>
          <cell r="L1720" t="str">
            <v>доставлено</v>
          </cell>
        </row>
        <row r="1721">
          <cell r="C1721" t="str">
            <v>79626501148</v>
          </cell>
          <cell r="E1721" t="str">
            <v>2025-02-12 2375.38</v>
          </cell>
          <cell r="F1721" t="str">
            <v>2025-01-13</v>
          </cell>
          <cell r="G1721" t="str">
            <v>12:48:15</v>
          </cell>
          <cell r="H1721" t="str">
            <v>2025-01-13</v>
          </cell>
          <cell r="I1721" t="str">
            <v>12:48:27</v>
          </cell>
          <cell r="J1721" t="str">
            <v>ROSSETI_KBR</v>
          </cell>
          <cell r="K1721" t="str">
            <v>Долг за э/э 2375.38 руб. Отключение с 2025-02-12.</v>
          </cell>
          <cell r="L1721" t="str">
            <v>доставлено</v>
          </cell>
        </row>
        <row r="1722">
          <cell r="C1722" t="str">
            <v>79626500065</v>
          </cell>
          <cell r="E1722" t="str">
            <v>2025-02-12 2906.71</v>
          </cell>
          <cell r="F1722" t="str">
            <v>2025-01-13</v>
          </cell>
          <cell r="G1722" t="str">
            <v>12:48:15</v>
          </cell>
          <cell r="H1722" t="str">
            <v>2025-01-13</v>
          </cell>
          <cell r="I1722" t="str">
            <v>12:48:27</v>
          </cell>
          <cell r="J1722" t="str">
            <v>ROSSETI_KBR</v>
          </cell>
          <cell r="K1722" t="str">
            <v>Долг за э/э 2906.71 руб. Отключение с 2025-02-12.</v>
          </cell>
          <cell r="L1722" t="str">
            <v>доставлено</v>
          </cell>
        </row>
        <row r="1723">
          <cell r="C1723" t="str">
            <v>79626513490</v>
          </cell>
          <cell r="E1723" t="str">
            <v>2025-02-12 4151.5</v>
          </cell>
          <cell r="F1723" t="str">
            <v>2025-01-13</v>
          </cell>
          <cell r="G1723" t="str">
            <v>12:48:15</v>
          </cell>
          <cell r="H1723" t="str">
            <v>2025-01-13</v>
          </cell>
          <cell r="I1723" t="str">
            <v>12:48:27</v>
          </cell>
          <cell r="J1723" t="str">
            <v>ROSSETI_KBR</v>
          </cell>
          <cell r="K1723" t="str">
            <v>Долг за э/э 4151.5 руб. Отключение с 2025-02-12.</v>
          </cell>
          <cell r="L1723" t="str">
            <v>доставлено</v>
          </cell>
        </row>
        <row r="1724">
          <cell r="C1724" t="str">
            <v>79626503351</v>
          </cell>
          <cell r="E1724" t="str">
            <v>2025-02-12 4320.8</v>
          </cell>
          <cell r="F1724" t="str">
            <v>2025-01-13</v>
          </cell>
          <cell r="G1724" t="str">
            <v>12:48:15</v>
          </cell>
          <cell r="H1724" t="str">
            <v>2025-01-13</v>
          </cell>
          <cell r="I1724" t="str">
            <v>12:48:27</v>
          </cell>
          <cell r="J1724" t="str">
            <v>ROSSETI_KBR</v>
          </cell>
          <cell r="K1724" t="str">
            <v>Долг за э/э 4320.8 руб. Отключение с 2025-02-12.</v>
          </cell>
          <cell r="L1724" t="str">
            <v>доставлено</v>
          </cell>
        </row>
        <row r="1725">
          <cell r="C1725" t="str">
            <v>79604318699</v>
          </cell>
          <cell r="E1725" t="str">
            <v>2025-02-12 1444.45</v>
          </cell>
          <cell r="F1725" t="str">
            <v>2025-01-13</v>
          </cell>
          <cell r="G1725" t="str">
            <v>12:48:15</v>
          </cell>
          <cell r="H1725" t="str">
            <v>2025-01-13</v>
          </cell>
          <cell r="I1725" t="str">
            <v>12:48:27</v>
          </cell>
          <cell r="J1725" t="str">
            <v>ROSSETI_KBR</v>
          </cell>
          <cell r="K1725" t="str">
            <v>Долг за э/э 1444.45 руб. Отключение с 2025-02-12.</v>
          </cell>
          <cell r="L1725" t="str">
            <v>доставлено</v>
          </cell>
        </row>
        <row r="1726">
          <cell r="C1726" t="str">
            <v>79640312597</v>
          </cell>
          <cell r="E1726" t="str">
            <v>2025-02-12 2849.05</v>
          </cell>
          <cell r="F1726" t="str">
            <v>2025-01-13</v>
          </cell>
          <cell r="G1726" t="str">
            <v>12:48:15</v>
          </cell>
          <cell r="H1726" t="str">
            <v>2025-01-13</v>
          </cell>
          <cell r="I1726" t="str">
            <v>12:48:27</v>
          </cell>
          <cell r="J1726" t="str">
            <v>ROSSETI_KBR</v>
          </cell>
          <cell r="K1726" t="str">
            <v>Долг за э/э 2849.05 руб. Отключение с 2025-02-12.</v>
          </cell>
          <cell r="L1726" t="str">
            <v>доставлено</v>
          </cell>
        </row>
        <row r="1727">
          <cell r="C1727" t="str">
            <v>79626180008</v>
          </cell>
          <cell r="E1727" t="str">
            <v>2025-02-12 10748.59</v>
          </cell>
          <cell r="F1727" t="str">
            <v>2025-01-13</v>
          </cell>
          <cell r="G1727" t="str">
            <v>12:48:15</v>
          </cell>
          <cell r="H1727" t="str">
            <v>2025-01-13</v>
          </cell>
          <cell r="I1727" t="str">
            <v>12:48:27</v>
          </cell>
          <cell r="J1727" t="str">
            <v>ROSSETI_KBR</v>
          </cell>
          <cell r="K1727" t="str">
            <v>Долг за э/э 10748.59 руб. Отключение с 2025-02-12.</v>
          </cell>
          <cell r="L1727" t="str">
            <v>доставлено</v>
          </cell>
        </row>
        <row r="1728">
          <cell r="C1728" t="str">
            <v>79604280868</v>
          </cell>
          <cell r="E1728" t="str">
            <v>2025-02-12 1278.75</v>
          </cell>
          <cell r="F1728" t="str">
            <v>2025-01-13</v>
          </cell>
          <cell r="G1728" t="str">
            <v>12:48:15</v>
          </cell>
          <cell r="H1728" t="str">
            <v>2025-01-13</v>
          </cell>
          <cell r="I1728" t="str">
            <v>12:48:27</v>
          </cell>
          <cell r="J1728" t="str">
            <v>ROSSETI_KBR</v>
          </cell>
          <cell r="K1728" t="str">
            <v>Долг за э/э 1278.75 руб. Отключение с 2025-02-12.</v>
          </cell>
          <cell r="L1728" t="str">
            <v>доставлено</v>
          </cell>
        </row>
        <row r="1729">
          <cell r="C1729" t="str">
            <v>79626492471</v>
          </cell>
          <cell r="E1729" t="str">
            <v>2025-02-12 3833.68</v>
          </cell>
          <cell r="F1729" t="str">
            <v>2025-01-13</v>
          </cell>
          <cell r="G1729" t="str">
            <v>12:48:15</v>
          </cell>
          <cell r="H1729" t="str">
            <v>2025-01-13</v>
          </cell>
          <cell r="I1729" t="str">
            <v>12:48:27</v>
          </cell>
          <cell r="J1729" t="str">
            <v>ROSSETI_KBR</v>
          </cell>
          <cell r="K1729" t="str">
            <v>Долг за э/э 3833.68 руб. Отключение с 2025-02-12.</v>
          </cell>
          <cell r="L1729" t="str">
            <v>доставлено</v>
          </cell>
        </row>
        <row r="1730">
          <cell r="C1730" t="str">
            <v>79626510424</v>
          </cell>
          <cell r="E1730" t="str">
            <v>2025-02-12 4653.29</v>
          </cell>
          <cell r="F1730" t="str">
            <v>2025-01-13</v>
          </cell>
          <cell r="G1730" t="str">
            <v>12:48:15</v>
          </cell>
          <cell r="H1730" t="str">
            <v>2025-01-13</v>
          </cell>
          <cell r="I1730" t="str">
            <v>12:48:27</v>
          </cell>
          <cell r="J1730" t="str">
            <v>ROSSETI_KBR</v>
          </cell>
          <cell r="K1730" t="str">
            <v>Долг за э/э 4653.29 руб. Отключение с 2025-02-12.</v>
          </cell>
          <cell r="L1730" t="str">
            <v>доставлено</v>
          </cell>
        </row>
        <row r="1731">
          <cell r="C1731" t="str">
            <v>79604317376</v>
          </cell>
          <cell r="E1731" t="str">
            <v>2025-02-12 2396.16</v>
          </cell>
          <cell r="F1731" t="str">
            <v>2025-01-13</v>
          </cell>
          <cell r="G1731" t="str">
            <v>12:48:15</v>
          </cell>
          <cell r="H1731" t="str">
            <v>2025-01-13</v>
          </cell>
          <cell r="I1731" t="str">
            <v>12:48:27</v>
          </cell>
          <cell r="J1731" t="str">
            <v>ROSSETI_KBR</v>
          </cell>
          <cell r="K1731" t="str">
            <v>Долг за э/э 2396.16 руб. Отключение с 2025-02-12.</v>
          </cell>
          <cell r="L1731" t="str">
            <v>доставлено</v>
          </cell>
        </row>
        <row r="1732">
          <cell r="C1732" t="str">
            <v>79640310085</v>
          </cell>
          <cell r="E1732" t="str">
            <v>2025-02-12 1771.6</v>
          </cell>
          <cell r="F1732" t="str">
            <v>2025-01-13</v>
          </cell>
          <cell r="G1732" t="str">
            <v>12:48:15</v>
          </cell>
          <cell r="H1732" t="str">
            <v>2025-01-13</v>
          </cell>
          <cell r="I1732" t="str">
            <v>12:48:27</v>
          </cell>
          <cell r="J1732" t="str">
            <v>ROSSETI_KBR</v>
          </cell>
          <cell r="K1732" t="str">
            <v>Долг за э/э 1771.6 руб. Отключение с 2025-02-12.</v>
          </cell>
          <cell r="L1732" t="str">
            <v>доставлено</v>
          </cell>
        </row>
        <row r="1733">
          <cell r="C1733" t="str">
            <v>79640309541</v>
          </cell>
          <cell r="E1733" t="str">
            <v>2025-02-12 1808.61</v>
          </cell>
          <cell r="F1733" t="str">
            <v>2025-01-13</v>
          </cell>
          <cell r="G1733" t="str">
            <v>12:48:15</v>
          </cell>
          <cell r="H1733" t="str">
            <v>2025-01-13</v>
          </cell>
          <cell r="I1733" t="str">
            <v>12:48:27</v>
          </cell>
          <cell r="J1733" t="str">
            <v>ROSSETI_KBR</v>
          </cell>
          <cell r="K1733" t="str">
            <v>Долг за э/э 1808.61 руб. Отключение с 2025-02-12.</v>
          </cell>
          <cell r="L1733" t="str">
            <v>доставлено</v>
          </cell>
        </row>
        <row r="1734">
          <cell r="C1734" t="str">
            <v>79632813656</v>
          </cell>
          <cell r="E1734" t="str">
            <v>2025-02-12 2086.58</v>
          </cell>
          <cell r="F1734" t="str">
            <v>2025-01-13</v>
          </cell>
          <cell r="G1734" t="str">
            <v>12:48:15</v>
          </cell>
          <cell r="H1734" t="str">
            <v>2025-01-13</v>
          </cell>
          <cell r="I1734" t="str">
            <v>12:48:27</v>
          </cell>
          <cell r="J1734" t="str">
            <v>ROSSETI_KBR</v>
          </cell>
          <cell r="K1734" t="str">
            <v>Долг за э/э 2086.58 руб. Отключение с 2025-02-12.</v>
          </cell>
          <cell r="L1734" t="str">
            <v>доставлено</v>
          </cell>
        </row>
        <row r="1735">
          <cell r="C1735" t="str">
            <v>79604282753</v>
          </cell>
          <cell r="E1735" t="str">
            <v>2025-02-12 2750.04</v>
          </cell>
          <cell r="F1735" t="str">
            <v>2025-01-13</v>
          </cell>
          <cell r="G1735" t="str">
            <v>12:48:15</v>
          </cell>
          <cell r="H1735" t="str">
            <v>2025-01-13</v>
          </cell>
          <cell r="I1735" t="str">
            <v>12:48:27</v>
          </cell>
          <cell r="J1735" t="str">
            <v>ROSSETI_KBR</v>
          </cell>
          <cell r="K1735" t="str">
            <v>Долг за э/э 2750.04 руб. Отключение с 2025-02-12.</v>
          </cell>
          <cell r="L1735" t="str">
            <v>доставлено</v>
          </cell>
        </row>
        <row r="1736">
          <cell r="C1736" t="str">
            <v>79640301742</v>
          </cell>
          <cell r="E1736" t="str">
            <v>2025-02-12 2013.83</v>
          </cell>
          <cell r="F1736" t="str">
            <v>2025-01-13</v>
          </cell>
          <cell r="G1736" t="str">
            <v>12:48:15</v>
          </cell>
          <cell r="H1736" t="str">
            <v>2025-01-13</v>
          </cell>
          <cell r="I1736" t="str">
            <v>12:48:27</v>
          </cell>
          <cell r="J1736" t="str">
            <v>ROSSETI_KBR</v>
          </cell>
          <cell r="K1736" t="str">
            <v>Долг за э/э 2013.83 руб. Отключение с 2025-02-12.</v>
          </cell>
          <cell r="L1736" t="str">
            <v>доставлено</v>
          </cell>
        </row>
        <row r="1737">
          <cell r="C1737" t="str">
            <v>79604300282</v>
          </cell>
          <cell r="E1737" t="str">
            <v>2025-02-12 1564.84</v>
          </cell>
          <cell r="F1737" t="str">
            <v>2025-01-13</v>
          </cell>
          <cell r="G1737" t="str">
            <v>12:48:15</v>
          </cell>
          <cell r="H1737" t="str">
            <v>2025-01-13</v>
          </cell>
          <cell r="I1737" t="str">
            <v>12:48:27</v>
          </cell>
          <cell r="J1737" t="str">
            <v>ROSSETI_KBR</v>
          </cell>
          <cell r="K1737" t="str">
            <v>Долг за э/э 1564.84 руб. Отключение с 2025-02-12.</v>
          </cell>
          <cell r="L1737" t="str">
            <v>доставлено</v>
          </cell>
        </row>
        <row r="1738">
          <cell r="C1738" t="str">
            <v>79640343110</v>
          </cell>
          <cell r="E1738" t="str">
            <v>2025-02-12 1787.05</v>
          </cell>
          <cell r="F1738" t="str">
            <v>2025-01-13</v>
          </cell>
          <cell r="G1738" t="str">
            <v>12:48:15</v>
          </cell>
          <cell r="H1738" t="str">
            <v>2025-01-13</v>
          </cell>
          <cell r="I1738" t="str">
            <v>12:48:27</v>
          </cell>
          <cell r="J1738" t="str">
            <v>ROSSETI_KBR</v>
          </cell>
          <cell r="K1738" t="str">
            <v>Долг за э/э 1787.05 руб. Отключение с 2025-02-12.</v>
          </cell>
          <cell r="L1738" t="str">
            <v>доставлено</v>
          </cell>
        </row>
        <row r="1739">
          <cell r="C1739" t="str">
            <v>79633911085</v>
          </cell>
          <cell r="E1739" t="str">
            <v>2025-02-12 2077.21</v>
          </cell>
          <cell r="F1739" t="str">
            <v>2025-01-13</v>
          </cell>
          <cell r="G1739" t="str">
            <v>12:48:15</v>
          </cell>
          <cell r="H1739" t="str">
            <v>2025-01-13</v>
          </cell>
          <cell r="I1739" t="str">
            <v>12:48:27</v>
          </cell>
          <cell r="J1739" t="str">
            <v>ROSSETI_KBR</v>
          </cell>
          <cell r="K1739" t="str">
            <v>Долг за э/э 2077.21 руб. Отключение с 2025-02-12.</v>
          </cell>
          <cell r="L1739" t="str">
            <v>доставлено</v>
          </cell>
        </row>
        <row r="1740">
          <cell r="C1740" t="str">
            <v>79604309787</v>
          </cell>
          <cell r="E1740" t="str">
            <v>2025-02-12 2125.65</v>
          </cell>
          <cell r="F1740" t="str">
            <v>2025-01-13</v>
          </cell>
          <cell r="G1740" t="str">
            <v>12:48:15</v>
          </cell>
          <cell r="H1740" t="str">
            <v>2025-01-13</v>
          </cell>
          <cell r="I1740" t="str">
            <v>12:48:27</v>
          </cell>
          <cell r="J1740" t="str">
            <v>ROSSETI_KBR</v>
          </cell>
          <cell r="K1740" t="str">
            <v>Долг за э/э 2125.65 руб. Отключение с 2025-02-12.</v>
          </cell>
          <cell r="L1740" t="str">
            <v>доставлено</v>
          </cell>
        </row>
        <row r="1741">
          <cell r="C1741" t="str">
            <v>79604297126</v>
          </cell>
          <cell r="E1741" t="str">
            <v>2025-02-12 1364.75</v>
          </cell>
          <cell r="F1741" t="str">
            <v>2025-01-13</v>
          </cell>
          <cell r="G1741" t="str">
            <v>12:48:15</v>
          </cell>
          <cell r="H1741" t="str">
            <v>2025-01-13</v>
          </cell>
          <cell r="I1741" t="str">
            <v>12:48:27</v>
          </cell>
          <cell r="J1741" t="str">
            <v>ROSSETI_KBR</v>
          </cell>
          <cell r="K1741" t="str">
            <v>Долг за э/э 1364.75 руб. Отключение с 2025-02-12.</v>
          </cell>
          <cell r="L1741" t="str">
            <v>доставлено</v>
          </cell>
        </row>
        <row r="1742">
          <cell r="C1742" t="str">
            <v>79604291854</v>
          </cell>
          <cell r="E1742" t="str">
            <v>2025-02-12 2189.2</v>
          </cell>
          <cell r="F1742" t="str">
            <v>2025-01-13</v>
          </cell>
          <cell r="G1742" t="str">
            <v>12:48:15</v>
          </cell>
          <cell r="H1742" t="str">
            <v>2025-01-13</v>
          </cell>
          <cell r="I1742" t="str">
            <v>12:48:27</v>
          </cell>
          <cell r="J1742" t="str">
            <v>ROSSETI_KBR</v>
          </cell>
          <cell r="K1742" t="str">
            <v>Долг за э/э 2189.2 руб. Отключение с 2025-02-12.</v>
          </cell>
          <cell r="L1742" t="str">
            <v>доставлено</v>
          </cell>
        </row>
        <row r="1743">
          <cell r="C1743" t="str">
            <v>79626507675</v>
          </cell>
          <cell r="E1743" t="str">
            <v>2025-02-12 1937.88</v>
          </cell>
          <cell r="F1743" t="str">
            <v>2025-01-13</v>
          </cell>
          <cell r="G1743" t="str">
            <v>12:48:15</v>
          </cell>
          <cell r="H1743" t="str">
            <v>2025-01-13</v>
          </cell>
          <cell r="I1743" t="str">
            <v>12:48:27</v>
          </cell>
          <cell r="J1743" t="str">
            <v>ROSSETI_KBR</v>
          </cell>
          <cell r="K1743" t="str">
            <v>Долг за э/э 1937.88 руб. Отключение с 2025-02-12.</v>
          </cell>
          <cell r="L1743" t="str">
            <v>доставлено</v>
          </cell>
        </row>
        <row r="1744">
          <cell r="C1744" t="str">
            <v>79626497132</v>
          </cell>
          <cell r="E1744" t="str">
            <v>2025-02-12 2333.27</v>
          </cell>
          <cell r="F1744" t="str">
            <v>2025-01-13</v>
          </cell>
          <cell r="G1744" t="str">
            <v>12:48:15</v>
          </cell>
          <cell r="H1744" t="str">
            <v>2025-01-13</v>
          </cell>
          <cell r="I1744" t="str">
            <v>12:48:27</v>
          </cell>
          <cell r="J1744" t="str">
            <v>ROSSETI_KBR</v>
          </cell>
          <cell r="K1744" t="str">
            <v>Долг за э/э 2333.27 руб. Отключение с 2025-02-12.</v>
          </cell>
          <cell r="L1744" t="str">
            <v>доставлено</v>
          </cell>
        </row>
        <row r="1745">
          <cell r="C1745" t="str">
            <v>79604280459</v>
          </cell>
          <cell r="E1745" t="str">
            <v>2025-02-12 1586.2</v>
          </cell>
          <cell r="F1745" t="str">
            <v>2025-01-13</v>
          </cell>
          <cell r="G1745" t="str">
            <v>12:48:15</v>
          </cell>
          <cell r="H1745" t="str">
            <v>2025-01-13</v>
          </cell>
          <cell r="I1745" t="str">
            <v>12:48:27</v>
          </cell>
          <cell r="J1745" t="str">
            <v>ROSSETI_KBR</v>
          </cell>
          <cell r="K1745" t="str">
            <v>Долг за э/э 1586.2 руб. Отключение с 2025-02-12.</v>
          </cell>
          <cell r="L1745" t="str">
            <v>доставлено</v>
          </cell>
        </row>
        <row r="1746">
          <cell r="C1746" t="str">
            <v>79626496559</v>
          </cell>
          <cell r="E1746" t="str">
            <v>2025-02-12 1591.6</v>
          </cell>
          <cell r="F1746" t="str">
            <v>2025-01-13</v>
          </cell>
          <cell r="G1746" t="str">
            <v>12:48:15</v>
          </cell>
          <cell r="H1746" t="str">
            <v>2025-01-13</v>
          </cell>
          <cell r="I1746" t="str">
            <v>12:48:30</v>
          </cell>
          <cell r="J1746" t="str">
            <v>ROSSETI_KBR</v>
          </cell>
          <cell r="K1746" t="str">
            <v>Долг за э/э 1591.6 руб. Отключение с 2025-02-12.</v>
          </cell>
          <cell r="L1746" t="str">
            <v>доставлено</v>
          </cell>
        </row>
        <row r="1747">
          <cell r="C1747" t="str">
            <v>79626509716</v>
          </cell>
          <cell r="E1747" t="str">
            <v>2025-02-12 2807.31</v>
          </cell>
          <cell r="F1747" t="str">
            <v>2025-01-13</v>
          </cell>
          <cell r="G1747" t="str">
            <v>12:48:15</v>
          </cell>
          <cell r="H1747" t="str">
            <v>2025-01-13</v>
          </cell>
          <cell r="I1747" t="str">
            <v>12:48:30</v>
          </cell>
          <cell r="J1747" t="str">
            <v>ROSSETI_KBR</v>
          </cell>
          <cell r="K1747" t="str">
            <v>Долг за э/э 2807.31 руб. Отключение с 2025-02-12.</v>
          </cell>
          <cell r="L1747" t="str">
            <v>доставлено</v>
          </cell>
        </row>
        <row r="1748">
          <cell r="C1748" t="str">
            <v>79604275287</v>
          </cell>
          <cell r="E1748" t="str">
            <v>2025-02-12 1650.52</v>
          </cell>
          <cell r="F1748" t="str">
            <v>2025-01-13</v>
          </cell>
          <cell r="G1748" t="str">
            <v>12:48:15</v>
          </cell>
          <cell r="H1748" t="str">
            <v>2025-01-13</v>
          </cell>
          <cell r="I1748" t="str">
            <v>12:48:33</v>
          </cell>
          <cell r="J1748" t="str">
            <v>ROSSETI_KBR</v>
          </cell>
          <cell r="K1748" t="str">
            <v>Долг за э/э 1650.52 руб. Отключение с 2025-02-12.</v>
          </cell>
          <cell r="L1748" t="str">
            <v>доставлено</v>
          </cell>
        </row>
        <row r="1749">
          <cell r="C1749" t="str">
            <v>79633908320</v>
          </cell>
          <cell r="E1749" t="str">
            <v>2025-02-12 2305.79</v>
          </cell>
          <cell r="F1749" t="str">
            <v>2025-01-13</v>
          </cell>
          <cell r="G1749" t="str">
            <v>12:48:15</v>
          </cell>
          <cell r="H1749" t="str">
            <v>2025-01-13</v>
          </cell>
          <cell r="I1749" t="str">
            <v>12:48:33</v>
          </cell>
          <cell r="J1749" t="str">
            <v>ROSSETI_KBR</v>
          </cell>
          <cell r="K1749" t="str">
            <v>Долг за э/э 2305.79 руб. Отключение с 2025-02-12.</v>
          </cell>
          <cell r="L1749" t="str">
            <v>доставлено</v>
          </cell>
        </row>
        <row r="1750">
          <cell r="C1750" t="str">
            <v>79640311235</v>
          </cell>
          <cell r="E1750" t="str">
            <v>2025-02-12 2391.45</v>
          </cell>
          <cell r="F1750" t="str">
            <v>2025-01-13</v>
          </cell>
          <cell r="G1750" t="str">
            <v>12:48:15</v>
          </cell>
          <cell r="H1750" t="str">
            <v>2025-01-13</v>
          </cell>
          <cell r="I1750" t="str">
            <v>12:48:44</v>
          </cell>
          <cell r="J1750" t="str">
            <v>ROSSETI_KBR</v>
          </cell>
          <cell r="K1750" t="str">
            <v>Долг за э/э 2391.45 руб. Отключение с 2025-02-12.</v>
          </cell>
          <cell r="L1750" t="str">
            <v>доставлено</v>
          </cell>
        </row>
        <row r="1751">
          <cell r="C1751" t="str">
            <v>79604305070</v>
          </cell>
          <cell r="E1751" t="str">
            <v>2025-02-12 1632.55</v>
          </cell>
          <cell r="F1751" t="str">
            <v>2025-01-13</v>
          </cell>
          <cell r="G1751" t="str">
            <v>12:48:15</v>
          </cell>
          <cell r="H1751" t="str">
            <v>2025-01-13</v>
          </cell>
          <cell r="I1751" t="str">
            <v>12:49:33</v>
          </cell>
          <cell r="J1751" t="str">
            <v>ROSSETI_KBR</v>
          </cell>
          <cell r="K1751" t="str">
            <v>Долг за э/э 1632.55 руб. Отключение с 2025-02-12.</v>
          </cell>
          <cell r="L1751" t="str">
            <v>доставлено</v>
          </cell>
        </row>
        <row r="1752">
          <cell r="C1752" t="str">
            <v>79604287444</v>
          </cell>
          <cell r="E1752" t="str">
            <v>2025-02-12 2187.16</v>
          </cell>
          <cell r="F1752" t="str">
            <v>2025-01-13</v>
          </cell>
          <cell r="G1752" t="str">
            <v>12:48:15</v>
          </cell>
          <cell r="H1752" t="str">
            <v>2025-01-13</v>
          </cell>
          <cell r="I1752" t="str">
            <v>12:49:47</v>
          </cell>
          <cell r="J1752" t="str">
            <v>ROSSETI_KBR</v>
          </cell>
          <cell r="K1752" t="str">
            <v>Долг за э/э 2187.16 руб. Отключение с 2025-02-12.</v>
          </cell>
          <cell r="L1752" t="str">
            <v>доставлено</v>
          </cell>
        </row>
        <row r="1753">
          <cell r="C1753" t="str">
            <v>79624121007</v>
          </cell>
          <cell r="E1753" t="str">
            <v>2025-02-12 2214.5</v>
          </cell>
          <cell r="F1753" t="str">
            <v>2025-01-13</v>
          </cell>
          <cell r="G1753" t="str">
            <v>12:48:15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2214.5 руб. Отключение с 2025-02-12.</v>
          </cell>
          <cell r="L1753" t="str">
            <v>отправлено</v>
          </cell>
        </row>
        <row r="1754">
          <cell r="C1754" t="str">
            <v>79626512887</v>
          </cell>
          <cell r="E1754" t="str">
            <v>2025-02-12 2281.4</v>
          </cell>
          <cell r="F1754" t="str">
            <v>2025-01-13</v>
          </cell>
          <cell r="G1754" t="str">
            <v>12:48:15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2281.4 руб. Отключение с 2025-02-12.</v>
          </cell>
          <cell r="L1754" t="str">
            <v>отправлено</v>
          </cell>
        </row>
        <row r="1755">
          <cell r="C1755" t="str">
            <v>79604275025</v>
          </cell>
          <cell r="E1755" t="str">
            <v>2025-02-12 2424.95</v>
          </cell>
          <cell r="F1755" t="str">
            <v>2025-01-13</v>
          </cell>
          <cell r="G1755" t="str">
            <v>12:48:15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2424.95 руб. Отключение с 2025-02-12.</v>
          </cell>
          <cell r="L1755" t="str">
            <v>отправлено</v>
          </cell>
        </row>
        <row r="1756">
          <cell r="C1756" t="str">
            <v>79640332126</v>
          </cell>
          <cell r="E1756" t="str">
            <v>2025-02-12 5328.36</v>
          </cell>
          <cell r="F1756" t="str">
            <v>2025-01-13</v>
          </cell>
          <cell r="G1756" t="str">
            <v>12:48:15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5328.36 руб. Отключение с 2025-02-12.</v>
          </cell>
          <cell r="L1756" t="str">
            <v>отправлено</v>
          </cell>
        </row>
        <row r="1757">
          <cell r="C1757" t="str">
            <v>79604283120</v>
          </cell>
          <cell r="E1757" t="str">
            <v>2025-02-12 2385.81</v>
          </cell>
          <cell r="F1757" t="str">
            <v>2025-01-13</v>
          </cell>
          <cell r="G1757" t="str">
            <v>12:48:15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2385.81 руб. Отключение с 2025-02-12.</v>
          </cell>
          <cell r="L1757" t="str">
            <v>отправлено</v>
          </cell>
        </row>
        <row r="1758">
          <cell r="C1758" t="str">
            <v>79633944975</v>
          </cell>
          <cell r="E1758" t="str">
            <v>2025-02-12 3537.8</v>
          </cell>
          <cell r="F1758" t="str">
            <v>2025-01-13</v>
          </cell>
          <cell r="G1758" t="str">
            <v>12:48:15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3537.8 руб. Отключение с 2025-02-12.</v>
          </cell>
          <cell r="L1758" t="str">
            <v>отправлено</v>
          </cell>
        </row>
        <row r="1759">
          <cell r="C1759" t="str">
            <v>79386925962</v>
          </cell>
          <cell r="E1759" t="str">
            <v>2025-02-12 1601.11</v>
          </cell>
          <cell r="F1759" t="str">
            <v>2025-01-13</v>
          </cell>
          <cell r="G1759" t="str">
            <v>12:48:16</v>
          </cell>
          <cell r="H1759" t="str">
            <v>2025-01-13</v>
          </cell>
          <cell r="I1759" t="str">
            <v>12:48:18</v>
          </cell>
          <cell r="J1759" t="str">
            <v>ROSSETI_KBR</v>
          </cell>
          <cell r="K1759" t="str">
            <v>Долг за э/э 1601.11 руб. Отключение с 2025-02-12.</v>
          </cell>
          <cell r="L1759" t="str">
            <v>доставлено</v>
          </cell>
        </row>
        <row r="1760">
          <cell r="C1760" t="str">
            <v>79604311616</v>
          </cell>
          <cell r="E1760" t="str">
            <v>2025-02-12 2667.3</v>
          </cell>
          <cell r="F1760" t="str">
            <v>2025-01-13</v>
          </cell>
          <cell r="G1760" t="str">
            <v>12:48:16</v>
          </cell>
          <cell r="H1760" t="str">
            <v>2025-01-13</v>
          </cell>
          <cell r="I1760" t="str">
            <v>12:48:23</v>
          </cell>
          <cell r="J1760" t="str">
            <v>ROSSETI_KBR</v>
          </cell>
          <cell r="K1760" t="str">
            <v>Долг за э/э 2667.3 руб. Отключение с 2025-02-12.</v>
          </cell>
          <cell r="L1760" t="str">
            <v>доставлено</v>
          </cell>
        </row>
        <row r="1761">
          <cell r="C1761" t="str">
            <v>79626493118</v>
          </cell>
          <cell r="E1761" t="str">
            <v>2025-02-12 1400.8</v>
          </cell>
          <cell r="F1761" t="str">
            <v>2025-01-13</v>
          </cell>
          <cell r="G1761" t="str">
            <v>12:48:16</v>
          </cell>
          <cell r="H1761" t="str">
            <v>2025-01-13</v>
          </cell>
          <cell r="I1761" t="str">
            <v>12:48:23</v>
          </cell>
          <cell r="J1761" t="str">
            <v>ROSSETI_KBR</v>
          </cell>
          <cell r="K1761" t="str">
            <v>Долг за э/э 1400.8 руб. Отключение с 2025-02-12.</v>
          </cell>
          <cell r="L1761" t="str">
            <v>доставлено</v>
          </cell>
        </row>
        <row r="1762">
          <cell r="C1762" t="str">
            <v>79338880777</v>
          </cell>
          <cell r="E1762" t="str">
            <v>2025-02-12 2214.5</v>
          </cell>
          <cell r="F1762" t="str">
            <v>2025-01-13</v>
          </cell>
          <cell r="G1762" t="str">
            <v>12:48:16</v>
          </cell>
          <cell r="H1762" t="str">
            <v>2025-01-13</v>
          </cell>
          <cell r="I1762" t="str">
            <v>12:48:23</v>
          </cell>
          <cell r="J1762" t="str">
            <v>ROSSETI_KBR</v>
          </cell>
          <cell r="K1762" t="str">
            <v>Долг за э/э 2214.5 руб. Отключение с 2025-02-12.</v>
          </cell>
          <cell r="L1762" t="str">
            <v>доставлено</v>
          </cell>
        </row>
        <row r="1763">
          <cell r="C1763" t="str">
            <v>79604279006</v>
          </cell>
          <cell r="E1763" t="str">
            <v>2025-02-12 2200.48</v>
          </cell>
          <cell r="F1763" t="str">
            <v>2025-01-13</v>
          </cell>
          <cell r="G1763" t="str">
            <v>12:48:16</v>
          </cell>
          <cell r="H1763" t="str">
            <v>2025-01-13</v>
          </cell>
          <cell r="I1763" t="str">
            <v>12:48:23</v>
          </cell>
          <cell r="J1763" t="str">
            <v>ROSSETI_KBR</v>
          </cell>
          <cell r="K1763" t="str">
            <v>Долг за э/э 2200.48 руб. Отключение с 2025-02-12.</v>
          </cell>
          <cell r="L1763" t="str">
            <v>доставлено</v>
          </cell>
        </row>
        <row r="1764">
          <cell r="C1764" t="str">
            <v>79612555705</v>
          </cell>
          <cell r="E1764" t="str">
            <v>2025-02-12 2210.54</v>
          </cell>
          <cell r="F1764" t="str">
            <v>2025-01-13</v>
          </cell>
          <cell r="G1764" t="str">
            <v>12:48:16</v>
          </cell>
          <cell r="H1764" t="str">
            <v>2025-01-13</v>
          </cell>
          <cell r="I1764" t="str">
            <v>12:48:23</v>
          </cell>
          <cell r="J1764" t="str">
            <v>ROSSETI_KBR</v>
          </cell>
          <cell r="K1764" t="str">
            <v>Долг за э/э 2210.54 руб. Отключение с 2025-02-12.</v>
          </cell>
          <cell r="L1764" t="str">
            <v>доставлено</v>
          </cell>
        </row>
        <row r="1765">
          <cell r="C1765" t="str">
            <v>79604301000</v>
          </cell>
          <cell r="E1765" t="str">
            <v>2025-02-12 2285.13</v>
          </cell>
          <cell r="F1765" t="str">
            <v>2025-01-13</v>
          </cell>
          <cell r="G1765" t="str">
            <v>12:48:16</v>
          </cell>
          <cell r="H1765" t="str">
            <v>2025-01-13</v>
          </cell>
          <cell r="I1765" t="str">
            <v>12:48:24</v>
          </cell>
          <cell r="J1765" t="str">
            <v>ROSSETI_KBR</v>
          </cell>
          <cell r="K1765" t="str">
            <v>Долг за э/э 2285.13 руб. Отключение с 2025-02-12.</v>
          </cell>
          <cell r="L1765" t="str">
            <v>доставлено</v>
          </cell>
        </row>
        <row r="1766">
          <cell r="C1766" t="str">
            <v>79604280238</v>
          </cell>
          <cell r="E1766" t="str">
            <v>2025-02-12 1784.33</v>
          </cell>
          <cell r="F1766" t="str">
            <v>2025-01-13</v>
          </cell>
          <cell r="G1766" t="str">
            <v>12:48:16</v>
          </cell>
          <cell r="H1766" t="str">
            <v>2025-01-13</v>
          </cell>
          <cell r="I1766" t="str">
            <v>12:48:24</v>
          </cell>
          <cell r="J1766" t="str">
            <v>ROSSETI_KBR</v>
          </cell>
          <cell r="K1766" t="str">
            <v>Долг за э/э 1784.33 руб. Отключение с 2025-02-12.</v>
          </cell>
          <cell r="L1766" t="str">
            <v>доставлено</v>
          </cell>
        </row>
        <row r="1767">
          <cell r="C1767" t="str">
            <v>79604302448</v>
          </cell>
          <cell r="E1767" t="str">
            <v>2025-02-12 5567.5</v>
          </cell>
          <cell r="F1767" t="str">
            <v>2025-01-13</v>
          </cell>
          <cell r="G1767" t="str">
            <v>12:48:16</v>
          </cell>
          <cell r="H1767" t="str">
            <v>2025-01-13</v>
          </cell>
          <cell r="I1767" t="str">
            <v>12:48:24</v>
          </cell>
          <cell r="J1767" t="str">
            <v>ROSSETI_KBR</v>
          </cell>
          <cell r="K1767" t="str">
            <v>Долг за э/э 5567.5 руб. Отключение с 2025-02-12.</v>
          </cell>
          <cell r="L1767" t="str">
            <v>доставлено</v>
          </cell>
        </row>
        <row r="1768">
          <cell r="C1768" t="str">
            <v>79387006248</v>
          </cell>
          <cell r="E1768" t="str">
            <v>2025-02-12 1572.16</v>
          </cell>
          <cell r="F1768" t="str">
            <v>2025-01-13</v>
          </cell>
          <cell r="G1768" t="str">
            <v>12:48:16</v>
          </cell>
          <cell r="H1768" t="str">
            <v>2025-01-13</v>
          </cell>
          <cell r="I1768" t="str">
            <v>12:48:24</v>
          </cell>
          <cell r="J1768" t="str">
            <v>ROSSETI_KBR</v>
          </cell>
          <cell r="K1768" t="str">
            <v>Долг за э/э 1572.16 руб. Отключение с 2025-02-12.</v>
          </cell>
          <cell r="L1768" t="str">
            <v>доставлено</v>
          </cell>
        </row>
        <row r="1769">
          <cell r="C1769" t="str">
            <v>79604273808</v>
          </cell>
          <cell r="E1769" t="str">
            <v>2025-02-12 1317.6</v>
          </cell>
          <cell r="F1769" t="str">
            <v>2025-01-13</v>
          </cell>
          <cell r="G1769" t="str">
            <v>12:48:16</v>
          </cell>
          <cell r="H1769" t="str">
            <v>2025-01-13</v>
          </cell>
          <cell r="I1769" t="str">
            <v>12:48:24</v>
          </cell>
          <cell r="J1769" t="str">
            <v>ROSSETI_KBR</v>
          </cell>
          <cell r="K1769" t="str">
            <v>Долг за э/э 1317.6 руб. Отключение с 2025-02-12.</v>
          </cell>
          <cell r="L1769" t="str">
            <v>доставлено</v>
          </cell>
        </row>
        <row r="1770">
          <cell r="C1770" t="str">
            <v>79626507945</v>
          </cell>
          <cell r="E1770" t="str">
            <v>2025-02-12 1625.07</v>
          </cell>
          <cell r="F1770" t="str">
            <v>2025-01-13</v>
          </cell>
          <cell r="G1770" t="str">
            <v>12:48:16</v>
          </cell>
          <cell r="H1770" t="str">
            <v>2025-01-13</v>
          </cell>
          <cell r="I1770" t="str">
            <v>12:48:24</v>
          </cell>
          <cell r="J1770" t="str">
            <v>ROSSETI_KBR</v>
          </cell>
          <cell r="K1770" t="str">
            <v>Долг за э/э 1625.07 руб. Отключение с 2025-02-12.</v>
          </cell>
          <cell r="L1770" t="str">
            <v>доставлено</v>
          </cell>
        </row>
        <row r="1771">
          <cell r="C1771" t="str">
            <v>79331109555</v>
          </cell>
          <cell r="E1771" t="str">
            <v>2025-02-12 606.35</v>
          </cell>
          <cell r="F1771" t="str">
            <v>2025-01-13</v>
          </cell>
          <cell r="G1771" t="str">
            <v>12:48:16</v>
          </cell>
          <cell r="H1771" t="str">
            <v>2025-01-13</v>
          </cell>
          <cell r="I1771" t="str">
            <v>12:48:24</v>
          </cell>
          <cell r="J1771" t="str">
            <v>ROSSETI_KBR</v>
          </cell>
          <cell r="K1771" t="str">
            <v>Долг за э/э 606.35 руб. Отключение с 2025-02-12.</v>
          </cell>
          <cell r="L1771" t="str">
            <v>доставлено</v>
          </cell>
        </row>
        <row r="1772">
          <cell r="C1772" t="str">
            <v>79626490584</v>
          </cell>
          <cell r="E1772" t="str">
            <v>2025-02-12 2579.22</v>
          </cell>
          <cell r="F1772" t="str">
            <v>2025-01-13</v>
          </cell>
          <cell r="G1772" t="str">
            <v>12:48:16</v>
          </cell>
          <cell r="H1772" t="str">
            <v>2025-01-13</v>
          </cell>
          <cell r="I1772" t="str">
            <v>12:48:24</v>
          </cell>
          <cell r="J1772" t="str">
            <v>ROSSETI_KBR</v>
          </cell>
          <cell r="K1772" t="str">
            <v>Долг за э/э 2579.22 руб. Отключение с 2025-02-12.</v>
          </cell>
          <cell r="L1772" t="str">
            <v>доставлено</v>
          </cell>
        </row>
        <row r="1773">
          <cell r="C1773" t="str">
            <v>79604318087</v>
          </cell>
          <cell r="E1773" t="str">
            <v>2025-02-12 2232.44</v>
          </cell>
          <cell r="F1773" t="str">
            <v>2025-01-13</v>
          </cell>
          <cell r="G1773" t="str">
            <v>12:48:16</v>
          </cell>
          <cell r="H1773" t="str">
            <v>2025-01-13</v>
          </cell>
          <cell r="I1773" t="str">
            <v>12:48:24</v>
          </cell>
          <cell r="J1773" t="str">
            <v>ROSSETI_KBR</v>
          </cell>
          <cell r="K1773" t="str">
            <v>Долг за э/э 2232.44 руб. Отключение с 2025-02-12.</v>
          </cell>
          <cell r="L1773" t="str">
            <v>доставлено</v>
          </cell>
        </row>
        <row r="1774">
          <cell r="C1774" t="str">
            <v>79620944410</v>
          </cell>
          <cell r="E1774" t="str">
            <v>2025-02-12 2305.68</v>
          </cell>
          <cell r="F1774" t="str">
            <v>2025-01-13</v>
          </cell>
          <cell r="G1774" t="str">
            <v>12:48:16</v>
          </cell>
          <cell r="H1774" t="str">
            <v>2025-01-13</v>
          </cell>
          <cell r="I1774" t="str">
            <v>12:48:24</v>
          </cell>
          <cell r="J1774" t="str">
            <v>ROSSETI_KBR</v>
          </cell>
          <cell r="K1774" t="str">
            <v>Долг за э/э 2305.68 руб. Отключение с 2025-02-12.</v>
          </cell>
          <cell r="L1774" t="str">
            <v>доставлено</v>
          </cell>
        </row>
        <row r="1775">
          <cell r="C1775" t="str">
            <v>79620444157</v>
          </cell>
          <cell r="E1775" t="str">
            <v>2025-02-12 4227.51</v>
          </cell>
          <cell r="F1775" t="str">
            <v>2025-01-13</v>
          </cell>
          <cell r="G1775" t="str">
            <v>12:48:16</v>
          </cell>
          <cell r="H1775" t="str">
            <v>2025-01-13</v>
          </cell>
          <cell r="I1775" t="str">
            <v>12:48:24</v>
          </cell>
          <cell r="J1775" t="str">
            <v>ROSSETI_KBR</v>
          </cell>
          <cell r="K1775" t="str">
            <v>Долг за э/э 4227.51 руб. Отключение с 2025-02-12.</v>
          </cell>
          <cell r="L1775" t="str">
            <v>доставлено</v>
          </cell>
        </row>
        <row r="1776">
          <cell r="C1776" t="str">
            <v>79604293533</v>
          </cell>
          <cell r="E1776" t="str">
            <v>2025-02-12 1561.35</v>
          </cell>
          <cell r="F1776" t="str">
            <v>2025-01-13</v>
          </cell>
          <cell r="G1776" t="str">
            <v>12:48:16</v>
          </cell>
          <cell r="H1776" t="str">
            <v>2025-01-13</v>
          </cell>
          <cell r="I1776" t="str">
            <v>12:48:24</v>
          </cell>
          <cell r="J1776" t="str">
            <v>ROSSETI_KBR</v>
          </cell>
          <cell r="K1776" t="str">
            <v>Долг за э/э 1561.35 руб. Отключение с 2025-02-12.</v>
          </cell>
          <cell r="L1776" t="str">
            <v>доставлено</v>
          </cell>
        </row>
        <row r="1777">
          <cell r="C1777" t="str">
            <v>79626504436</v>
          </cell>
          <cell r="E1777" t="str">
            <v>2025-02-12 1324.87</v>
          </cell>
          <cell r="F1777" t="str">
            <v>2025-01-13</v>
          </cell>
          <cell r="G1777" t="str">
            <v>12:48:16</v>
          </cell>
          <cell r="H1777" t="str">
            <v>2025-01-13</v>
          </cell>
          <cell r="I1777" t="str">
            <v>12:48:25</v>
          </cell>
          <cell r="J1777" t="str">
            <v>ROSSETI_KBR</v>
          </cell>
          <cell r="K1777" t="str">
            <v>Долг за э/э 1324.87 руб. Отключение с 2025-02-12.</v>
          </cell>
          <cell r="L1777" t="str">
            <v>доставлено</v>
          </cell>
        </row>
        <row r="1778">
          <cell r="C1778" t="str">
            <v>79604303520</v>
          </cell>
          <cell r="E1778" t="str">
            <v>2025-02-12 3162.1</v>
          </cell>
          <cell r="F1778" t="str">
            <v>2025-01-13</v>
          </cell>
          <cell r="G1778" t="str">
            <v>12:48:16</v>
          </cell>
          <cell r="H1778" t="str">
            <v>2025-01-13</v>
          </cell>
          <cell r="I1778" t="str">
            <v>12:48:27</v>
          </cell>
          <cell r="J1778" t="str">
            <v>ROSSETI_KBR</v>
          </cell>
          <cell r="K1778" t="str">
            <v>Долг за э/э 3162.1 руб. Отключение с 2025-02-12.</v>
          </cell>
          <cell r="L1778" t="str">
            <v>доставлено</v>
          </cell>
        </row>
        <row r="1779">
          <cell r="C1779" t="str">
            <v>79604293300</v>
          </cell>
          <cell r="E1779" t="str">
            <v>2025-02-12 2260.85</v>
          </cell>
          <cell r="F1779" t="str">
            <v>2025-01-13</v>
          </cell>
          <cell r="G1779" t="str">
            <v>12:48:16</v>
          </cell>
          <cell r="H1779" t="str">
            <v>2025-01-13</v>
          </cell>
          <cell r="I1779" t="str">
            <v>12:48:27</v>
          </cell>
          <cell r="J1779" t="str">
            <v>ROSSETI_KBR</v>
          </cell>
          <cell r="K1779" t="str">
            <v>Долг за э/э 2260.85 руб. Отключение с 2025-02-12.</v>
          </cell>
          <cell r="L1779" t="str">
            <v>доставлено</v>
          </cell>
        </row>
        <row r="1780">
          <cell r="C1780" t="str">
            <v>79608149503</v>
          </cell>
          <cell r="E1780" t="str">
            <v>2025-02-12 2559.55</v>
          </cell>
          <cell r="F1780" t="str">
            <v>2025-01-13</v>
          </cell>
          <cell r="G1780" t="str">
            <v>12:48:16</v>
          </cell>
          <cell r="H1780" t="str">
            <v>2025-01-13</v>
          </cell>
          <cell r="I1780" t="str">
            <v>12:48:27</v>
          </cell>
          <cell r="J1780" t="str">
            <v>ROSSETI_KBR</v>
          </cell>
          <cell r="K1780" t="str">
            <v>Долг за э/э 2559.55 руб. Отключение с 2025-02-12.</v>
          </cell>
          <cell r="L1780" t="str">
            <v>доставлено</v>
          </cell>
        </row>
        <row r="1781">
          <cell r="C1781" t="str">
            <v>79614477083</v>
          </cell>
          <cell r="E1781" t="str">
            <v>2025-02-12 1816.67</v>
          </cell>
          <cell r="F1781" t="str">
            <v>2025-01-13</v>
          </cell>
          <cell r="G1781" t="str">
            <v>12:48:16</v>
          </cell>
          <cell r="H1781" t="str">
            <v>2025-01-13</v>
          </cell>
          <cell r="I1781" t="str">
            <v>12:48:27</v>
          </cell>
          <cell r="J1781" t="str">
            <v>ROSSETI_KBR</v>
          </cell>
          <cell r="K1781" t="str">
            <v>Долг за э/э 1816.67 руб. Отключение с 2025-02-12.</v>
          </cell>
          <cell r="L1781" t="str">
            <v>доставлено</v>
          </cell>
        </row>
        <row r="1782">
          <cell r="C1782" t="str">
            <v>79626503330</v>
          </cell>
          <cell r="E1782" t="str">
            <v>2025-02-12 3267.87</v>
          </cell>
          <cell r="F1782" t="str">
            <v>2025-01-13</v>
          </cell>
          <cell r="G1782" t="str">
            <v>12:48:16</v>
          </cell>
          <cell r="H1782" t="str">
            <v>2025-01-13</v>
          </cell>
          <cell r="I1782" t="str">
            <v>12:48:27</v>
          </cell>
          <cell r="J1782" t="str">
            <v>ROSSETI_KBR</v>
          </cell>
          <cell r="K1782" t="str">
            <v>Долг за э/э 3267.87 руб. Отключение с 2025-02-12.</v>
          </cell>
          <cell r="L1782" t="str">
            <v>доставлено</v>
          </cell>
        </row>
        <row r="1783">
          <cell r="C1783" t="str">
            <v>79604280700</v>
          </cell>
          <cell r="E1783" t="str">
            <v>2025-02-12 2707.47</v>
          </cell>
          <cell r="F1783" t="str">
            <v>2025-01-13</v>
          </cell>
          <cell r="G1783" t="str">
            <v>12:48:16</v>
          </cell>
          <cell r="H1783" t="str">
            <v>2025-01-13</v>
          </cell>
          <cell r="I1783" t="str">
            <v>12:48:27</v>
          </cell>
          <cell r="J1783" t="str">
            <v>ROSSETI_KBR</v>
          </cell>
          <cell r="K1783" t="str">
            <v>Долг за э/э 2707.47 руб. Отключение с 2025-02-12.</v>
          </cell>
          <cell r="L1783" t="str">
            <v>доставлено</v>
          </cell>
        </row>
        <row r="1784">
          <cell r="C1784" t="str">
            <v>79626509097</v>
          </cell>
          <cell r="E1784" t="str">
            <v>2025-02-12 1126.4</v>
          </cell>
          <cell r="F1784" t="str">
            <v>2025-01-13</v>
          </cell>
          <cell r="G1784" t="str">
            <v>12:48:16</v>
          </cell>
          <cell r="H1784" t="str">
            <v>2025-01-13</v>
          </cell>
          <cell r="I1784" t="str">
            <v>12:48:27</v>
          </cell>
          <cell r="J1784" t="str">
            <v>ROSSETI_KBR</v>
          </cell>
          <cell r="K1784" t="str">
            <v>Долг за э/э 1126.4 руб. Отключение с 2025-02-12.</v>
          </cell>
          <cell r="L1784" t="str">
            <v>доставлено</v>
          </cell>
        </row>
        <row r="1785">
          <cell r="C1785" t="str">
            <v>79604311730</v>
          </cell>
          <cell r="E1785" t="str">
            <v>2025-02-12 1648</v>
          </cell>
          <cell r="F1785" t="str">
            <v>2025-01-13</v>
          </cell>
          <cell r="G1785" t="str">
            <v>12:48:16</v>
          </cell>
          <cell r="H1785" t="str">
            <v>2025-01-13</v>
          </cell>
          <cell r="I1785" t="str">
            <v>12:48:27</v>
          </cell>
          <cell r="J1785" t="str">
            <v>ROSSETI_KBR</v>
          </cell>
          <cell r="K1785" t="str">
            <v>Долг за э/э 1648 руб. Отключение с 2025-02-12.</v>
          </cell>
          <cell r="L1785" t="str">
            <v>доставлено</v>
          </cell>
        </row>
        <row r="1786">
          <cell r="C1786" t="str">
            <v>79616211313</v>
          </cell>
          <cell r="E1786" t="str">
            <v>2025-02-12 2378.41</v>
          </cell>
          <cell r="F1786" t="str">
            <v>2025-01-13</v>
          </cell>
          <cell r="G1786" t="str">
            <v>12:48:16</v>
          </cell>
          <cell r="H1786" t="str">
            <v>2025-01-13</v>
          </cell>
          <cell r="I1786" t="str">
            <v>12:48:27</v>
          </cell>
          <cell r="J1786" t="str">
            <v>ROSSETI_KBR</v>
          </cell>
          <cell r="K1786" t="str">
            <v>Долг за э/э 2378.41 руб. Отключение с 2025-02-12.</v>
          </cell>
          <cell r="L1786" t="str">
            <v>доставлено</v>
          </cell>
        </row>
        <row r="1787">
          <cell r="C1787" t="str">
            <v>79322024999</v>
          </cell>
          <cell r="E1787" t="str">
            <v>2025-02-12 1895.25</v>
          </cell>
          <cell r="F1787" t="str">
            <v>2025-01-13</v>
          </cell>
          <cell r="G1787" t="str">
            <v>12:48:16</v>
          </cell>
          <cell r="H1787" t="str">
            <v>2025-01-13</v>
          </cell>
          <cell r="I1787" t="str">
            <v>12:48:27</v>
          </cell>
          <cell r="J1787" t="str">
            <v>ROSSETI_KBR</v>
          </cell>
          <cell r="K1787" t="str">
            <v>Долг за э/э 1895.25 руб. Отключение с 2025-02-12.</v>
          </cell>
          <cell r="L1787" t="str">
            <v>доставлено</v>
          </cell>
        </row>
        <row r="1788">
          <cell r="C1788" t="str">
            <v>79626493806</v>
          </cell>
          <cell r="E1788" t="str">
            <v>2025-02-12 2703.28</v>
          </cell>
          <cell r="F1788" t="str">
            <v>2025-01-13</v>
          </cell>
          <cell r="G1788" t="str">
            <v>12:48:16</v>
          </cell>
          <cell r="H1788" t="str">
            <v>2025-01-13</v>
          </cell>
          <cell r="I1788" t="str">
            <v>12:48:27</v>
          </cell>
          <cell r="J1788" t="str">
            <v>ROSSETI_KBR</v>
          </cell>
          <cell r="K1788" t="str">
            <v>Долг за э/э 2703.28 руб. Отключение с 2025-02-12.</v>
          </cell>
          <cell r="L1788" t="str">
            <v>доставлено</v>
          </cell>
        </row>
        <row r="1789">
          <cell r="C1789" t="str">
            <v>79626494861</v>
          </cell>
          <cell r="E1789" t="str">
            <v>2025-02-12 2297.1</v>
          </cell>
          <cell r="F1789" t="str">
            <v>2025-01-13</v>
          </cell>
          <cell r="G1789" t="str">
            <v>12:48:16</v>
          </cell>
          <cell r="H1789" t="str">
            <v>2025-01-13</v>
          </cell>
          <cell r="I1789" t="str">
            <v>12:48:27</v>
          </cell>
          <cell r="J1789" t="str">
            <v>ROSSETI_KBR</v>
          </cell>
          <cell r="K1789" t="str">
            <v>Долг за э/э 2297.1 руб. Отключение с 2025-02-12.</v>
          </cell>
          <cell r="L1789" t="str">
            <v>доставлено</v>
          </cell>
        </row>
        <row r="1790">
          <cell r="C1790" t="str">
            <v>79626510878</v>
          </cell>
          <cell r="E1790" t="str">
            <v>2025-02-12 184.3</v>
          </cell>
          <cell r="F1790" t="str">
            <v>2025-01-13</v>
          </cell>
          <cell r="G1790" t="str">
            <v>12:48:16</v>
          </cell>
          <cell r="H1790" t="str">
            <v>2025-01-13</v>
          </cell>
          <cell r="I1790" t="str">
            <v>12:48:27</v>
          </cell>
          <cell r="J1790" t="str">
            <v>ROSSETI_KBR</v>
          </cell>
          <cell r="K1790" t="str">
            <v>Долг за э/э 184.3 руб. Отключение с 2025-02-12.</v>
          </cell>
          <cell r="L1790" t="str">
            <v>доставлено</v>
          </cell>
        </row>
        <row r="1791">
          <cell r="C1791" t="str">
            <v>79604295215</v>
          </cell>
          <cell r="E1791" t="str">
            <v>2025-02-12 5781.57</v>
          </cell>
          <cell r="F1791" t="str">
            <v>2025-01-13</v>
          </cell>
          <cell r="G1791" t="str">
            <v>12:48:16</v>
          </cell>
          <cell r="H1791" t="str">
            <v>2025-01-13</v>
          </cell>
          <cell r="I1791" t="str">
            <v>12:48:29</v>
          </cell>
          <cell r="J1791" t="str">
            <v>ROSSETI_KBR</v>
          </cell>
          <cell r="K1791" t="str">
            <v>Долг за э/э 5781.57 руб. Отключение с 2025-02-12.</v>
          </cell>
          <cell r="L1791" t="str">
            <v>доставлено</v>
          </cell>
        </row>
        <row r="1792">
          <cell r="C1792" t="str">
            <v>79604297764</v>
          </cell>
          <cell r="E1792" t="str">
            <v>2025-02-12 3408.26</v>
          </cell>
          <cell r="F1792" t="str">
            <v>2025-01-13</v>
          </cell>
          <cell r="G1792" t="str">
            <v>12:48:16</v>
          </cell>
          <cell r="H1792" t="str">
            <v>2025-01-13</v>
          </cell>
          <cell r="I1792" t="str">
            <v>12:48:29</v>
          </cell>
          <cell r="J1792" t="str">
            <v>ROSSETI_KBR</v>
          </cell>
          <cell r="K1792" t="str">
            <v>Долг за э/э 3408.26 руб. Отключение с 2025-02-12.</v>
          </cell>
          <cell r="L1792" t="str">
            <v>доставлено</v>
          </cell>
        </row>
        <row r="1793">
          <cell r="C1793" t="str">
            <v>79604286902</v>
          </cell>
          <cell r="E1793" t="str">
            <v>2025-02-12 2564.7</v>
          </cell>
          <cell r="F1793" t="str">
            <v>2025-01-13</v>
          </cell>
          <cell r="G1793" t="str">
            <v>12:48:16</v>
          </cell>
          <cell r="H1793" t="str">
            <v>2025-01-13</v>
          </cell>
          <cell r="I1793" t="str">
            <v>12:48:29</v>
          </cell>
          <cell r="J1793" t="str">
            <v>ROSSETI_KBR</v>
          </cell>
          <cell r="K1793" t="str">
            <v>Долг за э/э 2564.7 руб. Отключение с 2025-02-12.</v>
          </cell>
          <cell r="L1793" t="str">
            <v>доставлено</v>
          </cell>
        </row>
        <row r="1794">
          <cell r="C1794" t="str">
            <v>79604291619</v>
          </cell>
          <cell r="E1794" t="str">
            <v>2025-02-12 2450.43</v>
          </cell>
          <cell r="F1794" t="str">
            <v>2025-01-13</v>
          </cell>
          <cell r="G1794" t="str">
            <v>12:48:16</v>
          </cell>
          <cell r="H1794" t="str">
            <v>2025-01-13</v>
          </cell>
          <cell r="I1794" t="str">
            <v>12:48:29</v>
          </cell>
          <cell r="J1794" t="str">
            <v>ROSSETI_KBR</v>
          </cell>
          <cell r="K1794" t="str">
            <v>Долг за э/э 2450.43 руб. Отключение с 2025-02-12.</v>
          </cell>
          <cell r="L1794" t="str">
            <v>доставлено</v>
          </cell>
        </row>
        <row r="1795">
          <cell r="C1795" t="str">
            <v>79604301606</v>
          </cell>
          <cell r="E1795" t="str">
            <v>2025-02-12 4210.86</v>
          </cell>
          <cell r="F1795" t="str">
            <v>2025-01-13</v>
          </cell>
          <cell r="G1795" t="str">
            <v>12:48:16</v>
          </cell>
          <cell r="H1795" t="str">
            <v>2025-01-13</v>
          </cell>
          <cell r="I1795" t="str">
            <v>12:48:30</v>
          </cell>
          <cell r="J1795" t="str">
            <v>ROSSETI_KBR</v>
          </cell>
          <cell r="K1795" t="str">
            <v>Долг за э/э 4210.86 руб. Отключение с 2025-02-12.</v>
          </cell>
          <cell r="L1795" t="str">
            <v>доставлено</v>
          </cell>
        </row>
        <row r="1796">
          <cell r="C1796" t="str">
            <v>79626512825</v>
          </cell>
          <cell r="E1796" t="str">
            <v>2025-02-12 1419.15</v>
          </cell>
          <cell r="F1796" t="str">
            <v>2025-01-13</v>
          </cell>
          <cell r="G1796" t="str">
            <v>12:48:16</v>
          </cell>
          <cell r="H1796" t="str">
            <v>2025-01-13</v>
          </cell>
          <cell r="I1796" t="str">
            <v>12:48:30</v>
          </cell>
          <cell r="J1796" t="str">
            <v>ROSSETI_KBR</v>
          </cell>
          <cell r="K1796" t="str">
            <v>Долг за э/э 1419.15 руб. Отключение с 2025-02-12.</v>
          </cell>
          <cell r="L1796" t="str">
            <v>доставлено</v>
          </cell>
        </row>
        <row r="1797">
          <cell r="C1797" t="str">
            <v>79604311966</v>
          </cell>
          <cell r="E1797" t="str">
            <v>2025-02-12 2342.8</v>
          </cell>
          <cell r="F1797" t="str">
            <v>2025-01-13</v>
          </cell>
          <cell r="G1797" t="str">
            <v>12:48:16</v>
          </cell>
          <cell r="H1797" t="str">
            <v>2025-01-13</v>
          </cell>
          <cell r="I1797" t="str">
            <v>12:48:31</v>
          </cell>
          <cell r="J1797" t="str">
            <v>ROSSETI_KBR</v>
          </cell>
          <cell r="K1797" t="str">
            <v>Долг за э/э 2342.8 руб. Отключение с 2025-02-12.</v>
          </cell>
          <cell r="L1797" t="str">
            <v>доставлено</v>
          </cell>
        </row>
        <row r="1798">
          <cell r="C1798" t="str">
            <v>79604277858</v>
          </cell>
          <cell r="E1798" t="str">
            <v>2025-02-12 3794.11</v>
          </cell>
          <cell r="F1798" t="str">
            <v>2025-01-13</v>
          </cell>
          <cell r="G1798" t="str">
            <v>12:48:16</v>
          </cell>
          <cell r="H1798" t="str">
            <v>2025-01-13</v>
          </cell>
          <cell r="I1798" t="str">
            <v>12:48:35</v>
          </cell>
          <cell r="J1798" t="str">
            <v>ROSSETI_KBR</v>
          </cell>
          <cell r="K1798" t="str">
            <v>Долг за э/э 3794.11 руб. Отключение с 2025-02-12.</v>
          </cell>
          <cell r="L1798" t="str">
            <v>доставлено</v>
          </cell>
        </row>
        <row r="1799">
          <cell r="C1799" t="str">
            <v>79604318320</v>
          </cell>
          <cell r="E1799" t="str">
            <v>2025-02-12 1304.06</v>
          </cell>
          <cell r="F1799" t="str">
            <v>2025-01-13</v>
          </cell>
          <cell r="G1799" t="str">
            <v>12:48:16</v>
          </cell>
          <cell r="H1799" t="str">
            <v>2025-01-13</v>
          </cell>
          <cell r="I1799" t="str">
            <v>13:59:16</v>
          </cell>
          <cell r="J1799" t="str">
            <v>ROSSETI_KBR</v>
          </cell>
          <cell r="K1799" t="str">
            <v>Долг за э/э 1304.06 руб. Отключение с 2025-02-12.</v>
          </cell>
          <cell r="L1799" t="str">
            <v>доставлено</v>
          </cell>
        </row>
        <row r="1800">
          <cell r="C1800" t="str">
            <v>79604301733</v>
          </cell>
          <cell r="E1800" t="str">
            <v>2025-02-12 2623.73</v>
          </cell>
          <cell r="F1800" t="str">
            <v>2025-01-13</v>
          </cell>
          <cell r="G1800" t="str">
            <v>12:48:16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2623.73 руб. Отключение с 2025-02-12.</v>
          </cell>
          <cell r="L1800" t="str">
            <v>отправлено</v>
          </cell>
        </row>
        <row r="1801">
          <cell r="C1801" t="str">
            <v>79604285882</v>
          </cell>
          <cell r="E1801" t="str">
            <v>2025-02-12 2178.78</v>
          </cell>
          <cell r="F1801" t="str">
            <v>2025-01-13</v>
          </cell>
          <cell r="G1801" t="str">
            <v>12:48:16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2178.78 руб. Отключение с 2025-02-12.</v>
          </cell>
          <cell r="L1801" t="str">
            <v>отправлено</v>
          </cell>
        </row>
        <row r="1802">
          <cell r="C1802" t="str">
            <v>79626494463</v>
          </cell>
          <cell r="E1802" t="str">
            <v>2025-02-12 2126.45</v>
          </cell>
          <cell r="F1802" t="str">
            <v>2025-01-13</v>
          </cell>
          <cell r="G1802" t="str">
            <v>12:48:16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2126.45 руб. Отключение с 2025-02-12.</v>
          </cell>
          <cell r="L1802" t="str">
            <v>отправлено</v>
          </cell>
        </row>
        <row r="1803">
          <cell r="C1803" t="str">
            <v>79624417381</v>
          </cell>
          <cell r="E1803" t="str">
            <v>2025-02-12 2014.38</v>
          </cell>
          <cell r="F1803" t="str">
            <v>2025-01-13</v>
          </cell>
          <cell r="G1803" t="str">
            <v>12:48:16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2014.38 руб. Отключение с 2025-02-12.</v>
          </cell>
          <cell r="L1803" t="str">
            <v>отправлено</v>
          </cell>
        </row>
        <row r="1804">
          <cell r="C1804" t="str">
            <v>79640402641</v>
          </cell>
          <cell r="E1804" t="str">
            <v>2025-02-12 1400.8</v>
          </cell>
          <cell r="F1804" t="str">
            <v>2025-01-13</v>
          </cell>
          <cell r="G1804" t="str">
            <v>12:48:18</v>
          </cell>
          <cell r="H1804" t="str">
            <v>2025-01-13</v>
          </cell>
          <cell r="I1804" t="str">
            <v>12:48:24</v>
          </cell>
          <cell r="J1804" t="str">
            <v>ROSSETI_KBR</v>
          </cell>
          <cell r="K1804" t="str">
            <v>Долг за э/э 1400.8 руб. Отключение с 2025-02-12.</v>
          </cell>
          <cell r="L1804" t="str">
            <v>доставлено</v>
          </cell>
        </row>
        <row r="1805">
          <cell r="C1805" t="str">
            <v>79654998181</v>
          </cell>
          <cell r="E1805" t="str">
            <v>2025-02-12 4251.6</v>
          </cell>
          <cell r="F1805" t="str">
            <v>2025-01-13</v>
          </cell>
          <cell r="G1805" t="str">
            <v>12:48:18</v>
          </cell>
          <cell r="H1805" t="str">
            <v>2025-01-13</v>
          </cell>
          <cell r="I1805" t="str">
            <v>12:48:24</v>
          </cell>
          <cell r="J1805" t="str">
            <v>ROSSETI_KBR</v>
          </cell>
          <cell r="K1805" t="str">
            <v>Долг за э/э 4251.6 руб. Отключение с 2025-02-12.</v>
          </cell>
          <cell r="L1805" t="str">
            <v>доставлено</v>
          </cell>
        </row>
        <row r="1806">
          <cell r="C1806" t="str">
            <v>79640404815</v>
          </cell>
          <cell r="E1806" t="str">
            <v>2025-02-12 1312.06</v>
          </cell>
          <cell r="F1806" t="str">
            <v>2025-01-13</v>
          </cell>
          <cell r="G1806" t="str">
            <v>12:48:18</v>
          </cell>
          <cell r="H1806" t="str">
            <v>2025-01-13</v>
          </cell>
          <cell r="I1806" t="str">
            <v>12:48:25</v>
          </cell>
          <cell r="J1806" t="str">
            <v>ROSSETI_KBR</v>
          </cell>
          <cell r="K1806" t="str">
            <v>Долг за э/э 1312.06 руб. Отключение с 2025-02-12.</v>
          </cell>
          <cell r="L1806" t="str">
            <v>доставлено</v>
          </cell>
        </row>
        <row r="1807">
          <cell r="C1807" t="str">
            <v>79650808087</v>
          </cell>
          <cell r="E1807" t="str">
            <v>2025-02-12 2501.73</v>
          </cell>
          <cell r="F1807" t="str">
            <v>2025-01-13</v>
          </cell>
          <cell r="G1807" t="str">
            <v>12:48:18</v>
          </cell>
          <cell r="H1807" t="str">
            <v>2025-01-13</v>
          </cell>
          <cell r="I1807" t="str">
            <v>12:48:25</v>
          </cell>
          <cell r="J1807" t="str">
            <v>ROSSETI_KBR</v>
          </cell>
          <cell r="K1807" t="str">
            <v>Долг за э/э 2501.73 руб. Отключение с 2025-02-12.</v>
          </cell>
          <cell r="L1807" t="str">
            <v>доставлено</v>
          </cell>
        </row>
        <row r="1808">
          <cell r="C1808" t="str">
            <v>79674113161</v>
          </cell>
          <cell r="E1808" t="str">
            <v>2025-02-12 2254.9</v>
          </cell>
          <cell r="F1808" t="str">
            <v>2025-01-13</v>
          </cell>
          <cell r="G1808" t="str">
            <v>12:48:18</v>
          </cell>
          <cell r="H1808" t="str">
            <v>2025-01-13</v>
          </cell>
          <cell r="I1808" t="str">
            <v>12:48:27</v>
          </cell>
          <cell r="J1808" t="str">
            <v>ROSSETI_KBR</v>
          </cell>
          <cell r="K1808" t="str">
            <v>Долг за э/э 2254.9 руб. Отключение с 2025-02-12.</v>
          </cell>
          <cell r="L1808" t="str">
            <v>доставлено</v>
          </cell>
        </row>
        <row r="1809">
          <cell r="C1809" t="str">
            <v>79654975544</v>
          </cell>
          <cell r="E1809" t="str">
            <v>2025-02-12 2475.11</v>
          </cell>
          <cell r="F1809" t="str">
            <v>2025-01-13</v>
          </cell>
          <cell r="G1809" t="str">
            <v>12:48:18</v>
          </cell>
          <cell r="H1809" t="str">
            <v>2025-01-13</v>
          </cell>
          <cell r="I1809" t="str">
            <v>12:48:27</v>
          </cell>
          <cell r="J1809" t="str">
            <v>ROSSETI_KBR</v>
          </cell>
          <cell r="K1809" t="str">
            <v>Долг за э/э 2475.11 руб. Отключение с 2025-02-12.</v>
          </cell>
          <cell r="L1809" t="str">
            <v>доставлено</v>
          </cell>
        </row>
        <row r="1810">
          <cell r="C1810" t="str">
            <v>79671205100</v>
          </cell>
          <cell r="E1810" t="str">
            <v>2025-02-12 1712.28</v>
          </cell>
          <cell r="F1810" t="str">
            <v>2025-01-13</v>
          </cell>
          <cell r="G1810" t="str">
            <v>12:48:18</v>
          </cell>
          <cell r="H1810" t="str">
            <v>2025-01-13</v>
          </cell>
          <cell r="I1810" t="str">
            <v>12:48:27</v>
          </cell>
          <cell r="J1810" t="str">
            <v>ROSSETI_KBR</v>
          </cell>
          <cell r="K1810" t="str">
            <v>Долг за э/э 1712.28 руб. Отключение с 2025-02-12.</v>
          </cell>
          <cell r="L1810" t="str">
            <v>доставлено</v>
          </cell>
        </row>
        <row r="1811">
          <cell r="C1811" t="str">
            <v>79659107777</v>
          </cell>
          <cell r="E1811" t="str">
            <v>2025-02-12 4382.54</v>
          </cell>
          <cell r="F1811" t="str">
            <v>2025-01-13</v>
          </cell>
          <cell r="G1811" t="str">
            <v>12:48:18</v>
          </cell>
          <cell r="H1811" t="str">
            <v>2025-01-13</v>
          </cell>
          <cell r="I1811" t="str">
            <v>12:48:27</v>
          </cell>
          <cell r="J1811" t="str">
            <v>ROSSETI_KBR</v>
          </cell>
          <cell r="K1811" t="str">
            <v>Долг за э/э 4382.54 руб. Отключение с 2025-02-12.</v>
          </cell>
          <cell r="L1811" t="str">
            <v>доставлено</v>
          </cell>
        </row>
        <row r="1812">
          <cell r="C1812" t="str">
            <v>79640410083</v>
          </cell>
          <cell r="E1812" t="str">
            <v>2025-02-12 2401.96</v>
          </cell>
          <cell r="F1812" t="str">
            <v>2025-01-13</v>
          </cell>
          <cell r="G1812" t="str">
            <v>12:48:18</v>
          </cell>
          <cell r="H1812" t="str">
            <v>2025-01-13</v>
          </cell>
          <cell r="I1812" t="str">
            <v>12:48:27</v>
          </cell>
          <cell r="J1812" t="str">
            <v>ROSSETI_KBR</v>
          </cell>
          <cell r="K1812" t="str">
            <v>Долг за э/э 2401.96 руб. Отключение с 2025-02-12.</v>
          </cell>
          <cell r="L1812" t="str">
            <v>доставлено</v>
          </cell>
        </row>
        <row r="1813">
          <cell r="C1813" t="str">
            <v>79640370280</v>
          </cell>
          <cell r="E1813" t="str">
            <v>2025-02-12 1805.3</v>
          </cell>
          <cell r="F1813" t="str">
            <v>2025-01-13</v>
          </cell>
          <cell r="G1813" t="str">
            <v>12:48:18</v>
          </cell>
          <cell r="H1813" t="str">
            <v>2025-01-13</v>
          </cell>
          <cell r="I1813" t="str">
            <v>12:48:27</v>
          </cell>
          <cell r="J1813" t="str">
            <v>ROSSETI_KBR</v>
          </cell>
          <cell r="K1813" t="str">
            <v>Долг за э/э 1805.3 руб. Отключение с 2025-02-12.</v>
          </cell>
          <cell r="L1813" t="str">
            <v>доставлено</v>
          </cell>
        </row>
        <row r="1814">
          <cell r="C1814" t="str">
            <v>79640358812</v>
          </cell>
          <cell r="E1814" t="str">
            <v>2025-02-12 1037.35</v>
          </cell>
          <cell r="F1814" t="str">
            <v>2025-01-13</v>
          </cell>
          <cell r="G1814" t="str">
            <v>12:48:18</v>
          </cell>
          <cell r="H1814" t="str">
            <v>2025-01-13</v>
          </cell>
          <cell r="I1814" t="str">
            <v>12:48:27</v>
          </cell>
          <cell r="J1814" t="str">
            <v>ROSSETI_KBR</v>
          </cell>
          <cell r="K1814" t="str">
            <v>Долг за э/э 1037.35 руб. Отключение с 2025-02-12.</v>
          </cell>
          <cell r="L1814" t="str">
            <v>доставлено</v>
          </cell>
        </row>
        <row r="1815">
          <cell r="C1815" t="str">
            <v>79654955216</v>
          </cell>
          <cell r="E1815" t="str">
            <v>2025-02-12 1505.37</v>
          </cell>
          <cell r="F1815" t="str">
            <v>2025-01-13</v>
          </cell>
          <cell r="G1815" t="str">
            <v>12:48:18</v>
          </cell>
          <cell r="H1815" t="str">
            <v>2025-01-13</v>
          </cell>
          <cell r="I1815" t="str">
            <v>12:48:27</v>
          </cell>
          <cell r="J1815" t="str">
            <v>ROSSETI_KBR</v>
          </cell>
          <cell r="K1815" t="str">
            <v>Долг за э/э 1505.37 руб. Отключение с 2025-02-12.</v>
          </cell>
          <cell r="L1815" t="str">
            <v>доставлено</v>
          </cell>
        </row>
        <row r="1816">
          <cell r="C1816" t="str">
            <v>79640372632</v>
          </cell>
          <cell r="E1816" t="str">
            <v>2025-02-12 1668.6</v>
          </cell>
          <cell r="F1816" t="str">
            <v>2025-01-13</v>
          </cell>
          <cell r="G1816" t="str">
            <v>12:48:18</v>
          </cell>
          <cell r="H1816" t="str">
            <v>2025-01-13</v>
          </cell>
          <cell r="I1816" t="str">
            <v>12:48:27</v>
          </cell>
          <cell r="J1816" t="str">
            <v>ROSSETI_KBR</v>
          </cell>
          <cell r="K1816" t="str">
            <v>Долг за э/э 1668.6 руб. Отключение с 2025-02-12.</v>
          </cell>
          <cell r="L1816" t="str">
            <v>доставлено</v>
          </cell>
        </row>
        <row r="1817">
          <cell r="C1817" t="str">
            <v>79640408713</v>
          </cell>
          <cell r="E1817" t="str">
            <v>2025-02-12 1457.45</v>
          </cell>
          <cell r="F1817" t="str">
            <v>2025-01-13</v>
          </cell>
          <cell r="G1817" t="str">
            <v>12:48:18</v>
          </cell>
          <cell r="H1817" t="str">
            <v>2025-01-13</v>
          </cell>
          <cell r="I1817" t="str">
            <v>12:48:27</v>
          </cell>
          <cell r="J1817" t="str">
            <v>ROSSETI_KBR</v>
          </cell>
          <cell r="K1817" t="str">
            <v>Долг за э/э 1457.45 руб. Отключение с 2025-02-12.</v>
          </cell>
          <cell r="L1817" t="str">
            <v>доставлено</v>
          </cell>
        </row>
        <row r="1818">
          <cell r="C1818" t="str">
            <v>79654965191</v>
          </cell>
          <cell r="E1818" t="str">
            <v>2025-02-12 1251.45</v>
          </cell>
          <cell r="F1818" t="str">
            <v>2025-01-13</v>
          </cell>
          <cell r="G1818" t="str">
            <v>12:48:18</v>
          </cell>
          <cell r="H1818" t="str">
            <v>2025-01-13</v>
          </cell>
          <cell r="I1818" t="str">
            <v>12:48:27</v>
          </cell>
          <cell r="J1818" t="str">
            <v>ROSSETI_KBR</v>
          </cell>
          <cell r="K1818" t="str">
            <v>Долг за э/э 1251.45 руб. Отключение с 2025-02-12.</v>
          </cell>
          <cell r="L1818" t="str">
            <v>доставлено</v>
          </cell>
        </row>
        <row r="1819">
          <cell r="C1819" t="str">
            <v>79654985490</v>
          </cell>
          <cell r="E1819" t="str">
            <v>2025-02-12 5548.57</v>
          </cell>
          <cell r="F1819" t="str">
            <v>2025-01-13</v>
          </cell>
          <cell r="G1819" t="str">
            <v>12:48:18</v>
          </cell>
          <cell r="H1819" t="str">
            <v>2025-01-13</v>
          </cell>
          <cell r="I1819" t="str">
            <v>12:48:27</v>
          </cell>
          <cell r="J1819" t="str">
            <v>ROSSETI_KBR</v>
          </cell>
          <cell r="K1819" t="str">
            <v>Долг за э/э 5548.57 руб. Отключение с 2025-02-12.</v>
          </cell>
          <cell r="L1819" t="str">
            <v>доставлено</v>
          </cell>
        </row>
        <row r="1820">
          <cell r="C1820" t="str">
            <v>79654972515</v>
          </cell>
          <cell r="E1820" t="str">
            <v>2025-02-12 1827.79</v>
          </cell>
          <cell r="F1820" t="str">
            <v>2025-01-13</v>
          </cell>
          <cell r="G1820" t="str">
            <v>12:48:18</v>
          </cell>
          <cell r="H1820" t="str">
            <v>2025-01-13</v>
          </cell>
          <cell r="I1820" t="str">
            <v>12:48:27</v>
          </cell>
          <cell r="J1820" t="str">
            <v>ROSSETI_KBR</v>
          </cell>
          <cell r="K1820" t="str">
            <v>Долг за э/э 1827.79 руб. Отключение с 2025-02-12.</v>
          </cell>
          <cell r="L1820" t="str">
            <v>доставлено</v>
          </cell>
        </row>
        <row r="1821">
          <cell r="C1821" t="str">
            <v>79654984542</v>
          </cell>
          <cell r="E1821" t="str">
            <v>2025-02-12 2470.84</v>
          </cell>
          <cell r="F1821" t="str">
            <v>2025-01-13</v>
          </cell>
          <cell r="G1821" t="str">
            <v>12:48:18</v>
          </cell>
          <cell r="H1821" t="str">
            <v>2025-01-13</v>
          </cell>
          <cell r="I1821" t="str">
            <v>12:48:27</v>
          </cell>
          <cell r="J1821" t="str">
            <v>ROSSETI_KBR</v>
          </cell>
          <cell r="K1821" t="str">
            <v>Долг за э/э 2470.84 руб. Отключение с 2025-02-12.</v>
          </cell>
          <cell r="L1821" t="str">
            <v>доставлено</v>
          </cell>
        </row>
        <row r="1822">
          <cell r="C1822" t="str">
            <v>79640378508</v>
          </cell>
          <cell r="E1822" t="str">
            <v>2025-02-12 3752.35</v>
          </cell>
          <cell r="F1822" t="str">
            <v>2025-01-13</v>
          </cell>
          <cell r="G1822" t="str">
            <v>12:48:18</v>
          </cell>
          <cell r="H1822" t="str">
            <v>2025-01-13</v>
          </cell>
          <cell r="I1822" t="str">
            <v>12:48:27</v>
          </cell>
          <cell r="J1822" t="str">
            <v>ROSSETI_KBR</v>
          </cell>
          <cell r="K1822" t="str">
            <v>Долг за э/э 3752.35 руб. Отключение с 2025-02-12.</v>
          </cell>
          <cell r="L1822" t="str">
            <v>доставлено</v>
          </cell>
        </row>
        <row r="1823">
          <cell r="C1823" t="str">
            <v>79674102251</v>
          </cell>
          <cell r="E1823" t="str">
            <v>2025-02-12 1287.67</v>
          </cell>
          <cell r="F1823" t="str">
            <v>2025-01-13</v>
          </cell>
          <cell r="G1823" t="str">
            <v>12:48:18</v>
          </cell>
          <cell r="H1823" t="str">
            <v>2025-01-13</v>
          </cell>
          <cell r="I1823" t="str">
            <v>12:48:27</v>
          </cell>
          <cell r="J1823" t="str">
            <v>ROSSETI_KBR</v>
          </cell>
          <cell r="K1823" t="str">
            <v>Долг за э/э 1287.67 руб. Отключение с 2025-02-12.</v>
          </cell>
          <cell r="L1823" t="str">
            <v>доставлено</v>
          </cell>
        </row>
        <row r="1824">
          <cell r="C1824" t="str">
            <v>79640389999</v>
          </cell>
          <cell r="E1824" t="str">
            <v>2025-02-12 2004.39</v>
          </cell>
          <cell r="F1824" t="str">
            <v>2025-01-13</v>
          </cell>
          <cell r="G1824" t="str">
            <v>12:48:18</v>
          </cell>
          <cell r="H1824" t="str">
            <v>2025-01-13</v>
          </cell>
          <cell r="I1824" t="str">
            <v>12:48:29</v>
          </cell>
          <cell r="J1824" t="str">
            <v>ROSSETI_KBR</v>
          </cell>
          <cell r="K1824" t="str">
            <v>Долг за э/э 2004.39 руб. Отключение с 2025-02-12.</v>
          </cell>
          <cell r="L1824" t="str">
            <v>доставлено</v>
          </cell>
        </row>
        <row r="1825">
          <cell r="C1825" t="str">
            <v>79654988954</v>
          </cell>
          <cell r="E1825" t="str">
            <v>2025-02-12 4057.64</v>
          </cell>
          <cell r="F1825" t="str">
            <v>2025-01-13</v>
          </cell>
          <cell r="G1825" t="str">
            <v>12:48:18</v>
          </cell>
          <cell r="H1825" t="str">
            <v>2025-01-13</v>
          </cell>
          <cell r="I1825" t="str">
            <v>12:48:29</v>
          </cell>
          <cell r="J1825" t="str">
            <v>ROSSETI_KBR</v>
          </cell>
          <cell r="K1825" t="str">
            <v>Долг за э/э 4057.64 руб. Отключение с 2025-02-12.</v>
          </cell>
          <cell r="L1825" t="str">
            <v>доставлено</v>
          </cell>
        </row>
        <row r="1826">
          <cell r="C1826" t="str">
            <v>79654989888</v>
          </cell>
          <cell r="E1826" t="str">
            <v>2025-02-12 1312.38</v>
          </cell>
          <cell r="F1826" t="str">
            <v>2025-01-13</v>
          </cell>
          <cell r="G1826" t="str">
            <v>12:48:18</v>
          </cell>
          <cell r="H1826" t="str">
            <v>2025-01-13</v>
          </cell>
          <cell r="I1826" t="str">
            <v>12:48:29</v>
          </cell>
          <cell r="J1826" t="str">
            <v>ROSSETI_KBR</v>
          </cell>
          <cell r="K1826" t="str">
            <v>Долг за э/э 1312.38 руб. Отключение с 2025-02-12.</v>
          </cell>
          <cell r="L1826" t="str">
            <v>доставлено</v>
          </cell>
        </row>
        <row r="1827">
          <cell r="C1827" t="str">
            <v>79640359371</v>
          </cell>
          <cell r="E1827" t="str">
            <v>2025-02-12 1086.01</v>
          </cell>
          <cell r="F1827" t="str">
            <v>2025-01-13</v>
          </cell>
          <cell r="G1827" t="str">
            <v>12:48:18</v>
          </cell>
          <cell r="H1827" t="str">
            <v>2025-01-13</v>
          </cell>
          <cell r="I1827" t="str">
            <v>12:48:29</v>
          </cell>
          <cell r="J1827" t="str">
            <v>ROSSETI_KBR</v>
          </cell>
          <cell r="K1827" t="str">
            <v>Долг за э/э 1086.01 руб. Отключение с 2025-02-12.</v>
          </cell>
          <cell r="L1827" t="str">
            <v>доставлено</v>
          </cell>
        </row>
        <row r="1828">
          <cell r="C1828" t="str">
            <v>79654998024</v>
          </cell>
          <cell r="E1828" t="str">
            <v>2025-02-12 1580.73</v>
          </cell>
          <cell r="F1828" t="str">
            <v>2025-01-13</v>
          </cell>
          <cell r="G1828" t="str">
            <v>12:48:18</v>
          </cell>
          <cell r="H1828" t="str">
            <v>2025-01-13</v>
          </cell>
          <cell r="I1828" t="str">
            <v>12:48:29</v>
          </cell>
          <cell r="J1828" t="str">
            <v>ROSSETI_KBR</v>
          </cell>
          <cell r="K1828" t="str">
            <v>Долг за э/э 1580.73 руб. Отключение с 2025-02-12.</v>
          </cell>
          <cell r="L1828" t="str">
            <v>доставлено</v>
          </cell>
        </row>
        <row r="1829">
          <cell r="C1829" t="str">
            <v>79640415843</v>
          </cell>
          <cell r="E1829" t="str">
            <v>2025-02-12 1462.01</v>
          </cell>
          <cell r="F1829" t="str">
            <v>2025-01-13</v>
          </cell>
          <cell r="G1829" t="str">
            <v>12:48:18</v>
          </cell>
          <cell r="H1829" t="str">
            <v>2025-01-13</v>
          </cell>
          <cell r="I1829" t="str">
            <v>12:48:29</v>
          </cell>
          <cell r="J1829" t="str">
            <v>ROSSETI_KBR</v>
          </cell>
          <cell r="K1829" t="str">
            <v>Долг за э/э 1462.01 руб. Отключение с 2025-02-12.</v>
          </cell>
          <cell r="L1829" t="str">
            <v>доставлено</v>
          </cell>
        </row>
        <row r="1830">
          <cell r="C1830" t="str">
            <v>79674109660</v>
          </cell>
          <cell r="E1830" t="str">
            <v>2025-02-12 2952.98</v>
          </cell>
          <cell r="F1830" t="str">
            <v>2025-01-13</v>
          </cell>
          <cell r="G1830" t="str">
            <v>12:48:18</v>
          </cell>
          <cell r="H1830" t="str">
            <v>2025-01-13</v>
          </cell>
          <cell r="I1830" t="str">
            <v>12:48:35</v>
          </cell>
          <cell r="J1830" t="str">
            <v>ROSSETI_KBR</v>
          </cell>
          <cell r="K1830" t="str">
            <v>Долг за э/э 2952.98 руб. Отключение с 2025-02-12.</v>
          </cell>
          <cell r="L1830" t="str">
            <v>доставлено</v>
          </cell>
        </row>
        <row r="1831">
          <cell r="C1831" t="str">
            <v>79654975003</v>
          </cell>
          <cell r="E1831" t="str">
            <v>2025-02-12 2296.53</v>
          </cell>
          <cell r="F1831" t="str">
            <v>2025-01-13</v>
          </cell>
          <cell r="G1831" t="str">
            <v>12:48:18</v>
          </cell>
          <cell r="H1831" t="str">
            <v>2025-01-13</v>
          </cell>
          <cell r="I1831" t="str">
            <v>12:48:38</v>
          </cell>
          <cell r="J1831" t="str">
            <v>ROSSETI_KBR</v>
          </cell>
          <cell r="K1831" t="str">
            <v>Долг за э/э 2296.53 руб. Отключение с 2025-02-12.</v>
          </cell>
          <cell r="L1831" t="str">
            <v>доставлено</v>
          </cell>
        </row>
        <row r="1832">
          <cell r="C1832" t="str">
            <v>79640377593</v>
          </cell>
          <cell r="E1832" t="str">
            <v>2025-02-12 1437.25</v>
          </cell>
          <cell r="F1832" t="str">
            <v>2025-01-13</v>
          </cell>
          <cell r="G1832" t="str">
            <v>12:48:18</v>
          </cell>
          <cell r="H1832" t="str">
            <v>2025-01-13</v>
          </cell>
          <cell r="I1832" t="str">
            <v>12:52:22</v>
          </cell>
          <cell r="J1832" t="str">
            <v>ROSSETI_KBR</v>
          </cell>
          <cell r="K1832" t="str">
            <v>Долг за э/э 1437.25 руб. Отключение с 2025-02-12.</v>
          </cell>
          <cell r="L1832" t="str">
            <v>не доставлено</v>
          </cell>
        </row>
        <row r="1833">
          <cell r="C1833" t="str">
            <v>79640362247</v>
          </cell>
          <cell r="E1833" t="str">
            <v>2025-02-12 2888</v>
          </cell>
          <cell r="F1833" t="str">
            <v>2025-01-13</v>
          </cell>
          <cell r="G1833" t="str">
            <v>12:48:18</v>
          </cell>
          <cell r="H1833" t="str">
            <v>2025-01-13</v>
          </cell>
          <cell r="I1833" t="str">
            <v>12:55:24</v>
          </cell>
          <cell r="J1833" t="str">
            <v>ROSSETI_KBR</v>
          </cell>
          <cell r="K1833" t="str">
            <v>Долг за э/э 2888 руб. Отключение с 2025-02-12.</v>
          </cell>
          <cell r="L1833" t="str">
            <v>не доставлено</v>
          </cell>
        </row>
        <row r="1834">
          <cell r="C1834" t="str">
            <v>79641939319</v>
          </cell>
          <cell r="E1834" t="str">
            <v>2025-02-12 8725.37</v>
          </cell>
          <cell r="F1834" t="str">
            <v>2025-01-13</v>
          </cell>
          <cell r="G1834" t="str">
            <v>12:48:18</v>
          </cell>
          <cell r="H1834" t="str">
            <v>2025-01-13</v>
          </cell>
          <cell r="I1834" t="str">
            <v>13:48:39</v>
          </cell>
          <cell r="J1834" t="str">
            <v>ROSSETI_KBR</v>
          </cell>
          <cell r="K1834" t="str">
            <v>Долг за э/э 8725.37 руб. Отключение с 2025-02-12.</v>
          </cell>
          <cell r="L1834" t="str">
            <v>доставлено</v>
          </cell>
        </row>
        <row r="1835">
          <cell r="C1835" t="str">
            <v>79654990370</v>
          </cell>
          <cell r="E1835" t="str">
            <v>2025-02-12 2085.51</v>
          </cell>
          <cell r="F1835" t="str">
            <v>2025-01-13</v>
          </cell>
          <cell r="G1835" t="str">
            <v>12:48:18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2085.51 руб. Отключение с 2025-02-12.</v>
          </cell>
          <cell r="L1835" t="str">
            <v>отправлено</v>
          </cell>
        </row>
        <row r="1836">
          <cell r="C1836" t="str">
            <v>79640399951</v>
          </cell>
          <cell r="E1836" t="str">
            <v>2025-02-12 2335.39</v>
          </cell>
          <cell r="F1836" t="str">
            <v>2025-01-13</v>
          </cell>
          <cell r="G1836" t="str">
            <v>12:48:19</v>
          </cell>
          <cell r="H1836" t="str">
            <v>2025-01-13</v>
          </cell>
          <cell r="I1836" t="str">
            <v>12:48:25</v>
          </cell>
          <cell r="J1836" t="str">
            <v>ROSSETI_KBR</v>
          </cell>
          <cell r="K1836" t="str">
            <v>Долг за э/э 2335.39 руб. Отключение с 2025-02-12.</v>
          </cell>
          <cell r="L1836" t="str">
            <v>доставлено</v>
          </cell>
        </row>
        <row r="1837">
          <cell r="C1837" t="str">
            <v>79674117171</v>
          </cell>
          <cell r="E1837" t="str">
            <v>2025-02-12 1541.58</v>
          </cell>
          <cell r="F1837" t="str">
            <v>2025-01-13</v>
          </cell>
          <cell r="G1837" t="str">
            <v>12:48:19</v>
          </cell>
          <cell r="H1837" t="str">
            <v>2025-01-13</v>
          </cell>
          <cell r="I1837" t="str">
            <v>12:48:27</v>
          </cell>
          <cell r="J1837" t="str">
            <v>ROSSETI_KBR</v>
          </cell>
          <cell r="K1837" t="str">
            <v>Долг за э/э 1541.58 руб. Отключение с 2025-02-12.</v>
          </cell>
          <cell r="L1837" t="str">
            <v>доставлено</v>
          </cell>
        </row>
        <row r="1838">
          <cell r="C1838" t="str">
            <v>79640375622</v>
          </cell>
          <cell r="E1838" t="str">
            <v>2025-02-12 2762.36</v>
          </cell>
          <cell r="F1838" t="str">
            <v>2025-01-13</v>
          </cell>
          <cell r="G1838" t="str">
            <v>12:48:19</v>
          </cell>
          <cell r="H1838" t="str">
            <v>2025-01-13</v>
          </cell>
          <cell r="I1838" t="str">
            <v>12:48:27</v>
          </cell>
          <cell r="J1838" t="str">
            <v>ROSSETI_KBR</v>
          </cell>
          <cell r="K1838" t="str">
            <v>Долг за э/э 2762.36 руб. Отключение с 2025-02-12.</v>
          </cell>
          <cell r="L1838" t="str">
            <v>доставлено</v>
          </cell>
        </row>
        <row r="1839">
          <cell r="C1839" t="str">
            <v>79640407184</v>
          </cell>
          <cell r="E1839" t="str">
            <v>2025-02-12 3696.64</v>
          </cell>
          <cell r="F1839" t="str">
            <v>2025-01-13</v>
          </cell>
          <cell r="G1839" t="str">
            <v>12:48:19</v>
          </cell>
          <cell r="H1839" t="str">
            <v>2025-01-13</v>
          </cell>
          <cell r="I1839" t="str">
            <v>12:48:27</v>
          </cell>
          <cell r="J1839" t="str">
            <v>ROSSETI_KBR</v>
          </cell>
          <cell r="K1839" t="str">
            <v>Долг за э/э 3696.64 руб. Отключение с 2025-02-12.</v>
          </cell>
          <cell r="L1839" t="str">
            <v>доставлено</v>
          </cell>
        </row>
        <row r="1840">
          <cell r="C1840" t="str">
            <v>79640404706</v>
          </cell>
          <cell r="E1840" t="str">
            <v>2025-02-12 1581.05</v>
          </cell>
          <cell r="F1840" t="str">
            <v>2025-01-13</v>
          </cell>
          <cell r="G1840" t="str">
            <v>12:48:19</v>
          </cell>
          <cell r="H1840" t="str">
            <v>2025-01-13</v>
          </cell>
          <cell r="I1840" t="str">
            <v>12:48:27</v>
          </cell>
          <cell r="J1840" t="str">
            <v>ROSSETI_KBR</v>
          </cell>
          <cell r="K1840" t="str">
            <v>Долг за э/э 1581.05 руб. Отключение с 2025-02-12.</v>
          </cell>
          <cell r="L1840" t="str">
            <v>доставлено</v>
          </cell>
        </row>
        <row r="1841">
          <cell r="C1841" t="str">
            <v>79674113524</v>
          </cell>
          <cell r="E1841" t="str">
            <v>2025-02-12 1343.79</v>
          </cell>
          <cell r="F1841" t="str">
            <v>2025-01-13</v>
          </cell>
          <cell r="G1841" t="str">
            <v>12:48:19</v>
          </cell>
          <cell r="H1841" t="str">
            <v>2025-01-13</v>
          </cell>
          <cell r="I1841" t="str">
            <v>12:48:27</v>
          </cell>
          <cell r="J1841" t="str">
            <v>ROSSETI_KBR</v>
          </cell>
          <cell r="K1841" t="str">
            <v>Долг за э/э 1343.79 руб. Отключение с 2025-02-12.</v>
          </cell>
          <cell r="L1841" t="str">
            <v>доставлено</v>
          </cell>
        </row>
        <row r="1842">
          <cell r="C1842" t="str">
            <v>79640414067</v>
          </cell>
          <cell r="E1842" t="str">
            <v>2025-02-12 2271.15</v>
          </cell>
          <cell r="F1842" t="str">
            <v>2025-01-13</v>
          </cell>
          <cell r="G1842" t="str">
            <v>12:48:19</v>
          </cell>
          <cell r="H1842" t="str">
            <v>2025-01-13</v>
          </cell>
          <cell r="I1842" t="str">
            <v>12:48:27</v>
          </cell>
          <cell r="J1842" t="str">
            <v>ROSSETI_KBR</v>
          </cell>
          <cell r="K1842" t="str">
            <v>Долг за э/э 2271.15 руб. Отключение с 2025-02-12.</v>
          </cell>
          <cell r="L1842" t="str">
            <v>доставлено</v>
          </cell>
        </row>
        <row r="1843">
          <cell r="C1843" t="str">
            <v>79640402892</v>
          </cell>
          <cell r="E1843" t="str">
            <v>2025-02-12 4012.51</v>
          </cell>
          <cell r="F1843" t="str">
            <v>2025-01-13</v>
          </cell>
          <cell r="G1843" t="str">
            <v>12:48:19</v>
          </cell>
          <cell r="H1843" t="str">
            <v>2025-01-13</v>
          </cell>
          <cell r="I1843" t="str">
            <v>12:48:27</v>
          </cell>
          <cell r="J1843" t="str">
            <v>ROSSETI_KBR</v>
          </cell>
          <cell r="K1843" t="str">
            <v>Долг за э/э 4012.51 руб. Отключение с 2025-02-12.</v>
          </cell>
          <cell r="L1843" t="str">
            <v>доставлено</v>
          </cell>
        </row>
        <row r="1844">
          <cell r="C1844" t="str">
            <v>79640416030</v>
          </cell>
          <cell r="E1844" t="str">
            <v>2025-02-12 2791.3</v>
          </cell>
          <cell r="F1844" t="str">
            <v>2025-01-13</v>
          </cell>
          <cell r="G1844" t="str">
            <v>12:48:19</v>
          </cell>
          <cell r="H1844" t="str">
            <v>2025-01-13</v>
          </cell>
          <cell r="I1844" t="str">
            <v>12:48:27</v>
          </cell>
          <cell r="J1844" t="str">
            <v>ROSSETI_KBR</v>
          </cell>
          <cell r="K1844" t="str">
            <v>Долг за э/э 2791.3 руб. Отключение с 2025-02-12.</v>
          </cell>
          <cell r="L1844" t="str">
            <v>доставлено</v>
          </cell>
        </row>
        <row r="1845">
          <cell r="C1845" t="str">
            <v>79640416819</v>
          </cell>
          <cell r="E1845" t="str">
            <v>2025-02-12 2518.61</v>
          </cell>
          <cell r="F1845" t="str">
            <v>2025-01-13</v>
          </cell>
          <cell r="G1845" t="str">
            <v>12:48:19</v>
          </cell>
          <cell r="H1845" t="str">
            <v>2025-01-13</v>
          </cell>
          <cell r="I1845" t="str">
            <v>12:48:27</v>
          </cell>
          <cell r="J1845" t="str">
            <v>ROSSETI_KBR</v>
          </cell>
          <cell r="K1845" t="str">
            <v>Долг за э/э 2518.61 руб. Отключение с 2025-02-12.</v>
          </cell>
          <cell r="L1845" t="str">
            <v>доставлено</v>
          </cell>
        </row>
        <row r="1846">
          <cell r="C1846" t="str">
            <v>79640359110</v>
          </cell>
          <cell r="E1846" t="str">
            <v>2025-02-12 2275.36</v>
          </cell>
          <cell r="F1846" t="str">
            <v>2025-01-13</v>
          </cell>
          <cell r="G1846" t="str">
            <v>12:48:19</v>
          </cell>
          <cell r="H1846" t="str">
            <v>2025-01-13</v>
          </cell>
          <cell r="I1846" t="str">
            <v>12:48:27</v>
          </cell>
          <cell r="J1846" t="str">
            <v>ROSSETI_KBR</v>
          </cell>
          <cell r="K1846" t="str">
            <v>Долг за э/э 2275.36 руб. Отключение с 2025-02-12.</v>
          </cell>
          <cell r="L1846" t="str">
            <v>доставлено</v>
          </cell>
        </row>
        <row r="1847">
          <cell r="C1847" t="str">
            <v>79674108868</v>
          </cell>
          <cell r="E1847" t="str">
            <v>2025-02-12 2155.36</v>
          </cell>
          <cell r="F1847" t="str">
            <v>2025-01-13</v>
          </cell>
          <cell r="G1847" t="str">
            <v>12:48:19</v>
          </cell>
          <cell r="H1847" t="str">
            <v>2025-01-13</v>
          </cell>
          <cell r="I1847" t="str">
            <v>12:48:27</v>
          </cell>
          <cell r="J1847" t="str">
            <v>ROSSETI_KBR</v>
          </cell>
          <cell r="K1847" t="str">
            <v>Долг за э/э 2155.36 руб. Отключение с 2025-02-12.</v>
          </cell>
          <cell r="L1847" t="str">
            <v>доставлено</v>
          </cell>
        </row>
        <row r="1848">
          <cell r="C1848" t="str">
            <v>79650392052</v>
          </cell>
          <cell r="E1848" t="str">
            <v>2025-02-12 5170.79</v>
          </cell>
          <cell r="F1848" t="str">
            <v>2025-01-13</v>
          </cell>
          <cell r="G1848" t="str">
            <v>12:48:19</v>
          </cell>
          <cell r="H1848" t="str">
            <v>2025-01-13</v>
          </cell>
          <cell r="I1848" t="str">
            <v>12:48:27</v>
          </cell>
          <cell r="J1848" t="str">
            <v>ROSSETI_KBR</v>
          </cell>
          <cell r="K1848" t="str">
            <v>Долг за э/э 5170.79 руб. Отключение с 2025-02-12.</v>
          </cell>
          <cell r="L1848" t="str">
            <v>доставлено</v>
          </cell>
        </row>
        <row r="1849">
          <cell r="C1849" t="str">
            <v>79653176367</v>
          </cell>
          <cell r="E1849" t="str">
            <v>2025-02-12 1672.61</v>
          </cell>
          <cell r="F1849" t="str">
            <v>2025-01-13</v>
          </cell>
          <cell r="G1849" t="str">
            <v>12:48:19</v>
          </cell>
          <cell r="H1849" t="str">
            <v>2025-01-13</v>
          </cell>
          <cell r="I1849" t="str">
            <v>12:48:27</v>
          </cell>
          <cell r="J1849" t="str">
            <v>ROSSETI_KBR</v>
          </cell>
          <cell r="K1849" t="str">
            <v>Долг за э/э 1672.61 руб. Отключение с 2025-02-12.</v>
          </cell>
          <cell r="L1849" t="str">
            <v>доставлено</v>
          </cell>
        </row>
        <row r="1850">
          <cell r="C1850" t="str">
            <v>79640360001</v>
          </cell>
          <cell r="E1850" t="str">
            <v>2025-02-12 2528.65</v>
          </cell>
          <cell r="F1850" t="str">
            <v>2025-01-13</v>
          </cell>
          <cell r="G1850" t="str">
            <v>12:48:19</v>
          </cell>
          <cell r="H1850" t="str">
            <v>2025-01-13</v>
          </cell>
          <cell r="I1850" t="str">
            <v>12:48:27</v>
          </cell>
          <cell r="J1850" t="str">
            <v>ROSSETI_KBR</v>
          </cell>
          <cell r="K1850" t="str">
            <v>Долг за э/э 2528.65 руб. Отключение с 2025-02-12.</v>
          </cell>
          <cell r="L1850" t="str">
            <v>доставлено</v>
          </cell>
        </row>
        <row r="1851">
          <cell r="C1851" t="str">
            <v>79640408402</v>
          </cell>
          <cell r="E1851" t="str">
            <v>2025-02-12 3844.87</v>
          </cell>
          <cell r="F1851" t="str">
            <v>2025-01-13</v>
          </cell>
          <cell r="G1851" t="str">
            <v>12:48:19</v>
          </cell>
          <cell r="H1851" t="str">
            <v>2025-01-13</v>
          </cell>
          <cell r="I1851" t="str">
            <v>12:48:27</v>
          </cell>
          <cell r="J1851" t="str">
            <v>ROSSETI_KBR</v>
          </cell>
          <cell r="K1851" t="str">
            <v>Долг за э/э 3844.87 руб. Отключение с 2025-02-12.</v>
          </cell>
          <cell r="L1851" t="str">
            <v>доставлено</v>
          </cell>
        </row>
        <row r="1852">
          <cell r="C1852" t="str">
            <v>79654952442</v>
          </cell>
          <cell r="E1852" t="str">
            <v>2025-02-12 2601.94</v>
          </cell>
          <cell r="F1852" t="str">
            <v>2025-01-13</v>
          </cell>
          <cell r="G1852" t="str">
            <v>12:48:19</v>
          </cell>
          <cell r="H1852" t="str">
            <v>2025-01-13</v>
          </cell>
          <cell r="I1852" t="str">
            <v>12:48:27</v>
          </cell>
          <cell r="J1852" t="str">
            <v>ROSSETI_KBR</v>
          </cell>
          <cell r="K1852" t="str">
            <v>Долг за э/э 2601.94 руб. Отключение с 2025-02-12.</v>
          </cell>
          <cell r="L1852" t="str">
            <v>доставлено</v>
          </cell>
        </row>
        <row r="1853">
          <cell r="C1853" t="str">
            <v>79654954990</v>
          </cell>
          <cell r="E1853" t="str">
            <v>2025-02-12 1380.2</v>
          </cell>
          <cell r="F1853" t="str">
            <v>2025-01-13</v>
          </cell>
          <cell r="G1853" t="str">
            <v>12:48:19</v>
          </cell>
          <cell r="H1853" t="str">
            <v>2025-01-13</v>
          </cell>
          <cell r="I1853" t="str">
            <v>12:48:27</v>
          </cell>
          <cell r="J1853" t="str">
            <v>ROSSETI_KBR</v>
          </cell>
          <cell r="K1853" t="str">
            <v>Долг за э/э 1380.2 руб. Отключение с 2025-02-12.</v>
          </cell>
          <cell r="L1853" t="str">
            <v>доставлено</v>
          </cell>
        </row>
        <row r="1854">
          <cell r="C1854" t="str">
            <v>79672750750</v>
          </cell>
          <cell r="E1854" t="str">
            <v>2025-02-12 1709.8</v>
          </cell>
          <cell r="F1854" t="str">
            <v>2025-01-13</v>
          </cell>
          <cell r="G1854" t="str">
            <v>12:48:19</v>
          </cell>
          <cell r="H1854" t="str">
            <v>2025-01-13</v>
          </cell>
          <cell r="I1854" t="str">
            <v>12:48:27</v>
          </cell>
          <cell r="J1854" t="str">
            <v>ROSSETI_KBR</v>
          </cell>
          <cell r="K1854" t="str">
            <v>Долг за э/э 1709.8 руб. Отключение с 2025-02-12.</v>
          </cell>
          <cell r="L1854" t="str">
            <v>доставлено</v>
          </cell>
        </row>
        <row r="1855">
          <cell r="C1855" t="str">
            <v>79654955667</v>
          </cell>
          <cell r="E1855" t="str">
            <v>2025-02-12 1453.22</v>
          </cell>
          <cell r="F1855" t="str">
            <v>2025-01-13</v>
          </cell>
          <cell r="G1855" t="str">
            <v>12:48:19</v>
          </cell>
          <cell r="H1855" t="str">
            <v>2025-01-13</v>
          </cell>
          <cell r="I1855" t="str">
            <v>12:48:27</v>
          </cell>
          <cell r="J1855" t="str">
            <v>ROSSETI_KBR</v>
          </cell>
          <cell r="K1855" t="str">
            <v>Долг за э/э 1453.22 руб. Отключение с 2025-02-12.</v>
          </cell>
          <cell r="L1855" t="str">
            <v>доставлено</v>
          </cell>
        </row>
        <row r="1856">
          <cell r="C1856" t="str">
            <v>79654955935</v>
          </cell>
          <cell r="E1856" t="str">
            <v>2025-02-12 7629.87</v>
          </cell>
          <cell r="F1856" t="str">
            <v>2025-01-13</v>
          </cell>
          <cell r="G1856" t="str">
            <v>12:48:19</v>
          </cell>
          <cell r="H1856" t="str">
            <v>2025-01-13</v>
          </cell>
          <cell r="I1856" t="str">
            <v>12:48:27</v>
          </cell>
          <cell r="J1856" t="str">
            <v>ROSSETI_KBR</v>
          </cell>
          <cell r="K1856" t="str">
            <v>Долг за э/э 7629.87 руб. Отключение с 2025-02-12.</v>
          </cell>
          <cell r="L1856" t="str">
            <v>доставлено</v>
          </cell>
        </row>
        <row r="1857">
          <cell r="C1857" t="str">
            <v>79654962406</v>
          </cell>
          <cell r="E1857" t="str">
            <v>2025-02-12 2013.65</v>
          </cell>
          <cell r="F1857" t="str">
            <v>2025-01-13</v>
          </cell>
          <cell r="G1857" t="str">
            <v>12:48:19</v>
          </cell>
          <cell r="H1857" t="str">
            <v>2025-01-13</v>
          </cell>
          <cell r="I1857" t="str">
            <v>12:48:27</v>
          </cell>
          <cell r="J1857" t="str">
            <v>ROSSETI_KBR</v>
          </cell>
          <cell r="K1857" t="str">
            <v>Долг за э/э 2013.65 руб. Отключение с 2025-02-12.</v>
          </cell>
          <cell r="L1857" t="str">
            <v>доставлено</v>
          </cell>
        </row>
        <row r="1858">
          <cell r="C1858" t="str">
            <v>79654962489</v>
          </cell>
          <cell r="E1858" t="str">
            <v>2025-02-12 13777.53</v>
          </cell>
          <cell r="F1858" t="str">
            <v>2025-01-13</v>
          </cell>
          <cell r="G1858" t="str">
            <v>12:48:19</v>
          </cell>
          <cell r="H1858" t="str">
            <v>2025-01-13</v>
          </cell>
          <cell r="I1858" t="str">
            <v>12:48:27</v>
          </cell>
          <cell r="J1858" t="str">
            <v>ROSSETI_KBR</v>
          </cell>
          <cell r="K1858" t="str">
            <v>Долг за э/э 13777.53 руб. Отключение с 2025-02-12.</v>
          </cell>
          <cell r="L1858" t="str">
            <v>доставлено</v>
          </cell>
        </row>
        <row r="1859">
          <cell r="C1859" t="str">
            <v>79640363839</v>
          </cell>
          <cell r="E1859" t="str">
            <v>2025-02-12 3725.52</v>
          </cell>
          <cell r="F1859" t="str">
            <v>2025-01-13</v>
          </cell>
          <cell r="G1859" t="str">
            <v>12:48:19</v>
          </cell>
          <cell r="H1859" t="str">
            <v>2025-01-13</v>
          </cell>
          <cell r="I1859" t="str">
            <v>12:48:27</v>
          </cell>
          <cell r="J1859" t="str">
            <v>ROSSETI_KBR</v>
          </cell>
          <cell r="K1859" t="str">
            <v>Долг за э/э 3725.52 руб. Отключение с 2025-02-12.</v>
          </cell>
          <cell r="L1859" t="str">
            <v>доставлено</v>
          </cell>
        </row>
        <row r="1860">
          <cell r="C1860" t="str">
            <v>79654965696</v>
          </cell>
          <cell r="E1860" t="str">
            <v>2025-02-12 1770.8</v>
          </cell>
          <cell r="F1860" t="str">
            <v>2025-01-13</v>
          </cell>
          <cell r="G1860" t="str">
            <v>12:48:19</v>
          </cell>
          <cell r="H1860" t="str">
            <v>2025-01-13</v>
          </cell>
          <cell r="I1860" t="str">
            <v>12:48:27</v>
          </cell>
          <cell r="J1860" t="str">
            <v>ROSSETI_KBR</v>
          </cell>
          <cell r="K1860" t="str">
            <v>Долг за э/э 1770.8 руб. Отключение с 2025-02-12.</v>
          </cell>
          <cell r="L1860" t="str">
            <v>доставлено</v>
          </cell>
        </row>
        <row r="1861">
          <cell r="C1861" t="str">
            <v>79654083280</v>
          </cell>
          <cell r="E1861" t="str">
            <v>2025-02-12 2016.46</v>
          </cell>
          <cell r="F1861" t="str">
            <v>2025-01-13</v>
          </cell>
          <cell r="G1861" t="str">
            <v>12:48:19</v>
          </cell>
          <cell r="H1861" t="str">
            <v>2025-01-13</v>
          </cell>
          <cell r="I1861" t="str">
            <v>12:48:27</v>
          </cell>
          <cell r="J1861" t="str">
            <v>ROSSETI_KBR</v>
          </cell>
          <cell r="K1861" t="str">
            <v>Долг за э/э 2016.46 руб. Отключение с 2025-02-12.</v>
          </cell>
          <cell r="L1861" t="str">
            <v>доставлено</v>
          </cell>
        </row>
        <row r="1862">
          <cell r="C1862" t="str">
            <v>79654970973</v>
          </cell>
          <cell r="E1862" t="str">
            <v>2025-02-12 831.3</v>
          </cell>
          <cell r="F1862" t="str">
            <v>2025-01-13</v>
          </cell>
          <cell r="G1862" t="str">
            <v>12:48:19</v>
          </cell>
          <cell r="H1862" t="str">
            <v>2025-01-13</v>
          </cell>
          <cell r="I1862" t="str">
            <v>12:48:27</v>
          </cell>
          <cell r="J1862" t="str">
            <v>ROSSETI_KBR</v>
          </cell>
          <cell r="K1862" t="str">
            <v>Долг за э/э 831.3 руб. Отключение с 2025-02-12.</v>
          </cell>
          <cell r="L1862" t="str">
            <v>доставлено</v>
          </cell>
        </row>
        <row r="1863">
          <cell r="C1863" t="str">
            <v>79640371964</v>
          </cell>
          <cell r="E1863" t="str">
            <v>2025-02-12 2763.75</v>
          </cell>
          <cell r="F1863" t="str">
            <v>2025-01-13</v>
          </cell>
          <cell r="G1863" t="str">
            <v>12:48:19</v>
          </cell>
          <cell r="H1863" t="str">
            <v>2025-01-13</v>
          </cell>
          <cell r="I1863" t="str">
            <v>12:48:27</v>
          </cell>
          <cell r="J1863" t="str">
            <v>ROSSETI_KBR</v>
          </cell>
          <cell r="K1863" t="str">
            <v>Долг за э/э 2763.75 руб. Отключение с 2025-02-12.</v>
          </cell>
          <cell r="L1863" t="str">
            <v>доставлено</v>
          </cell>
        </row>
        <row r="1864">
          <cell r="C1864" t="str">
            <v>79654975356</v>
          </cell>
          <cell r="E1864" t="str">
            <v>2025-02-12 2087.98</v>
          </cell>
          <cell r="F1864" t="str">
            <v>2025-01-13</v>
          </cell>
          <cell r="G1864" t="str">
            <v>12:48:19</v>
          </cell>
          <cell r="H1864" t="str">
            <v>2025-01-13</v>
          </cell>
          <cell r="I1864" t="str">
            <v>12:48:27</v>
          </cell>
          <cell r="J1864" t="str">
            <v>ROSSETI_KBR</v>
          </cell>
          <cell r="K1864" t="str">
            <v>Долг за э/э 2087.98 руб. Отключение с 2025-02-12.</v>
          </cell>
          <cell r="L1864" t="str">
            <v>доставлено</v>
          </cell>
        </row>
        <row r="1865">
          <cell r="C1865" t="str">
            <v>79640383500</v>
          </cell>
          <cell r="E1865" t="str">
            <v>2025-02-12 2793.04</v>
          </cell>
          <cell r="F1865" t="str">
            <v>2025-01-13</v>
          </cell>
          <cell r="G1865" t="str">
            <v>12:48:19</v>
          </cell>
          <cell r="H1865" t="str">
            <v>2025-01-13</v>
          </cell>
          <cell r="I1865" t="str">
            <v>12:48:27</v>
          </cell>
          <cell r="J1865" t="str">
            <v>ROSSETI_KBR</v>
          </cell>
          <cell r="K1865" t="str">
            <v>Долг за э/э 2793.04 руб. Отключение с 2025-02-12.</v>
          </cell>
          <cell r="L1865" t="str">
            <v>доставлено</v>
          </cell>
        </row>
        <row r="1866">
          <cell r="C1866" t="str">
            <v>79640376837</v>
          </cell>
          <cell r="E1866" t="str">
            <v>2025-02-12 3182.69</v>
          </cell>
          <cell r="F1866" t="str">
            <v>2025-01-13</v>
          </cell>
          <cell r="G1866" t="str">
            <v>12:48:19</v>
          </cell>
          <cell r="H1866" t="str">
            <v>2025-01-13</v>
          </cell>
          <cell r="I1866" t="str">
            <v>12:48:27</v>
          </cell>
          <cell r="J1866" t="str">
            <v>ROSSETI_KBR</v>
          </cell>
          <cell r="K1866" t="str">
            <v>Долг за э/э 3182.69 руб. Отключение с 2025-02-12.</v>
          </cell>
          <cell r="L1866" t="str">
            <v>доставлено</v>
          </cell>
        </row>
        <row r="1867">
          <cell r="C1867" t="str">
            <v>79654985577</v>
          </cell>
          <cell r="E1867" t="str">
            <v>2025-02-12 5764.52</v>
          </cell>
          <cell r="F1867" t="str">
            <v>2025-01-13</v>
          </cell>
          <cell r="G1867" t="str">
            <v>12:48:19</v>
          </cell>
          <cell r="H1867" t="str">
            <v>2025-01-13</v>
          </cell>
          <cell r="I1867" t="str">
            <v>12:48:27</v>
          </cell>
          <cell r="J1867" t="str">
            <v>ROSSETI_KBR</v>
          </cell>
          <cell r="K1867" t="str">
            <v>Долг за э/э 5764.52 руб. Отключение с 2025-02-12.</v>
          </cell>
          <cell r="L1867" t="str">
            <v>доставлено</v>
          </cell>
        </row>
        <row r="1868">
          <cell r="C1868" t="str">
            <v>79654991875</v>
          </cell>
          <cell r="E1868" t="str">
            <v>2025-02-12 689.48</v>
          </cell>
          <cell r="F1868" t="str">
            <v>2025-01-13</v>
          </cell>
          <cell r="G1868" t="str">
            <v>12:48:19</v>
          </cell>
          <cell r="H1868" t="str">
            <v>2025-01-13</v>
          </cell>
          <cell r="I1868" t="str">
            <v>12:48:27</v>
          </cell>
          <cell r="J1868" t="str">
            <v>ROSSETI_KBR</v>
          </cell>
          <cell r="K1868" t="str">
            <v>Долг за э/э 689.48 руб. Отключение с 2025-02-12.</v>
          </cell>
          <cell r="L1868" t="str">
            <v>доставлено</v>
          </cell>
        </row>
        <row r="1869">
          <cell r="C1869" t="str">
            <v>79654987672</v>
          </cell>
          <cell r="E1869" t="str">
            <v>2025-02-12 2536.43</v>
          </cell>
          <cell r="F1869" t="str">
            <v>2025-01-13</v>
          </cell>
          <cell r="G1869" t="str">
            <v>12:48:19</v>
          </cell>
          <cell r="H1869" t="str">
            <v>2025-01-13</v>
          </cell>
          <cell r="I1869" t="str">
            <v>12:48:27</v>
          </cell>
          <cell r="J1869" t="str">
            <v>ROSSETI_KBR</v>
          </cell>
          <cell r="K1869" t="str">
            <v>Долг за э/э 2536.43 руб. Отключение с 2025-02-12.</v>
          </cell>
          <cell r="L1869" t="str">
            <v>доставлено</v>
          </cell>
        </row>
        <row r="1870">
          <cell r="C1870" t="str">
            <v>79654950554</v>
          </cell>
          <cell r="E1870" t="str">
            <v>2025-02-12 1428.44</v>
          </cell>
          <cell r="F1870" t="str">
            <v>2025-01-13</v>
          </cell>
          <cell r="G1870" t="str">
            <v>12:48:19</v>
          </cell>
          <cell r="H1870" t="str">
            <v>2025-01-13</v>
          </cell>
          <cell r="I1870" t="str">
            <v>12:48:27</v>
          </cell>
          <cell r="J1870" t="str">
            <v>ROSSETI_KBR</v>
          </cell>
          <cell r="K1870" t="str">
            <v>Долг за э/э 1428.44 руб. Отключение с 2025-02-12.</v>
          </cell>
          <cell r="L1870" t="str">
            <v>доставлено</v>
          </cell>
        </row>
        <row r="1871">
          <cell r="C1871" t="str">
            <v>79654962535</v>
          </cell>
          <cell r="E1871" t="str">
            <v>2025-02-12 3697.7</v>
          </cell>
          <cell r="F1871" t="str">
            <v>2025-01-13</v>
          </cell>
          <cell r="G1871" t="str">
            <v>12:48:19</v>
          </cell>
          <cell r="H1871" t="str">
            <v>2025-01-13</v>
          </cell>
          <cell r="I1871" t="str">
            <v>12:48:28</v>
          </cell>
          <cell r="J1871" t="str">
            <v>ROSSETI_KBR</v>
          </cell>
          <cell r="K1871" t="str">
            <v>Долг за э/э 3697.7 руб. Отключение с 2025-02-12.</v>
          </cell>
          <cell r="L1871" t="str">
            <v>доставлено</v>
          </cell>
        </row>
        <row r="1872">
          <cell r="C1872" t="str">
            <v>79654989520</v>
          </cell>
          <cell r="E1872" t="str">
            <v>2025-02-12 2290.95</v>
          </cell>
          <cell r="F1872" t="str">
            <v>2025-01-13</v>
          </cell>
          <cell r="G1872" t="str">
            <v>12:48:19</v>
          </cell>
          <cell r="H1872" t="str">
            <v>2025-01-13</v>
          </cell>
          <cell r="I1872" t="str">
            <v>12:48:29</v>
          </cell>
          <cell r="J1872" t="str">
            <v>ROSSETI_KBR</v>
          </cell>
          <cell r="K1872" t="str">
            <v>Долг за э/э 2290.95 руб. Отключение с 2025-02-12.</v>
          </cell>
          <cell r="L1872" t="str">
            <v>доставлено</v>
          </cell>
        </row>
        <row r="1873">
          <cell r="C1873" t="str">
            <v>79640373281</v>
          </cell>
          <cell r="E1873" t="str">
            <v>2025-02-12 3475.21</v>
          </cell>
          <cell r="F1873" t="str">
            <v>2025-01-13</v>
          </cell>
          <cell r="G1873" t="str">
            <v>12:48:19</v>
          </cell>
          <cell r="H1873" t="str">
            <v>2025-01-13</v>
          </cell>
          <cell r="I1873" t="str">
            <v>12:48:29</v>
          </cell>
          <cell r="J1873" t="str">
            <v>ROSSETI_KBR</v>
          </cell>
          <cell r="K1873" t="str">
            <v>Долг за э/э 3475.21 руб. Отключение с 2025-02-12.</v>
          </cell>
          <cell r="L1873" t="str">
            <v>доставлено</v>
          </cell>
        </row>
        <row r="1874">
          <cell r="C1874" t="str">
            <v>79654986103</v>
          </cell>
          <cell r="E1874" t="str">
            <v>2025-02-12 1867.26</v>
          </cell>
          <cell r="F1874" t="str">
            <v>2025-01-13</v>
          </cell>
          <cell r="G1874" t="str">
            <v>12:48:19</v>
          </cell>
          <cell r="H1874" t="str">
            <v>2025-01-13</v>
          </cell>
          <cell r="I1874" t="str">
            <v>12:48:29</v>
          </cell>
          <cell r="J1874" t="str">
            <v>ROSSETI_KBR</v>
          </cell>
          <cell r="K1874" t="str">
            <v>Долг за э/э 1867.26 руб. Отключение с 2025-02-12.</v>
          </cell>
          <cell r="L1874" t="str">
            <v>доставлено</v>
          </cell>
        </row>
        <row r="1875">
          <cell r="C1875" t="str">
            <v>79640397754</v>
          </cell>
          <cell r="E1875" t="str">
            <v>2025-02-12 1763.09</v>
          </cell>
          <cell r="F1875" t="str">
            <v>2025-01-13</v>
          </cell>
          <cell r="G1875" t="str">
            <v>12:48:19</v>
          </cell>
          <cell r="H1875" t="str">
            <v>2025-01-13</v>
          </cell>
          <cell r="I1875" t="str">
            <v>12:48:29</v>
          </cell>
          <cell r="J1875" t="str">
            <v>ROSSETI_KBR</v>
          </cell>
          <cell r="K1875" t="str">
            <v>Долг за э/э 1763.09 руб. Отключение с 2025-02-12.</v>
          </cell>
          <cell r="L1875" t="str">
            <v>доставлено</v>
          </cell>
        </row>
        <row r="1876">
          <cell r="C1876" t="str">
            <v>79650378778</v>
          </cell>
          <cell r="E1876" t="str">
            <v>2025-02-12 2414.81</v>
          </cell>
          <cell r="F1876" t="str">
            <v>2025-01-13</v>
          </cell>
          <cell r="G1876" t="str">
            <v>12:48:19</v>
          </cell>
          <cell r="H1876" t="str">
            <v>2025-01-13</v>
          </cell>
          <cell r="I1876" t="str">
            <v>12:48:29</v>
          </cell>
          <cell r="J1876" t="str">
            <v>ROSSETI_KBR</v>
          </cell>
          <cell r="K1876" t="str">
            <v>Долг за э/э 2414.81 руб. Отключение с 2025-02-12.</v>
          </cell>
          <cell r="L1876" t="str">
            <v>доставлено</v>
          </cell>
        </row>
        <row r="1877">
          <cell r="C1877" t="str">
            <v>79658900008</v>
          </cell>
          <cell r="E1877" t="str">
            <v>2025-02-12 2392.61</v>
          </cell>
          <cell r="F1877" t="str">
            <v>2025-01-13</v>
          </cell>
          <cell r="G1877" t="str">
            <v>12:48:19</v>
          </cell>
          <cell r="H1877" t="str">
            <v>2025-01-13</v>
          </cell>
          <cell r="I1877" t="str">
            <v>12:48:29</v>
          </cell>
          <cell r="J1877" t="str">
            <v>ROSSETI_KBR</v>
          </cell>
          <cell r="K1877" t="str">
            <v>Долг за э/э 2392.61 руб. Отключение с 2025-02-12.</v>
          </cell>
          <cell r="L1877" t="str">
            <v>доставлено</v>
          </cell>
        </row>
        <row r="1878">
          <cell r="C1878" t="str">
            <v>79674111232</v>
          </cell>
          <cell r="E1878" t="str">
            <v>2025-02-12 2403.43</v>
          </cell>
          <cell r="F1878" t="str">
            <v>2025-01-13</v>
          </cell>
          <cell r="G1878" t="str">
            <v>12:48:19</v>
          </cell>
          <cell r="H1878" t="str">
            <v>2025-01-13</v>
          </cell>
          <cell r="I1878" t="str">
            <v>12:48:29</v>
          </cell>
          <cell r="J1878" t="str">
            <v>ROSSETI_KBR</v>
          </cell>
          <cell r="K1878" t="str">
            <v>Долг за э/э 2403.43 руб. Отключение с 2025-02-12.</v>
          </cell>
          <cell r="L1878" t="str">
            <v>доставлено</v>
          </cell>
        </row>
        <row r="1879">
          <cell r="C1879" t="str">
            <v>79640375660</v>
          </cell>
          <cell r="E1879" t="str">
            <v>2025-02-12 2703.13</v>
          </cell>
          <cell r="F1879" t="str">
            <v>2025-01-13</v>
          </cell>
          <cell r="G1879" t="str">
            <v>12:48:19</v>
          </cell>
          <cell r="H1879" t="str">
            <v>2025-01-13</v>
          </cell>
          <cell r="I1879" t="str">
            <v>12:48:30</v>
          </cell>
          <cell r="J1879" t="str">
            <v>ROSSETI_KBR</v>
          </cell>
          <cell r="K1879" t="str">
            <v>Долг за э/э 2703.13 руб. Отключение с 2025-02-12.</v>
          </cell>
          <cell r="L1879" t="str">
            <v>доставлено</v>
          </cell>
        </row>
        <row r="1880">
          <cell r="C1880" t="str">
            <v>79640371860</v>
          </cell>
          <cell r="E1880" t="str">
            <v>2025-02-12 1598.44</v>
          </cell>
          <cell r="F1880" t="str">
            <v>2025-01-13</v>
          </cell>
          <cell r="G1880" t="str">
            <v>12:48:19</v>
          </cell>
          <cell r="H1880" t="str">
            <v>2025-01-13</v>
          </cell>
          <cell r="I1880" t="str">
            <v>12:48:30</v>
          </cell>
          <cell r="J1880" t="str">
            <v>ROSSETI_KBR</v>
          </cell>
          <cell r="K1880" t="str">
            <v>Долг за э/э 1598.44 руб. Отключение с 2025-02-12.</v>
          </cell>
          <cell r="L1880" t="str">
            <v>доставлено</v>
          </cell>
        </row>
        <row r="1881">
          <cell r="C1881" t="str">
            <v>79654968665</v>
          </cell>
          <cell r="E1881" t="str">
            <v>2025-02-12 1432.06</v>
          </cell>
          <cell r="F1881" t="str">
            <v>2025-01-13</v>
          </cell>
          <cell r="G1881" t="str">
            <v>12:48:19</v>
          </cell>
          <cell r="H1881" t="str">
            <v>2025-01-13</v>
          </cell>
          <cell r="I1881" t="str">
            <v>12:48:30</v>
          </cell>
          <cell r="J1881" t="str">
            <v>ROSSETI_KBR</v>
          </cell>
          <cell r="K1881" t="str">
            <v>Долг за э/э 1432.06 руб. Отключение с 2025-02-12.</v>
          </cell>
          <cell r="L1881" t="str">
            <v>доставлено</v>
          </cell>
        </row>
        <row r="1882">
          <cell r="C1882" t="str">
            <v>79674103653</v>
          </cell>
          <cell r="E1882" t="str">
            <v>2025-02-12 2447.58</v>
          </cell>
          <cell r="F1882" t="str">
            <v>2025-01-13</v>
          </cell>
          <cell r="G1882" t="str">
            <v>12:48:19</v>
          </cell>
          <cell r="H1882" t="str">
            <v>2025-01-13</v>
          </cell>
          <cell r="I1882" t="str">
            <v>12:48:30</v>
          </cell>
          <cell r="J1882" t="str">
            <v>ROSSETI_KBR</v>
          </cell>
          <cell r="K1882" t="str">
            <v>Долг за э/э 2447.58 руб. Отключение с 2025-02-12.</v>
          </cell>
          <cell r="L1882" t="str">
            <v>доставлено</v>
          </cell>
        </row>
        <row r="1883">
          <cell r="C1883" t="str">
            <v>79640412296</v>
          </cell>
          <cell r="E1883" t="str">
            <v>2025-02-12 59.55</v>
          </cell>
          <cell r="F1883" t="str">
            <v>2025-01-13</v>
          </cell>
          <cell r="G1883" t="str">
            <v>12:48:19</v>
          </cell>
          <cell r="H1883" t="str">
            <v>2025-01-13</v>
          </cell>
          <cell r="I1883" t="str">
            <v>12:48:30</v>
          </cell>
          <cell r="J1883" t="str">
            <v>ROSSETI_KBR</v>
          </cell>
          <cell r="K1883" t="str">
            <v>Долг за э/э 59.55 руб. Отключение с 2025-02-12.</v>
          </cell>
          <cell r="L1883" t="str">
            <v>доставлено</v>
          </cell>
        </row>
        <row r="1884">
          <cell r="C1884" t="str">
            <v>79640361420</v>
          </cell>
          <cell r="E1884" t="str">
            <v>2025-02-12 1443.03</v>
          </cell>
          <cell r="F1884" t="str">
            <v>2025-01-13</v>
          </cell>
          <cell r="G1884" t="str">
            <v>12:48:19</v>
          </cell>
          <cell r="H1884" t="str">
            <v>2025-01-13</v>
          </cell>
          <cell r="I1884" t="str">
            <v>12:48:31</v>
          </cell>
          <cell r="J1884" t="str">
            <v>ROSSETI_KBR</v>
          </cell>
          <cell r="K1884" t="str">
            <v>Долг за э/э 1443.03 руб. Отключение с 2025-02-12.</v>
          </cell>
          <cell r="L1884" t="str">
            <v>доставлено</v>
          </cell>
        </row>
        <row r="1885">
          <cell r="C1885" t="str">
            <v>79654992314</v>
          </cell>
          <cell r="E1885" t="str">
            <v>2025-02-12 4676.01</v>
          </cell>
          <cell r="F1885" t="str">
            <v>2025-01-13</v>
          </cell>
          <cell r="G1885" t="str">
            <v>12:48:19</v>
          </cell>
          <cell r="H1885" t="str">
            <v>2025-01-13</v>
          </cell>
          <cell r="I1885" t="str">
            <v>12:48:32</v>
          </cell>
          <cell r="J1885" t="str">
            <v>ROSSETI_KBR</v>
          </cell>
          <cell r="K1885" t="str">
            <v>Долг за э/э 4676.01 руб. Отключение с 2025-02-12.</v>
          </cell>
          <cell r="L1885" t="str">
            <v>доставлено</v>
          </cell>
        </row>
        <row r="1886">
          <cell r="C1886" t="str">
            <v>79640391513</v>
          </cell>
          <cell r="E1886" t="str">
            <v>2025-02-12 6527.01</v>
          </cell>
          <cell r="F1886" t="str">
            <v>2025-01-13</v>
          </cell>
          <cell r="G1886" t="str">
            <v>12:48:19</v>
          </cell>
          <cell r="H1886" t="str">
            <v>2025-01-13</v>
          </cell>
          <cell r="I1886" t="str">
            <v>12:48:32</v>
          </cell>
          <cell r="J1886" t="str">
            <v>ROSSETI_KBR</v>
          </cell>
          <cell r="K1886" t="str">
            <v>Долг за э/э 6527.01 руб. Отключение с 2025-02-12.</v>
          </cell>
          <cell r="L1886" t="str">
            <v>доставлено</v>
          </cell>
        </row>
        <row r="1887">
          <cell r="C1887" t="str">
            <v>79654999155</v>
          </cell>
          <cell r="E1887" t="str">
            <v>2025-02-12 2886.45</v>
          </cell>
          <cell r="F1887" t="str">
            <v>2025-01-13</v>
          </cell>
          <cell r="G1887" t="str">
            <v>12:48:19</v>
          </cell>
          <cell r="H1887" t="str">
            <v>2025-01-13</v>
          </cell>
          <cell r="I1887" t="str">
            <v>12:48:32</v>
          </cell>
          <cell r="J1887" t="str">
            <v>ROSSETI_KBR</v>
          </cell>
          <cell r="K1887" t="str">
            <v>Долг за э/э 2886.45 руб. Отключение с 2025-02-12.</v>
          </cell>
          <cell r="L1887" t="str">
            <v>доставлено</v>
          </cell>
        </row>
        <row r="1888">
          <cell r="C1888" t="str">
            <v>79640359617</v>
          </cell>
          <cell r="E1888" t="str">
            <v>2025-02-12 3053.77</v>
          </cell>
          <cell r="F1888" t="str">
            <v>2025-01-13</v>
          </cell>
          <cell r="G1888" t="str">
            <v>12:48:19</v>
          </cell>
          <cell r="H1888" t="str">
            <v>2025-01-13</v>
          </cell>
          <cell r="I1888" t="str">
            <v>12:48:33</v>
          </cell>
          <cell r="J1888" t="str">
            <v>ROSSETI_KBR</v>
          </cell>
          <cell r="K1888" t="str">
            <v>Долг за э/э 3053.77 руб. Отключение с 2025-02-12.</v>
          </cell>
          <cell r="L1888" t="str">
            <v>доставлено</v>
          </cell>
        </row>
        <row r="1889">
          <cell r="C1889" t="str">
            <v>79640359860</v>
          </cell>
          <cell r="E1889" t="str">
            <v>2025-02-12 2865.6</v>
          </cell>
          <cell r="F1889" t="str">
            <v>2025-01-13</v>
          </cell>
          <cell r="G1889" t="str">
            <v>12:48:19</v>
          </cell>
          <cell r="H1889" t="str">
            <v>2025-01-13</v>
          </cell>
          <cell r="I1889" t="str">
            <v>12:48:37</v>
          </cell>
          <cell r="J1889" t="str">
            <v>ROSSETI_KBR</v>
          </cell>
          <cell r="K1889" t="str">
            <v>Долг за э/э 2865.6 руб. Отключение с 2025-02-12.</v>
          </cell>
          <cell r="L1889" t="str">
            <v>доставлено</v>
          </cell>
        </row>
        <row r="1890">
          <cell r="C1890" t="str">
            <v>79659529777</v>
          </cell>
          <cell r="E1890" t="str">
            <v>2025-02-12 3228.93</v>
          </cell>
          <cell r="F1890" t="str">
            <v>2025-01-13</v>
          </cell>
          <cell r="G1890" t="str">
            <v>12:48:19</v>
          </cell>
          <cell r="H1890" t="str">
            <v>2025-01-13</v>
          </cell>
          <cell r="I1890" t="str">
            <v>12:49:14</v>
          </cell>
          <cell r="J1890" t="str">
            <v>ROSSETI_KBR</v>
          </cell>
          <cell r="K1890" t="str">
            <v>Долг за э/э 3228.93 руб. Отключение с 2025-02-12.</v>
          </cell>
          <cell r="L1890" t="str">
            <v>доставлено</v>
          </cell>
        </row>
        <row r="1891">
          <cell r="C1891" t="str">
            <v>79640405837</v>
          </cell>
          <cell r="E1891" t="str">
            <v>2025-02-12 1797.35</v>
          </cell>
          <cell r="F1891" t="str">
            <v>2025-01-13</v>
          </cell>
          <cell r="G1891" t="str">
            <v>12:48:19</v>
          </cell>
          <cell r="H1891" t="str">
            <v>2025-01-13</v>
          </cell>
          <cell r="I1891" t="str">
            <v>12:55:36</v>
          </cell>
          <cell r="J1891" t="str">
            <v>ROSSETI_KBR</v>
          </cell>
          <cell r="K1891" t="str">
            <v>Долг за э/э 1797.35 руб. Отключение с 2025-02-12.</v>
          </cell>
          <cell r="L1891" t="str">
            <v>доставлено</v>
          </cell>
        </row>
        <row r="1892">
          <cell r="C1892" t="str">
            <v>79640377995</v>
          </cell>
          <cell r="E1892" t="str">
            <v>2025-02-12 1236</v>
          </cell>
          <cell r="F1892" t="str">
            <v>2025-01-13</v>
          </cell>
          <cell r="G1892" t="str">
            <v>12:48:19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1236 руб. Отключение с 2025-02-12.</v>
          </cell>
          <cell r="L1892" t="str">
            <v>отправлено</v>
          </cell>
        </row>
        <row r="1893">
          <cell r="C1893" t="str">
            <v>79640413809</v>
          </cell>
          <cell r="E1893" t="str">
            <v>2025-02-12 1292.65</v>
          </cell>
          <cell r="F1893" t="str">
            <v>2025-01-13</v>
          </cell>
          <cell r="G1893" t="str">
            <v>12:48:19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1292.65 руб. Отключение с 2025-02-12.</v>
          </cell>
          <cell r="L1893" t="str">
            <v>отправлено</v>
          </cell>
        </row>
        <row r="1894">
          <cell r="C1894" t="str">
            <v>79656960777</v>
          </cell>
          <cell r="E1894" t="str">
            <v>2025-02-12 2331.56</v>
          </cell>
          <cell r="F1894" t="str">
            <v>2025-01-13</v>
          </cell>
          <cell r="G1894" t="str">
            <v>12:48:19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2331.56 руб. Отключение с 2025-02-12.</v>
          </cell>
          <cell r="L1894" t="str">
            <v>отправлено</v>
          </cell>
        </row>
        <row r="1895">
          <cell r="C1895" t="str">
            <v>79640394410</v>
          </cell>
          <cell r="E1895" t="str">
            <v>2025-02-12 2694.82</v>
          </cell>
          <cell r="F1895" t="str">
            <v>2025-01-13</v>
          </cell>
          <cell r="G1895" t="str">
            <v>12:48:19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2694.82 руб. Отключение с 2025-02-12.</v>
          </cell>
          <cell r="L1895" t="str">
            <v>отправлено</v>
          </cell>
        </row>
        <row r="1896">
          <cell r="C1896" t="str">
            <v>79640386238</v>
          </cell>
          <cell r="E1896" t="str">
            <v>2025-02-12 2619.81</v>
          </cell>
          <cell r="F1896" t="str">
            <v>2025-01-13</v>
          </cell>
          <cell r="G1896" t="str">
            <v>12:48:19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2619.81 руб. Отключение с 2025-02-12.</v>
          </cell>
          <cell r="L1896" t="str">
            <v>отправлено</v>
          </cell>
        </row>
        <row r="1897">
          <cell r="C1897" t="str">
            <v>79654952386</v>
          </cell>
          <cell r="E1897" t="str">
            <v>2025-02-12 2486.09</v>
          </cell>
          <cell r="F1897" t="str">
            <v>2025-01-13</v>
          </cell>
          <cell r="G1897" t="str">
            <v>12:48:19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2486.09 руб. Отключение с 2025-02-12.</v>
          </cell>
          <cell r="L1897" t="str">
            <v>отправлено</v>
          </cell>
        </row>
        <row r="1898">
          <cell r="C1898" t="str">
            <v>79654993342</v>
          </cell>
          <cell r="E1898" t="str">
            <v>2025-02-12 2096.16</v>
          </cell>
          <cell r="F1898" t="str">
            <v>2025-01-13</v>
          </cell>
          <cell r="G1898" t="str">
            <v>12:48:19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2096.16 руб. Отключение с 2025-02-12.</v>
          </cell>
          <cell r="L1898" t="str">
            <v>отправлено</v>
          </cell>
        </row>
        <row r="1899">
          <cell r="C1899" t="str">
            <v>79640398249</v>
          </cell>
          <cell r="E1899" t="str">
            <v>2025-02-12 4725.49</v>
          </cell>
          <cell r="F1899" t="str">
            <v>2025-01-13</v>
          </cell>
          <cell r="G1899" t="str">
            <v>12:48:19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4725.49 руб. Отключение с 2025-02-12.</v>
          </cell>
          <cell r="L18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7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2984.84</v>
      </c>
      <c r="G4" s="22">
        <v>45670</v>
      </c>
      <c r="H4" s="22">
        <v>45700</v>
      </c>
      <c r="I4" s="16" t="str">
        <f>VLOOKUP(C4,'[1]Отчёт по доставленным'!$C$9:$L$1899,10,0)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2113.8000000000002</v>
      </c>
      <c r="G5" s="22">
        <v>45670</v>
      </c>
      <c r="H5" s="22">
        <v>45700</v>
      </c>
      <c r="I5" s="16" t="str">
        <f>VLOOKUP(C5,'[1]Отчёт по доставленным'!$C$9:$L$1899,10,0)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6294.61</v>
      </c>
      <c r="G6" s="22">
        <v>45670</v>
      </c>
      <c r="H6" s="22">
        <v>45700</v>
      </c>
      <c r="I6" s="16" t="str">
        <f>VLOOKUP(C6,'[1]Отчёт по доставленным'!$C$9:$L$1899,10,0)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1202.75</v>
      </c>
      <c r="G7" s="22">
        <v>45670</v>
      </c>
      <c r="H7" s="22">
        <v>45700</v>
      </c>
      <c r="I7" s="16" t="str">
        <f>VLOOKUP(C7,'[1]Отчёт по доставленным'!$C$9:$L$1899,10,0)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3092.18</v>
      </c>
      <c r="G8" s="22">
        <v>45670</v>
      </c>
      <c r="H8" s="22">
        <v>45700</v>
      </c>
      <c r="I8" s="16" t="str">
        <f>VLOOKUP(C8,'[1]Отчёт по доставленным'!$C$9:$L$1899,10,0)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1689.2</v>
      </c>
      <c r="G9" s="22">
        <v>45670</v>
      </c>
      <c r="H9" s="22">
        <v>45700</v>
      </c>
      <c r="I9" s="16" t="str">
        <f>VLOOKUP(C9,'[1]Отчёт по доставленным'!$C$9:$L$1899,10,0)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1240.96</v>
      </c>
      <c r="G10" s="22">
        <v>45670</v>
      </c>
      <c r="H10" s="22">
        <v>45700</v>
      </c>
      <c r="I10" s="16" t="str">
        <f>VLOOKUP(C10,'[1]Отчёт по доставленным'!$C$9:$L$1899,10,0)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2234.77</v>
      </c>
      <c r="G11" s="22">
        <v>45670</v>
      </c>
      <c r="H11" s="22">
        <v>45700</v>
      </c>
      <c r="I11" s="16" t="str">
        <f>VLOOKUP(C11,'[1]Отчёт по доставленным'!$C$9:$L$1899,10,0)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1364.75</v>
      </c>
      <c r="G12" s="22">
        <v>45670</v>
      </c>
      <c r="H12" s="22">
        <v>45700</v>
      </c>
      <c r="I12" s="16" t="str">
        <f>VLOOKUP(C12,'[1]Отчёт по доставленным'!$C$9:$L$1899,10,0)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2392.63</v>
      </c>
      <c r="G13" s="22">
        <v>45670</v>
      </c>
      <c r="H13" s="22">
        <v>45700</v>
      </c>
      <c r="I13" s="16" t="str">
        <f>VLOOKUP(C13,'[1]Отчёт по доставленным'!$C$9:$L$1899,10,0)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1464.1</v>
      </c>
      <c r="G14" s="22">
        <v>45670</v>
      </c>
      <c r="H14" s="22">
        <v>45700</v>
      </c>
      <c r="I14" s="16" t="str">
        <f>VLOOKUP(C14,'[1]Отчёт по доставленным'!$C$9:$L$1899,10,0)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4593.55</v>
      </c>
      <c r="G15" s="22">
        <v>45670</v>
      </c>
      <c r="H15" s="22">
        <v>45700</v>
      </c>
      <c r="I15" s="16" t="str">
        <f>VLOOKUP(C15,'[1]Отчёт по доставленным'!$C$9:$L$1899,10,0)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14728.01</v>
      </c>
      <c r="G16" s="22">
        <v>45670</v>
      </c>
      <c r="H16" s="22">
        <v>45700</v>
      </c>
      <c r="I16" s="16" t="str">
        <f>VLOOKUP(C16,'[1]Отчёт по доставленным'!$C$9:$L$1899,10,0)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33</v>
      </c>
      <c r="D17" s="19" t="s">
        <v>12</v>
      </c>
      <c r="E17" s="20" t="s">
        <v>51</v>
      </c>
      <c r="F17" s="21">
        <v>1668.27</v>
      </c>
      <c r="G17" s="22">
        <v>45670</v>
      </c>
      <c r="H17" s="22">
        <v>45700</v>
      </c>
      <c r="I17" s="16" t="str">
        <f>VLOOKUP(C17,'[1]Отчёт по доставленным'!$C$9:$L$1899,10,0)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1765.35</v>
      </c>
      <c r="G18" s="22">
        <v>45670</v>
      </c>
      <c r="H18" s="22">
        <v>45700</v>
      </c>
      <c r="I18" s="16" t="str">
        <f>VLOOKUP(C18,'[1]Отчёт по доставленным'!$C$9:$L$1899,10,0)</f>
        <v>не 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3198.39</v>
      </c>
      <c r="G19" s="22">
        <v>45670</v>
      </c>
      <c r="H19" s="22">
        <v>45700</v>
      </c>
      <c r="I19" s="16" t="str">
        <f>VLOOKUP(C19,'[1]Отчёт по доставленным'!$C$9:$L$1899,10,0)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1770.85</v>
      </c>
      <c r="G20" s="22">
        <v>45670</v>
      </c>
      <c r="H20" s="22">
        <v>45700</v>
      </c>
      <c r="I20" s="16" t="str">
        <f>VLOOKUP(C20,'[1]Отчёт по доставленным'!$C$9:$L$1899,10,0)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2347.31</v>
      </c>
      <c r="G21" s="22">
        <v>45670</v>
      </c>
      <c r="H21" s="22">
        <v>45700</v>
      </c>
      <c r="I21" s="16" t="str">
        <f>VLOOKUP(C21,'[1]Отчёт по доставленным'!$C$9:$L$1899,10,0)</f>
        <v>отправлено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2316.3200000000002</v>
      </c>
      <c r="G22" s="22">
        <v>45670</v>
      </c>
      <c r="H22" s="22">
        <v>45700</v>
      </c>
      <c r="I22" s="16" t="str">
        <f>VLOOKUP(C22,'[1]Отчёт по доставленным'!$C$9:$L$1899,10,0)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1427.05</v>
      </c>
      <c r="G23" s="22">
        <v>45670</v>
      </c>
      <c r="H23" s="22">
        <v>45700</v>
      </c>
      <c r="I23" s="16" t="str">
        <f>VLOOKUP(C23,'[1]Отчёт по доставленным'!$C$9:$L$1899,10,0)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3687.36</v>
      </c>
      <c r="G24" s="22">
        <v>45670</v>
      </c>
      <c r="H24" s="22">
        <v>45700</v>
      </c>
      <c r="I24" s="16" t="str">
        <f>VLOOKUP(C24,'[1]Отчёт по доставленным'!$C$9:$L$1899,10,0)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396.55</v>
      </c>
      <c r="G25" s="22">
        <v>45670</v>
      </c>
      <c r="H25" s="22">
        <v>45700</v>
      </c>
      <c r="I25" s="16" t="str">
        <f>VLOOKUP(C25,'[1]Отчёт по доставленным'!$C$9:$L$1899,10,0)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1610.15</v>
      </c>
      <c r="G26" s="22">
        <v>45670</v>
      </c>
      <c r="H26" s="22">
        <v>45700</v>
      </c>
      <c r="I26" s="16" t="str">
        <f>VLOOKUP(C26,'[1]Отчёт по доставленным'!$C$9:$L$1899,10,0)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1770.56</v>
      </c>
      <c r="G27" s="22">
        <v>45670</v>
      </c>
      <c r="H27" s="22">
        <v>45700</v>
      </c>
      <c r="I27" s="16" t="str">
        <f>VLOOKUP(C27,'[1]Отчёт по доставленным'!$C$9:$L$1899,10,0)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1201.32</v>
      </c>
      <c r="G28" s="22">
        <v>45670</v>
      </c>
      <c r="H28" s="22">
        <v>45700</v>
      </c>
      <c r="I28" s="16" t="str">
        <f>VLOOKUP(C28,'[1]Отчёт по доставленным'!$C$9:$L$1899,10,0)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4372.3500000000004</v>
      </c>
      <c r="G29" s="22">
        <v>45670</v>
      </c>
      <c r="H29" s="22">
        <v>45700</v>
      </c>
      <c r="I29" s="16" t="str">
        <f>VLOOKUP(C29,'[1]Отчёт по доставленным'!$C$9:$L$1899,10,0)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1233.72</v>
      </c>
      <c r="G30" s="22">
        <v>45670</v>
      </c>
      <c r="H30" s="22">
        <v>45700</v>
      </c>
      <c r="I30" s="16" t="str">
        <f>VLOOKUP(C30,'[1]Отчёт по доставленным'!$C$9:$L$1899,10,0)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1322.62</v>
      </c>
      <c r="G31" s="22">
        <v>45670</v>
      </c>
      <c r="H31" s="22">
        <v>45700</v>
      </c>
      <c r="I31" s="16" t="str">
        <f>VLOOKUP(C31,'[1]Отчёт по доставленным'!$C$9:$L$1899,10,0)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1411.1</v>
      </c>
      <c r="G32" s="22">
        <v>45670</v>
      </c>
      <c r="H32" s="22">
        <v>45700</v>
      </c>
      <c r="I32" s="16" t="str">
        <f>VLOOKUP(C32,'[1]Отчёт по доставленным'!$C$9:$L$1899,10,0)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1612.35</v>
      </c>
      <c r="G33" s="22">
        <v>45670</v>
      </c>
      <c r="H33" s="22">
        <v>45700</v>
      </c>
      <c r="I33" s="16" t="str">
        <f>VLOOKUP(C33,'[1]Отчёт по доставленным'!$C$9:$L$1899,10,0)</f>
        <v>не 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2048.84</v>
      </c>
      <c r="G34" s="22">
        <v>45670</v>
      </c>
      <c r="H34" s="22">
        <v>45700</v>
      </c>
      <c r="I34" s="16" t="str">
        <f>VLOOKUP(C34,'[1]Отчёт по доставленным'!$C$9:$L$1899,10,0)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2008.5</v>
      </c>
      <c r="G35" s="22">
        <v>45670</v>
      </c>
      <c r="H35" s="22">
        <v>45700</v>
      </c>
      <c r="I35" s="16" t="str">
        <f>VLOOKUP(C35,'[1]Отчёт по доставленным'!$C$9:$L$1899,10,0)</f>
        <v>не 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1329.77</v>
      </c>
      <c r="G36" s="22">
        <v>45670</v>
      </c>
      <c r="H36" s="22">
        <v>45700</v>
      </c>
      <c r="I36" s="16" t="str">
        <f>VLOOKUP(C36,'[1]Отчёт по доставленным'!$C$9:$L$1899,10,0)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3852.54</v>
      </c>
      <c r="G37" s="22">
        <v>45670</v>
      </c>
      <c r="H37" s="22">
        <v>45700</v>
      </c>
      <c r="I37" s="16" t="str">
        <f>VLOOKUP(C37,'[1]Отчёт по доставленным'!$C$9:$L$1899,10,0)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1508.34</v>
      </c>
      <c r="G38" s="22">
        <v>45670</v>
      </c>
      <c r="H38" s="22">
        <v>45700</v>
      </c>
      <c r="I38" s="16" t="str">
        <f>VLOOKUP(C38,'[1]Отчёт по доставленным'!$C$9:$L$1899,10,0)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639.6</v>
      </c>
      <c r="G39" s="22">
        <v>45670</v>
      </c>
      <c r="H39" s="22">
        <v>45700</v>
      </c>
      <c r="I39" s="16" t="str">
        <f>VLOOKUP(C39,'[1]Отчёт по доставленным'!$C$9:$L$1899,10,0)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1966.13</v>
      </c>
      <c r="G40" s="22">
        <v>45670</v>
      </c>
      <c r="H40" s="22">
        <v>45700</v>
      </c>
      <c r="I40" s="16" t="str">
        <f>VLOOKUP(C40,'[1]Отчёт по доставленным'!$C$9:$L$1899,10,0)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1681.35</v>
      </c>
      <c r="G41" s="22">
        <v>45670</v>
      </c>
      <c r="H41" s="22">
        <v>45700</v>
      </c>
      <c r="I41" s="16" t="str">
        <f>VLOOKUP(C41,'[1]Отчёт по доставленным'!$C$9:$L$1899,10,0)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1325.03</v>
      </c>
      <c r="G42" s="22">
        <v>45670</v>
      </c>
      <c r="H42" s="22">
        <v>45700</v>
      </c>
      <c r="I42" s="16" t="str">
        <f>VLOOKUP(C42,'[1]Отчёт по доставленным'!$C$9:$L$1899,10,0)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1282.9000000000001</v>
      </c>
      <c r="G43" s="22">
        <v>45670</v>
      </c>
      <c r="H43" s="22">
        <v>45700</v>
      </c>
      <c r="I43" s="16" t="str">
        <f>VLOOKUP(C43,'[1]Отчёт по доставленным'!$C$9:$L$1899,10,0)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1250.17</v>
      </c>
      <c r="G44" s="22">
        <v>45670</v>
      </c>
      <c r="H44" s="22">
        <v>45700</v>
      </c>
      <c r="I44" s="16" t="str">
        <f>VLOOKUP(C44,'[1]Отчёт по доставленным'!$C$9:$L$1899,10,0)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528.89</v>
      </c>
      <c r="G45" s="22">
        <v>45670</v>
      </c>
      <c r="H45" s="22">
        <v>45700</v>
      </c>
      <c r="I45" s="16" t="str">
        <f>VLOOKUP(C45,'[1]Отчёт по доставленным'!$C$9:$L$1899,10,0)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818.6</v>
      </c>
      <c r="G46" s="22">
        <v>45670</v>
      </c>
      <c r="H46" s="22">
        <v>45700</v>
      </c>
      <c r="I46" s="16" t="str">
        <f>VLOOKUP(C46,'[1]Отчёт по доставленным'!$C$9:$L$1899,10,0)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1528.02</v>
      </c>
      <c r="G47" s="22">
        <v>45670</v>
      </c>
      <c r="H47" s="22">
        <v>45700</v>
      </c>
      <c r="I47" s="16" t="str">
        <f>VLOOKUP(C47,'[1]Отчёт по доставленным'!$C$9:$L$1899,10,0)</f>
        <v>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1323.55</v>
      </c>
      <c r="G48" s="22">
        <v>45670</v>
      </c>
      <c r="H48" s="22">
        <v>45700</v>
      </c>
      <c r="I48" s="16" t="str">
        <f>VLOOKUP(C48,'[1]Отчёт по доставленным'!$C$9:$L$1899,10,0)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2723.8</v>
      </c>
      <c r="G49" s="22">
        <v>45670</v>
      </c>
      <c r="H49" s="22">
        <v>45700</v>
      </c>
      <c r="I49" s="16" t="str">
        <f>VLOOKUP(C49,'[1]Отчёт по доставленным'!$C$9:$L$1899,10,0)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5467.32</v>
      </c>
      <c r="G50" s="22">
        <v>45670</v>
      </c>
      <c r="H50" s="22">
        <v>45700</v>
      </c>
      <c r="I50" s="16" t="str">
        <f>VLOOKUP(C50,'[1]Отчёт по доставленным'!$C$9:$L$1899,10,0)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1755.94</v>
      </c>
      <c r="G51" s="22">
        <v>45670</v>
      </c>
      <c r="H51" s="22">
        <v>45700</v>
      </c>
      <c r="I51" s="16" t="str">
        <f>VLOOKUP(C51,'[1]Отчёт по доставленным'!$C$9:$L$1899,10,0)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1496.98</v>
      </c>
      <c r="G52" s="22">
        <v>45670</v>
      </c>
      <c r="H52" s="22">
        <v>45700</v>
      </c>
      <c r="I52" s="16" t="str">
        <f>VLOOKUP(C52,'[1]Отчёт по доставленным'!$C$9:$L$1899,10,0)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2981.85</v>
      </c>
      <c r="G53" s="22">
        <v>45670</v>
      </c>
      <c r="H53" s="22">
        <v>45700</v>
      </c>
      <c r="I53" s="16" t="str">
        <f>VLOOKUP(C53,'[1]Отчёт по доставленным'!$C$9:$L$1899,10,0)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862.1</v>
      </c>
      <c r="G54" s="22">
        <v>45670</v>
      </c>
      <c r="H54" s="22">
        <v>45700</v>
      </c>
      <c r="I54" s="16" t="str">
        <f>VLOOKUP(C54,'[1]Отчёт по доставленным'!$C$9:$L$1899,10,0)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5914.29</v>
      </c>
      <c r="G55" s="22">
        <v>45670</v>
      </c>
      <c r="H55" s="22">
        <v>45700</v>
      </c>
      <c r="I55" s="16" t="str">
        <f>VLOOKUP(C55,'[1]Отчёт по доставленным'!$C$9:$L$1899,10,0)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9.0500000000000007</v>
      </c>
      <c r="G56" s="22">
        <v>45670</v>
      </c>
      <c r="H56" s="22">
        <v>45700</v>
      </c>
      <c r="I56" s="16" t="str">
        <f>VLOOKUP(C56,'[1]Отчёт по доставленным'!$C$9:$L$1899,10,0)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1330.25</v>
      </c>
      <c r="G57" s="22">
        <v>45670</v>
      </c>
      <c r="H57" s="22">
        <v>45700</v>
      </c>
      <c r="I57" s="16" t="str">
        <f>VLOOKUP(C57,'[1]Отчёт по доставленным'!$C$9:$L$1899,10,0)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2408.5</v>
      </c>
      <c r="G58" s="22">
        <v>45670</v>
      </c>
      <c r="H58" s="22">
        <v>45700</v>
      </c>
      <c r="I58" s="16" t="str">
        <f>VLOOKUP(C58,'[1]Отчёт по доставленным'!$C$9:$L$1899,10,0)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1941.45</v>
      </c>
      <c r="G59" s="22">
        <v>45670</v>
      </c>
      <c r="H59" s="22">
        <v>45700</v>
      </c>
      <c r="I59" s="16" t="str">
        <f>VLOOKUP(C59,'[1]Отчёт по доставленным'!$C$9:$L$1899,10,0)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1201.01</v>
      </c>
      <c r="G60" s="22">
        <v>45670</v>
      </c>
      <c r="H60" s="22">
        <v>45700</v>
      </c>
      <c r="I60" s="16" t="str">
        <f>VLOOKUP(C60,'[1]Отчёт по доставленным'!$C$9:$L$1899,10,0)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28426.240000000002</v>
      </c>
      <c r="G61" s="22">
        <v>45670</v>
      </c>
      <c r="H61" s="22">
        <v>45700</v>
      </c>
      <c r="I61" s="16" t="str">
        <f>VLOOKUP(C61,'[1]Отчёт по доставленным'!$C$9:$L$1899,10,0)</f>
        <v>не 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1560.45</v>
      </c>
      <c r="G62" s="22">
        <v>45670</v>
      </c>
      <c r="H62" s="22">
        <v>45700</v>
      </c>
      <c r="I62" s="16" t="str">
        <f>VLOOKUP(C62,'[1]Отчёт по доставленным'!$C$9:$L$1899,10,0)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2228.3000000000002</v>
      </c>
      <c r="G63" s="22">
        <v>45670</v>
      </c>
      <c r="H63" s="22">
        <v>45700</v>
      </c>
      <c r="I63" s="16" t="str">
        <f>VLOOKUP(C63,'[1]Отчёт по доставленным'!$C$9:$L$1899,10,0)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1639.31</v>
      </c>
      <c r="G64" s="22">
        <v>45670</v>
      </c>
      <c r="H64" s="22">
        <v>45700</v>
      </c>
      <c r="I64" s="16" t="str">
        <f>VLOOKUP(C64,'[1]Отчёт по доставленным'!$C$9:$L$1899,10,0)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2901.9</v>
      </c>
      <c r="G65" s="22">
        <v>45670</v>
      </c>
      <c r="H65" s="22">
        <v>45700</v>
      </c>
      <c r="I65" s="16" t="str">
        <f>VLOOKUP(C65,'[1]Отчёт по доставленным'!$C$9:$L$1899,10,0)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2085.33</v>
      </c>
      <c r="G66" s="22">
        <v>45670</v>
      </c>
      <c r="H66" s="22">
        <v>45700</v>
      </c>
      <c r="I66" s="16" t="str">
        <f>VLOOKUP(C66,'[1]Отчёт по доставленным'!$C$9:$L$1899,10,0)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1211.18</v>
      </c>
      <c r="G67" s="22">
        <v>45670</v>
      </c>
      <c r="H67" s="22">
        <v>45700</v>
      </c>
      <c r="I67" s="16" t="str">
        <f>VLOOKUP(C67,'[1]Отчёт по доставленным'!$C$9:$L$1899,10,0)</f>
        <v>не 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693.38</v>
      </c>
      <c r="G68" s="22">
        <v>45670</v>
      </c>
      <c r="H68" s="22">
        <v>45700</v>
      </c>
      <c r="I68" s="16" t="str">
        <f>VLOOKUP(C68,'[1]Отчёт по доставленным'!$C$9:$L$1899,10,0)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2586.56</v>
      </c>
      <c r="G69" s="22">
        <v>45670</v>
      </c>
      <c r="H69" s="22">
        <v>45700</v>
      </c>
      <c r="I69" s="16" t="str">
        <f>VLOOKUP(C69,'[1]Отчёт по доставленным'!$C$9:$L$1899,10,0)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1668.18</v>
      </c>
      <c r="G70" s="22">
        <v>45670</v>
      </c>
      <c r="H70" s="22">
        <v>45700</v>
      </c>
      <c r="I70" s="16" t="str">
        <f>VLOOKUP(C70,'[1]Отчёт по доставленным'!$C$9:$L$1899,10,0)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1543.02</v>
      </c>
      <c r="G71" s="22">
        <v>45670</v>
      </c>
      <c r="H71" s="22">
        <v>45700</v>
      </c>
      <c r="I71" s="16" t="str">
        <f>VLOOKUP(C71,'[1]Отчёт по доставленным'!$C$9:$L$1899,10,0)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669.5</v>
      </c>
      <c r="G72" s="22">
        <v>45670</v>
      </c>
      <c r="H72" s="22">
        <v>45700</v>
      </c>
      <c r="I72" s="16" t="str">
        <f>VLOOKUP(C72,'[1]Отчёт по доставленным'!$C$9:$L$1899,10,0)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3254.26</v>
      </c>
      <c r="G73" s="22">
        <v>45670</v>
      </c>
      <c r="H73" s="22">
        <v>45700</v>
      </c>
      <c r="I73" s="16" t="str">
        <f>VLOOKUP(C73,'[1]Отчёт по доставленным'!$C$9:$L$1899,10,0)</f>
        <v>не 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1781.23</v>
      </c>
      <c r="G74" s="22">
        <v>45670</v>
      </c>
      <c r="H74" s="22">
        <v>45700</v>
      </c>
      <c r="I74" s="16" t="str">
        <f>VLOOKUP(C74,'[1]Отчёт по доставленным'!$C$9:$L$1899,10,0)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2419.9499999999998</v>
      </c>
      <c r="G75" s="22">
        <v>45670</v>
      </c>
      <c r="H75" s="22">
        <v>45700</v>
      </c>
      <c r="I75" s="16" t="str">
        <f>VLOOKUP(C75,'[1]Отчёт по доставленным'!$C$9:$L$1899,10,0)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1599.79</v>
      </c>
      <c r="G76" s="22">
        <v>45670</v>
      </c>
      <c r="H76" s="22">
        <v>45700</v>
      </c>
      <c r="I76" s="16" t="str">
        <f>VLOOKUP(C76,'[1]Отчёт по доставленным'!$C$9:$L$1899,10,0)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1665.49</v>
      </c>
      <c r="G77" s="22">
        <v>45670</v>
      </c>
      <c r="H77" s="22">
        <v>45700</v>
      </c>
      <c r="I77" s="16" t="str">
        <f>VLOOKUP(C77,'[1]Отчёт по доставленным'!$C$9:$L$1899,10,0)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1338.87</v>
      </c>
      <c r="G78" s="22">
        <v>45670</v>
      </c>
      <c r="H78" s="22">
        <v>45700</v>
      </c>
      <c r="I78" s="16" t="str">
        <f>VLOOKUP(C78,'[1]Отчёт по доставленным'!$C$9:$L$1899,10,0)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1309.03</v>
      </c>
      <c r="G79" s="22">
        <v>45670</v>
      </c>
      <c r="H79" s="22">
        <v>45700</v>
      </c>
      <c r="I79" s="16" t="str">
        <f>VLOOKUP(C79,'[1]Отчёт по доставленным'!$C$9:$L$1899,10,0)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1499.37</v>
      </c>
      <c r="G80" s="22">
        <v>45670</v>
      </c>
      <c r="H80" s="22">
        <v>45700</v>
      </c>
      <c r="I80" s="16" t="str">
        <f>VLOOKUP(C80,'[1]Отчёт по доставленным'!$C$9:$L$1899,10,0)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2807.3</v>
      </c>
      <c r="G81" s="22">
        <v>45670</v>
      </c>
      <c r="H81" s="22">
        <v>45700</v>
      </c>
      <c r="I81" s="16" t="str">
        <f>VLOOKUP(C81,'[1]Отчёт по доставленным'!$C$9:$L$1899,10,0)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1706.98</v>
      </c>
      <c r="G82" s="22">
        <v>45670</v>
      </c>
      <c r="H82" s="22">
        <v>45700</v>
      </c>
      <c r="I82" s="16" t="str">
        <f>VLOOKUP(C82,'[1]Отчёт по доставленным'!$C$9:$L$1899,10,0)</f>
        <v>не 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1718.63</v>
      </c>
      <c r="G83" s="22">
        <v>45670</v>
      </c>
      <c r="H83" s="22">
        <v>45700</v>
      </c>
      <c r="I83" s="16" t="str">
        <f>VLOOKUP(C83,'[1]Отчёт по доставленным'!$C$9:$L$1899,10,0)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2218.69</v>
      </c>
      <c r="G84" s="22">
        <v>45670</v>
      </c>
      <c r="H84" s="22">
        <v>45700</v>
      </c>
      <c r="I84" s="16" t="str">
        <f>VLOOKUP(C84,'[1]Отчёт по доставленным'!$C$9:$L$1899,10,0)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1952.14</v>
      </c>
      <c r="G85" s="22">
        <v>45670</v>
      </c>
      <c r="H85" s="22">
        <v>45700</v>
      </c>
      <c r="I85" s="16" t="str">
        <f>VLOOKUP(C85,'[1]Отчёт по доставленным'!$C$9:$L$1899,10,0)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2078.5500000000002</v>
      </c>
      <c r="G86" s="22">
        <v>45670</v>
      </c>
      <c r="H86" s="22">
        <v>45700</v>
      </c>
      <c r="I86" s="16" t="str">
        <f>VLOOKUP(C86,'[1]Отчёт по доставленным'!$C$9:$L$1899,10,0)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668.15</v>
      </c>
      <c r="G87" s="22">
        <v>45670</v>
      </c>
      <c r="H87" s="22">
        <v>45700</v>
      </c>
      <c r="I87" s="16" t="str">
        <f>VLOOKUP(C87,'[1]Отчёт по доставленным'!$C$9:$L$1899,10,0)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2235.1</v>
      </c>
      <c r="G88" s="22">
        <v>45670</v>
      </c>
      <c r="H88" s="22">
        <v>45700</v>
      </c>
      <c r="I88" s="16" t="str">
        <f>VLOOKUP(C88,'[1]Отчёт по доставленным'!$C$9:$L$1899,10,0)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2914.81</v>
      </c>
      <c r="G89" s="22">
        <v>45670</v>
      </c>
      <c r="H89" s="22">
        <v>45700</v>
      </c>
      <c r="I89" s="16" t="str">
        <f>VLOOKUP(C89,'[1]Отчёт по доставленным'!$C$9:$L$1899,10,0)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2039.12</v>
      </c>
      <c r="G90" s="22">
        <v>45670</v>
      </c>
      <c r="H90" s="22">
        <v>45700</v>
      </c>
      <c r="I90" s="16" t="str">
        <f>VLOOKUP(C90,'[1]Отчёт по доставленным'!$C$9:$L$1899,10,0)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5611.41</v>
      </c>
      <c r="G91" s="22">
        <v>45670</v>
      </c>
      <c r="H91" s="22">
        <v>45700</v>
      </c>
      <c r="I91" s="16" t="str">
        <f>VLOOKUP(C91,'[1]Отчёт по доставленным'!$C$9:$L$1899,10,0)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2349.62</v>
      </c>
      <c r="G92" s="22">
        <v>45670</v>
      </c>
      <c r="H92" s="22">
        <v>45700</v>
      </c>
      <c r="I92" s="16" t="str">
        <f>VLOOKUP(C92,'[1]Отчёт по доставленным'!$C$9:$L$1899,10,0)</f>
        <v>не 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1385.23</v>
      </c>
      <c r="G93" s="22">
        <v>45670</v>
      </c>
      <c r="H93" s="22">
        <v>45700</v>
      </c>
      <c r="I93" s="16" t="str">
        <f>VLOOKUP(C93,'[1]Отчёт по доставленным'!$C$9:$L$1899,10,0)</f>
        <v>не 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1531.1</v>
      </c>
      <c r="G94" s="22">
        <v>45670</v>
      </c>
      <c r="H94" s="22">
        <v>45700</v>
      </c>
      <c r="I94" s="16" t="str">
        <f>VLOOKUP(C94,'[1]Отчёт по доставленным'!$C$9:$L$1899,10,0)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3042.29</v>
      </c>
      <c r="G95" s="22">
        <v>45670</v>
      </c>
      <c r="H95" s="22">
        <v>45700</v>
      </c>
      <c r="I95" s="16" t="str">
        <f>VLOOKUP(C95,'[1]Отчёт по доставленным'!$C$9:$L$1899,10,0)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1350.83</v>
      </c>
      <c r="G96" s="22">
        <v>45670</v>
      </c>
      <c r="H96" s="22">
        <v>45700</v>
      </c>
      <c r="I96" s="16" t="str">
        <f>VLOOKUP(C96,'[1]Отчёт по доставленным'!$C$9:$L$1899,10,0)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1611.95</v>
      </c>
      <c r="G97" s="22">
        <v>45670</v>
      </c>
      <c r="H97" s="22">
        <v>45700</v>
      </c>
      <c r="I97" s="16" t="str">
        <f>VLOOKUP(C97,'[1]Отчёт по доставленным'!$C$9:$L$1899,10,0)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1879.75</v>
      </c>
      <c r="G98" s="22">
        <v>45670</v>
      </c>
      <c r="H98" s="22">
        <v>45700</v>
      </c>
      <c r="I98" s="16" t="str">
        <f>VLOOKUP(C98,'[1]Отчёт по доставленным'!$C$9:$L$1899,10,0)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3578.99</v>
      </c>
      <c r="G99" s="22">
        <v>45670</v>
      </c>
      <c r="H99" s="22">
        <v>45700</v>
      </c>
      <c r="I99" s="16" t="str">
        <f>VLOOKUP(C99,'[1]Отчёт по доставленным'!$C$9:$L$1899,10,0)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2530.4299999999998</v>
      </c>
      <c r="G100" s="22">
        <v>45670</v>
      </c>
      <c r="H100" s="22">
        <v>45700</v>
      </c>
      <c r="I100" s="16" t="str">
        <f>VLOOKUP(C100,'[1]Отчёт по доставленным'!$C$9:$L$1899,10,0)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2912.15</v>
      </c>
      <c r="G101" s="22">
        <v>45670</v>
      </c>
      <c r="H101" s="22">
        <v>45700</v>
      </c>
      <c r="I101" s="16" t="str">
        <f>VLOOKUP(C101,'[1]Отчёт по доставленным'!$C$9:$L$1899,10,0)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2086.44</v>
      </c>
      <c r="G102" s="22">
        <v>45670</v>
      </c>
      <c r="H102" s="22">
        <v>45700</v>
      </c>
      <c r="I102" s="16" t="str">
        <f>VLOOKUP(C102,'[1]Отчёт по доставленным'!$C$9:$L$1899,10,0)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3353.77</v>
      </c>
      <c r="G103" s="22">
        <v>45670</v>
      </c>
      <c r="H103" s="22">
        <v>45700</v>
      </c>
      <c r="I103" s="16" t="str">
        <f>VLOOKUP(C103,'[1]Отчёт по доставленным'!$C$9:$L$1899,10,0)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5718</v>
      </c>
      <c r="G104" s="22">
        <v>45670</v>
      </c>
      <c r="H104" s="22">
        <v>45700</v>
      </c>
      <c r="I104" s="16" t="str">
        <f>VLOOKUP(C104,'[1]Отчёт по доставленным'!$C$9:$L$1899,10,0)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1501.99</v>
      </c>
      <c r="G105" s="22">
        <v>45670</v>
      </c>
      <c r="H105" s="22">
        <v>45700</v>
      </c>
      <c r="I105" s="16" t="str">
        <f>VLOOKUP(C105,'[1]Отчёт по доставленным'!$C$9:$L$1899,10,0)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1521.05</v>
      </c>
      <c r="G106" s="22">
        <v>45670</v>
      </c>
      <c r="H106" s="22">
        <v>45700</v>
      </c>
      <c r="I106" s="16" t="str">
        <f>VLOOKUP(C106,'[1]Отчёт по доставленным'!$C$9:$L$1899,10,0)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1413.85</v>
      </c>
      <c r="G107" s="22">
        <v>45670</v>
      </c>
      <c r="H107" s="22">
        <v>45700</v>
      </c>
      <c r="I107" s="16" t="str">
        <f>VLOOKUP(C107,'[1]Отчёт по доставленным'!$C$9:$L$1899,10,0)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2424.4699999999998</v>
      </c>
      <c r="G108" s="22">
        <v>45670</v>
      </c>
      <c r="H108" s="22">
        <v>45700</v>
      </c>
      <c r="I108" s="16" t="str">
        <f>VLOOKUP(C108,'[1]Отчёт по доставленным'!$C$9:$L$1899,10,0)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5479.93</v>
      </c>
      <c r="G109" s="22">
        <v>45670</v>
      </c>
      <c r="H109" s="22">
        <v>45700</v>
      </c>
      <c r="I109" s="16" t="str">
        <f>VLOOKUP(C109,'[1]Отчёт по доставленным'!$C$9:$L$1899,10,0)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13738.02</v>
      </c>
      <c r="G110" s="22">
        <v>45670</v>
      </c>
      <c r="H110" s="22">
        <v>45700</v>
      </c>
      <c r="I110" s="16" t="str">
        <f>VLOOKUP(C110,'[1]Отчёт по доставленным'!$C$9:$L$1899,10,0)</f>
        <v>не 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3139.55</v>
      </c>
      <c r="G111" s="22">
        <v>45670</v>
      </c>
      <c r="H111" s="22">
        <v>45700</v>
      </c>
      <c r="I111" s="16" t="str">
        <f>VLOOKUP(C111,'[1]Отчёт по доставленным'!$C$9:$L$1899,10,0)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4.62</v>
      </c>
      <c r="G112" s="22">
        <v>45670</v>
      </c>
      <c r="H112" s="22">
        <v>45700</v>
      </c>
      <c r="I112" s="16" t="str">
        <f>VLOOKUP(C112,'[1]Отчёт по доставленным'!$C$9:$L$1899,10,0)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4932.8599999999997</v>
      </c>
      <c r="G113" s="22">
        <v>45670</v>
      </c>
      <c r="H113" s="22">
        <v>45700</v>
      </c>
      <c r="I113" s="16" t="str">
        <f>VLOOKUP(C113,'[1]Отчёт по доставленным'!$C$9:$L$1899,10,0)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1654.35</v>
      </c>
      <c r="G114" s="22">
        <v>45670</v>
      </c>
      <c r="H114" s="22">
        <v>45700</v>
      </c>
      <c r="I114" s="16" t="str">
        <f>VLOOKUP(C114,'[1]Отчёт по доставленным'!$C$9:$L$1899,10,0)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10028.51</v>
      </c>
      <c r="G115" s="22">
        <v>45670</v>
      </c>
      <c r="H115" s="22">
        <v>45700</v>
      </c>
      <c r="I115" s="16" t="str">
        <f>VLOOKUP(C115,'[1]Отчёт по доставленным'!$C$9:$L$1899,10,0)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2011.41</v>
      </c>
      <c r="G116" s="22">
        <v>45670</v>
      </c>
      <c r="H116" s="22">
        <v>45700</v>
      </c>
      <c r="I116" s="16" t="str">
        <f>VLOOKUP(C116,'[1]Отчёт по доставленным'!$C$9:$L$1899,10,0)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1260.4000000000001</v>
      </c>
      <c r="G117" s="22">
        <v>45670</v>
      </c>
      <c r="H117" s="22">
        <v>45700</v>
      </c>
      <c r="I117" s="16" t="str">
        <f>VLOOKUP(C117,'[1]Отчёт по доставленным'!$C$9:$L$1899,10,0)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4354.99</v>
      </c>
      <c r="G118" s="22">
        <v>45670</v>
      </c>
      <c r="H118" s="22">
        <v>45700</v>
      </c>
      <c r="I118" s="16" t="str">
        <f>VLOOKUP(C118,'[1]Отчёт по доставленным'!$C$9:$L$1899,10,0)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1637.7</v>
      </c>
      <c r="G119" s="22">
        <v>45670</v>
      </c>
      <c r="H119" s="22">
        <v>45700</v>
      </c>
      <c r="I119" s="16" t="str">
        <f>VLOOKUP(C119,'[1]Отчёт по доставленным'!$C$9:$L$1899,10,0)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1781.9</v>
      </c>
      <c r="G120" s="22">
        <v>45670</v>
      </c>
      <c r="H120" s="22">
        <v>45700</v>
      </c>
      <c r="I120" s="16" t="str">
        <f>VLOOKUP(C120,'[1]Отчёт по доставленным'!$C$9:$L$1899,10,0)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1605.9</v>
      </c>
      <c r="G121" s="22">
        <v>45670</v>
      </c>
      <c r="H121" s="22">
        <v>45700</v>
      </c>
      <c r="I121" s="16" t="str">
        <f>VLOOKUP(C121,'[1]Отчёт по доставленным'!$C$9:$L$1899,10,0)</f>
        <v>не 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4982.13</v>
      </c>
      <c r="G122" s="22">
        <v>45670</v>
      </c>
      <c r="H122" s="22">
        <v>45700</v>
      </c>
      <c r="I122" s="16" t="str">
        <f>VLOOKUP(C122,'[1]Отчёт по доставленным'!$C$9:$L$1899,10,0)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24232.86</v>
      </c>
      <c r="G123" s="22">
        <v>45670</v>
      </c>
      <c r="H123" s="22">
        <v>45700</v>
      </c>
      <c r="I123" s="16" t="str">
        <f>VLOOKUP(C123,'[1]Отчёт по доставленным'!$C$9:$L$1899,10,0)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5061.22</v>
      </c>
      <c r="G124" s="22">
        <v>45670</v>
      </c>
      <c r="H124" s="22">
        <v>45700</v>
      </c>
      <c r="I124" s="16" t="str">
        <f>VLOOKUP(C124,'[1]Отчёт по доставленным'!$C$9:$L$1899,10,0)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2315.41</v>
      </c>
      <c r="G125" s="22">
        <v>45670</v>
      </c>
      <c r="H125" s="22">
        <v>45700</v>
      </c>
      <c r="I125" s="16" t="str">
        <f>VLOOKUP(C125,'[1]Отчёт по доставленным'!$C$9:$L$1899,10,0)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1573.44</v>
      </c>
      <c r="G126" s="22">
        <v>45670</v>
      </c>
      <c r="H126" s="22">
        <v>45700</v>
      </c>
      <c r="I126" s="16" t="str">
        <f>VLOOKUP(C126,'[1]Отчёт по доставленным'!$C$9:$L$1899,10,0)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3223.69</v>
      </c>
      <c r="G127" s="22">
        <v>45670</v>
      </c>
      <c r="H127" s="22">
        <v>45700</v>
      </c>
      <c r="I127" s="16" t="str">
        <f>VLOOKUP(C127,'[1]Отчёт по доставленным'!$C$9:$L$1899,10,0)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6043.96</v>
      </c>
      <c r="G128" s="22">
        <v>45670</v>
      </c>
      <c r="H128" s="22">
        <v>45700</v>
      </c>
      <c r="I128" s="16" t="str">
        <f>VLOOKUP(C128,'[1]Отчёт по доставленным'!$C$9:$L$1899,10,0)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1780.1</v>
      </c>
      <c r="G129" s="22">
        <v>45670</v>
      </c>
      <c r="H129" s="22">
        <v>45700</v>
      </c>
      <c r="I129" s="16" t="str">
        <f>VLOOKUP(C129,'[1]Отчёт по доставленным'!$C$9:$L$1899,10,0)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1266.9000000000001</v>
      </c>
      <c r="G130" s="22">
        <v>45670</v>
      </c>
      <c r="H130" s="22">
        <v>45700</v>
      </c>
      <c r="I130" s="16" t="str">
        <f>VLOOKUP(C130,'[1]Отчёт по доставленным'!$C$9:$L$1899,10,0)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21131.95</v>
      </c>
      <c r="G131" s="22">
        <v>45670</v>
      </c>
      <c r="H131" s="22">
        <v>45700</v>
      </c>
      <c r="I131" s="16" t="str">
        <f>VLOOKUP(C131,'[1]Отчёт по доставленным'!$C$9:$L$1899,10,0)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2288.13</v>
      </c>
      <c r="G132" s="22">
        <v>45670</v>
      </c>
      <c r="H132" s="22">
        <v>45700</v>
      </c>
      <c r="I132" s="16" t="str">
        <f>VLOOKUP(C132,'[1]Отчёт по доставленным'!$C$9:$L$1899,10,0)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1696.66</v>
      </c>
      <c r="G133" s="22">
        <v>45670</v>
      </c>
      <c r="H133" s="22">
        <v>45700</v>
      </c>
      <c r="I133" s="16" t="str">
        <f>VLOOKUP(C133,'[1]Отчёт по доставленным'!$C$9:$L$1899,10,0)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1521.17</v>
      </c>
      <c r="G134" s="22">
        <v>45670</v>
      </c>
      <c r="H134" s="22">
        <v>45700</v>
      </c>
      <c r="I134" s="16" t="str">
        <f>VLOOKUP(C134,'[1]Отчёт по доставленным'!$C$9:$L$1899,10,0)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2893.86</v>
      </c>
      <c r="G135" s="22">
        <v>45670</v>
      </c>
      <c r="H135" s="22">
        <v>45700</v>
      </c>
      <c r="I135" s="16" t="str">
        <f>VLOOKUP(C135,'[1]Отчёт по доставленным'!$C$9:$L$1899,10,0)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1190.55</v>
      </c>
      <c r="G136" s="22">
        <v>45670</v>
      </c>
      <c r="H136" s="22">
        <v>45700</v>
      </c>
      <c r="I136" s="16" t="str">
        <f>VLOOKUP(C136,'[1]Отчёт по доставленным'!$C$9:$L$1899,10,0)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1624.42</v>
      </c>
      <c r="G137" s="22">
        <v>45670</v>
      </c>
      <c r="H137" s="22">
        <v>45700</v>
      </c>
      <c r="I137" s="16" t="str">
        <f>VLOOKUP(C137,'[1]Отчёт по доставленным'!$C$9:$L$1899,10,0)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1612.5</v>
      </c>
      <c r="G138" s="22">
        <v>45670</v>
      </c>
      <c r="H138" s="22">
        <v>45700</v>
      </c>
      <c r="I138" s="16" t="str">
        <f>VLOOKUP(C138,'[1]Отчёт по доставленным'!$C$9:$L$1899,10,0)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1702.86</v>
      </c>
      <c r="G139" s="22">
        <v>45670</v>
      </c>
      <c r="H139" s="22">
        <v>45700</v>
      </c>
      <c r="I139" s="16" t="str">
        <f>VLOOKUP(C139,'[1]Отчёт по доставленным'!$C$9:$L$1899,10,0)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11515.91</v>
      </c>
      <c r="G140" s="22">
        <v>45670</v>
      </c>
      <c r="H140" s="22">
        <v>45700</v>
      </c>
      <c r="I140" s="16" t="str">
        <f>VLOOKUP(C140,'[1]Отчёт по доставленным'!$C$9:$L$1899,10,0)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517.69000000000005</v>
      </c>
      <c r="G141" s="22">
        <v>45670</v>
      </c>
      <c r="H141" s="22">
        <v>45700</v>
      </c>
      <c r="I141" s="16" t="str">
        <f>VLOOKUP(C141,'[1]Отчёт по доставленным'!$C$9:$L$1899,10,0)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1777.35</v>
      </c>
      <c r="G142" s="22">
        <v>45670</v>
      </c>
      <c r="H142" s="22">
        <v>45700</v>
      </c>
      <c r="I142" s="16" t="str">
        <f>VLOOKUP(C142,'[1]Отчёт по доставленным'!$C$9:$L$1899,10,0)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1528.44</v>
      </c>
      <c r="G143" s="22">
        <v>45670</v>
      </c>
      <c r="H143" s="22">
        <v>45700</v>
      </c>
      <c r="I143" s="16" t="str">
        <f>VLOOKUP(C143,'[1]Отчёт по доставленным'!$C$9:$L$1899,10,0)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1613.18</v>
      </c>
      <c r="G144" s="22">
        <v>45670</v>
      </c>
      <c r="H144" s="22">
        <v>45700</v>
      </c>
      <c r="I144" s="16" t="str">
        <f>VLOOKUP(C144,'[1]Отчёт по доставленным'!$C$9:$L$1899,10,0)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1742.55</v>
      </c>
      <c r="G145" s="22">
        <v>45670</v>
      </c>
      <c r="H145" s="22">
        <v>45700</v>
      </c>
      <c r="I145" s="16" t="str">
        <f>VLOOKUP(C145,'[1]Отчёт по доставленным'!$C$9:$L$1899,10,0)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2153.67</v>
      </c>
      <c r="G146" s="22">
        <v>45670</v>
      </c>
      <c r="H146" s="22">
        <v>45700</v>
      </c>
      <c r="I146" s="16" t="str">
        <f>VLOOKUP(C146,'[1]Отчёт по доставленным'!$C$9:$L$1899,10,0)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6135.32</v>
      </c>
      <c r="G147" s="22">
        <v>45670</v>
      </c>
      <c r="H147" s="22">
        <v>45700</v>
      </c>
      <c r="I147" s="16" t="str">
        <f>VLOOKUP(C147,'[1]Отчёт по доставленным'!$C$9:$L$1899,10,0)</f>
        <v>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1582.29</v>
      </c>
      <c r="G148" s="22">
        <v>45670</v>
      </c>
      <c r="H148" s="22">
        <v>45700</v>
      </c>
      <c r="I148" s="16" t="str">
        <f>VLOOKUP(C148,'[1]Отчёт по доставленным'!$C$9:$L$1899,10,0)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3303.05</v>
      </c>
      <c r="G149" s="22">
        <v>45670</v>
      </c>
      <c r="H149" s="22">
        <v>45700</v>
      </c>
      <c r="I149" s="16" t="str">
        <f>VLOOKUP(C149,'[1]Отчёт по доставленным'!$C$9:$L$1899,10,0)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41759.18</v>
      </c>
      <c r="G150" s="22">
        <v>45670</v>
      </c>
      <c r="H150" s="22">
        <v>45700</v>
      </c>
      <c r="I150" s="16" t="str">
        <f>VLOOKUP(C150,'[1]Отчёт по доставленным'!$C$9:$L$1899,10,0)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2340.89</v>
      </c>
      <c r="G151" s="22">
        <v>45670</v>
      </c>
      <c r="H151" s="22">
        <v>45700</v>
      </c>
      <c r="I151" s="16" t="str">
        <f>VLOOKUP(C151,'[1]Отчёт по доставленным'!$C$9:$L$1899,10,0)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6743.77</v>
      </c>
      <c r="G152" s="22">
        <v>45670</v>
      </c>
      <c r="H152" s="22">
        <v>45700</v>
      </c>
      <c r="I152" s="16" t="str">
        <f>VLOOKUP(C152,'[1]Отчёт по доставленным'!$C$9:$L$1899,10,0)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162.22</v>
      </c>
      <c r="G153" s="22">
        <v>45670</v>
      </c>
      <c r="H153" s="22">
        <v>45700</v>
      </c>
      <c r="I153" s="16" t="str">
        <f>VLOOKUP(C153,'[1]Отчёт по доставленным'!$C$9:$L$1899,10,0)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1360.26</v>
      </c>
      <c r="G154" s="22">
        <v>45670</v>
      </c>
      <c r="H154" s="22">
        <v>45700</v>
      </c>
      <c r="I154" s="16" t="str">
        <f>VLOOKUP(C154,'[1]Отчёт по доставленным'!$C$9:$L$1899,10,0)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1572.16</v>
      </c>
      <c r="G155" s="22">
        <v>45670</v>
      </c>
      <c r="H155" s="22">
        <v>45700</v>
      </c>
      <c r="I155" s="16" t="str">
        <f>VLOOKUP(C155,'[1]Отчёт по доставленным'!$C$9:$L$1899,10,0)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2938.12</v>
      </c>
      <c r="G156" s="22">
        <v>45670</v>
      </c>
      <c r="H156" s="22">
        <v>45700</v>
      </c>
      <c r="I156" s="16" t="str">
        <f>VLOOKUP(C156,'[1]Отчёт по доставленным'!$C$9:$L$1899,10,0)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2321.3000000000002</v>
      </c>
      <c r="G157" s="22">
        <v>45670</v>
      </c>
      <c r="H157" s="22">
        <v>45700</v>
      </c>
      <c r="I157" s="16" t="str">
        <f>VLOOKUP(C157,'[1]Отчёт по доставленным'!$C$9:$L$1899,10,0)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1689.27</v>
      </c>
      <c r="G158" s="22">
        <v>45670</v>
      </c>
      <c r="H158" s="22">
        <v>45700</v>
      </c>
      <c r="I158" s="16" t="str">
        <f>VLOOKUP(C158,'[1]Отчёт по доставленным'!$C$9:$L$1899,10,0)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1404.28</v>
      </c>
      <c r="G159" s="22">
        <v>45670</v>
      </c>
      <c r="H159" s="22">
        <v>45700</v>
      </c>
      <c r="I159" s="16" t="str">
        <f>VLOOKUP(C159,'[1]Отчёт по доставленным'!$C$9:$L$1899,10,0)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1516.65</v>
      </c>
      <c r="G160" s="22">
        <v>45670</v>
      </c>
      <c r="H160" s="22">
        <v>45700</v>
      </c>
      <c r="I160" s="16" t="str">
        <f>VLOOKUP(C160,'[1]Отчёт по доставленным'!$C$9:$L$1899,10,0)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37.630000000000003</v>
      </c>
      <c r="G161" s="22">
        <v>45670</v>
      </c>
      <c r="H161" s="22">
        <v>45700</v>
      </c>
      <c r="I161" s="16" t="str">
        <f>VLOOKUP(C161,'[1]Отчёт по доставленным'!$C$9:$L$1899,10,0)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3877.16</v>
      </c>
      <c r="G162" s="22">
        <v>45670</v>
      </c>
      <c r="H162" s="22">
        <v>45700</v>
      </c>
      <c r="I162" s="16" t="str">
        <f>VLOOKUP(C162,'[1]Отчёт по доставленным'!$C$9:$L$1899,10,0)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2975.77</v>
      </c>
      <c r="G163" s="22">
        <v>45670</v>
      </c>
      <c r="H163" s="22">
        <v>45700</v>
      </c>
      <c r="I163" s="16" t="str">
        <f>VLOOKUP(C163,'[1]Отчёт по доставленным'!$C$9:$L$1899,10,0)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3172.53</v>
      </c>
      <c r="G164" s="22">
        <v>45670</v>
      </c>
      <c r="H164" s="22">
        <v>45700</v>
      </c>
      <c r="I164" s="16" t="str">
        <f>VLOOKUP(C164,'[1]Отчёт по доставленным'!$C$9:$L$1899,10,0)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45418.04</v>
      </c>
      <c r="G165" s="22">
        <v>45670</v>
      </c>
      <c r="H165" s="22">
        <v>45700</v>
      </c>
      <c r="I165" s="16" t="str">
        <f>VLOOKUP(C165,'[1]Отчёт по доставленным'!$C$9:$L$1899,10,0)</f>
        <v>не 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4659.8900000000003</v>
      </c>
      <c r="G166" s="22">
        <v>45670</v>
      </c>
      <c r="H166" s="22">
        <v>45700</v>
      </c>
      <c r="I166" s="16" t="str">
        <f>VLOOKUP(C166,'[1]Отчёт по доставленным'!$C$9:$L$1899,10,0)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1302.95</v>
      </c>
      <c r="G167" s="22">
        <v>45670</v>
      </c>
      <c r="H167" s="22">
        <v>45700</v>
      </c>
      <c r="I167" s="16" t="str">
        <f>VLOOKUP(C167,'[1]Отчёт по доставленным'!$C$9:$L$1899,10,0)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2325.9</v>
      </c>
      <c r="G168" s="22">
        <v>45670</v>
      </c>
      <c r="H168" s="22">
        <v>45700</v>
      </c>
      <c r="I168" s="16" t="str">
        <f>VLOOKUP(C168,'[1]Отчёт по доставленным'!$C$9:$L$1899,10,0)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2827.35</v>
      </c>
      <c r="G169" s="22">
        <v>45670</v>
      </c>
      <c r="H169" s="22">
        <v>45700</v>
      </c>
      <c r="I169" s="16" t="str">
        <f>VLOOKUP(C169,'[1]Отчёт по доставленным'!$C$9:$L$1899,10,0)</f>
        <v>не 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1369.16</v>
      </c>
      <c r="G170" s="22">
        <v>45670</v>
      </c>
      <c r="H170" s="22">
        <v>45700</v>
      </c>
      <c r="I170" s="16" t="str">
        <f>VLOOKUP(C170,'[1]Отчёт по доставленным'!$C$9:$L$1899,10,0)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3048.7</v>
      </c>
      <c r="G171" s="22">
        <v>45670</v>
      </c>
      <c r="H171" s="22">
        <v>45700</v>
      </c>
      <c r="I171" s="16" t="str">
        <f>VLOOKUP(C171,'[1]Отчёт по доставленным'!$C$9:$L$1899,10,0)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1934.08</v>
      </c>
      <c r="G172" s="22">
        <v>45670</v>
      </c>
      <c r="H172" s="22">
        <v>45700</v>
      </c>
      <c r="I172" s="16" t="str">
        <f>VLOOKUP(C172,'[1]Отчёт по доставленным'!$C$9:$L$1899,10,0)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1906.36</v>
      </c>
      <c r="G173" s="22">
        <v>45670</v>
      </c>
      <c r="H173" s="22">
        <v>45700</v>
      </c>
      <c r="I173" s="16" t="str">
        <f>VLOOKUP(C173,'[1]Отчёт по доставленным'!$C$9:$L$1899,10,0)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2066.3200000000002</v>
      </c>
      <c r="G174" s="22">
        <v>45670</v>
      </c>
      <c r="H174" s="22">
        <v>45700</v>
      </c>
      <c r="I174" s="16" t="str">
        <f>VLOOKUP(C174,'[1]Отчёт по доставленным'!$C$9:$L$1899,10,0)</f>
        <v>не 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1600.66</v>
      </c>
      <c r="G175" s="22">
        <v>45670</v>
      </c>
      <c r="H175" s="22">
        <v>45700</v>
      </c>
      <c r="I175" s="16" t="str">
        <f>VLOOKUP(C175,'[1]Отчёт по доставленным'!$C$9:$L$1899,10,0)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1561.35</v>
      </c>
      <c r="G176" s="22">
        <v>45670</v>
      </c>
      <c r="H176" s="22">
        <v>45700</v>
      </c>
      <c r="I176" s="16" t="str">
        <f>VLOOKUP(C176,'[1]Отчёт по доставленным'!$C$9:$L$1899,10,0)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5983.43</v>
      </c>
      <c r="G177" s="22">
        <v>45670</v>
      </c>
      <c r="H177" s="22">
        <v>45700</v>
      </c>
      <c r="I177" s="16" t="str">
        <f>VLOOKUP(C177,'[1]Отчёт по доставленным'!$C$9:$L$1899,10,0)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1738.37</v>
      </c>
      <c r="G178" s="22">
        <v>45670</v>
      </c>
      <c r="H178" s="22">
        <v>45700</v>
      </c>
      <c r="I178" s="16" t="str">
        <f>VLOOKUP(C178,'[1]Отчёт по доставленным'!$C$9:$L$1899,10,0)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3089.52</v>
      </c>
      <c r="G179" s="22">
        <v>45670</v>
      </c>
      <c r="H179" s="22">
        <v>45700</v>
      </c>
      <c r="I179" s="16" t="str">
        <f>VLOOKUP(C179,'[1]Отчёт по доставленным'!$C$9:$L$1899,10,0)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1286.8499999999999</v>
      </c>
      <c r="G180" s="22">
        <v>45670</v>
      </c>
      <c r="H180" s="22">
        <v>45700</v>
      </c>
      <c r="I180" s="16" t="str">
        <f>VLOOKUP(C180,'[1]Отчёт по доставленным'!$C$9:$L$1899,10,0)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360.71</v>
      </c>
      <c r="G181" s="22">
        <v>45670</v>
      </c>
      <c r="H181" s="22">
        <v>45700</v>
      </c>
      <c r="I181" s="16" t="str">
        <f>VLOOKUP(C181,'[1]Отчёт по доставленным'!$C$9:$L$1899,10,0)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1612.66</v>
      </c>
      <c r="G182" s="22">
        <v>45670</v>
      </c>
      <c r="H182" s="22">
        <v>45700</v>
      </c>
      <c r="I182" s="16" t="str">
        <f>VLOOKUP(C182,'[1]Отчёт по доставленным'!$C$9:$L$1899,10,0)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3134.94</v>
      </c>
      <c r="G183" s="22">
        <v>45670</v>
      </c>
      <c r="H183" s="22">
        <v>45700</v>
      </c>
      <c r="I183" s="16" t="str">
        <f>VLOOKUP(C183,'[1]Отчёт по доставленным'!$C$9:$L$1899,10,0)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2235.0300000000002</v>
      </c>
      <c r="G184" s="22">
        <v>45670</v>
      </c>
      <c r="H184" s="22">
        <v>45700</v>
      </c>
      <c r="I184" s="16" t="str">
        <f>VLOOKUP(C184,'[1]Отчёт по доставленным'!$C$9:$L$1899,10,0)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7630.01</v>
      </c>
      <c r="G185" s="22">
        <v>45670</v>
      </c>
      <c r="H185" s="22">
        <v>45700</v>
      </c>
      <c r="I185" s="16" t="str">
        <f>VLOOKUP(C185,'[1]Отчёт по доставленным'!$C$9:$L$1899,10,0)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1884.71</v>
      </c>
      <c r="G186" s="22">
        <v>45670</v>
      </c>
      <c r="H186" s="22">
        <v>45700</v>
      </c>
      <c r="I186" s="16" t="str">
        <f>VLOOKUP(C186,'[1]Отчёт по доставленным'!$C$9:$L$1899,10,0)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1774.01</v>
      </c>
      <c r="G187" s="22">
        <v>45670</v>
      </c>
      <c r="H187" s="22">
        <v>45700</v>
      </c>
      <c r="I187" s="16" t="str">
        <f>VLOOKUP(C187,'[1]Отчёт по доставленным'!$C$9:$L$1899,10,0)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2346.12</v>
      </c>
      <c r="G188" s="22">
        <v>45670</v>
      </c>
      <c r="H188" s="22">
        <v>45700</v>
      </c>
      <c r="I188" s="16" t="str">
        <f>VLOOKUP(C188,'[1]Отчёт по доставленным'!$C$9:$L$1899,10,0)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3450.13</v>
      </c>
      <c r="G189" s="22">
        <v>45670</v>
      </c>
      <c r="H189" s="22">
        <v>45700</v>
      </c>
      <c r="I189" s="16" t="str">
        <f>VLOOKUP(C189,'[1]Отчёт по доставленным'!$C$9:$L$1899,10,0)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2336.9699999999998</v>
      </c>
      <c r="G190" s="22">
        <v>45670</v>
      </c>
      <c r="H190" s="22">
        <v>45700</v>
      </c>
      <c r="I190" s="16" t="str">
        <f>VLOOKUP(C190,'[1]Отчёт по доставленным'!$C$9:$L$1899,10,0)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2694.17</v>
      </c>
      <c r="G191" s="22">
        <v>45670</v>
      </c>
      <c r="H191" s="22">
        <v>45700</v>
      </c>
      <c r="I191" s="16" t="str">
        <f>VLOOKUP(C191,'[1]Отчёт по доставленным'!$C$9:$L$1899,10,0)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3780.1</v>
      </c>
      <c r="G192" s="22">
        <v>45670</v>
      </c>
      <c r="H192" s="22">
        <v>45700</v>
      </c>
      <c r="I192" s="16" t="str">
        <f>VLOOKUP(C192,'[1]Отчёт по доставленным'!$C$9:$L$1899,10,0)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2377.2399999999998</v>
      </c>
      <c r="G193" s="22">
        <v>45670</v>
      </c>
      <c r="H193" s="22">
        <v>45700</v>
      </c>
      <c r="I193" s="16" t="str">
        <f>VLOOKUP(C193,'[1]Отчёт по доставленным'!$C$9:$L$1899,10,0)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4372.88</v>
      </c>
      <c r="G194" s="22">
        <v>45670</v>
      </c>
      <c r="H194" s="22">
        <v>45700</v>
      </c>
      <c r="I194" s="16" t="str">
        <f>VLOOKUP(C194,'[1]Отчёт по доставленным'!$C$9:$L$1899,10,0)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2050.61</v>
      </c>
      <c r="G195" s="22">
        <v>45670</v>
      </c>
      <c r="H195" s="22">
        <v>45700</v>
      </c>
      <c r="I195" s="16" t="str">
        <f>VLOOKUP(C195,'[1]Отчёт по доставленным'!$C$9:$L$1899,10,0)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2373.2399999999998</v>
      </c>
      <c r="G196" s="22">
        <v>45670</v>
      </c>
      <c r="H196" s="22">
        <v>45700</v>
      </c>
      <c r="I196" s="16" t="str">
        <f>VLOOKUP(C196,'[1]Отчёт по доставленным'!$C$9:$L$1899,10,0)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3270.84</v>
      </c>
      <c r="G197" s="22">
        <v>45670</v>
      </c>
      <c r="H197" s="22">
        <v>45700</v>
      </c>
      <c r="I197" s="16" t="str">
        <f>VLOOKUP(C197,'[1]Отчёт по доставленным'!$C$9:$L$1899,10,0)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1709.8</v>
      </c>
      <c r="G198" s="22">
        <v>45670</v>
      </c>
      <c r="H198" s="22">
        <v>45700</v>
      </c>
      <c r="I198" s="16" t="str">
        <f>VLOOKUP(C198,'[1]Отчёт по доставленным'!$C$9:$L$1899,10,0)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1430.97</v>
      </c>
      <c r="G199" s="22">
        <v>45670</v>
      </c>
      <c r="H199" s="22">
        <v>45700</v>
      </c>
      <c r="I199" s="16" t="str">
        <f>VLOOKUP(C199,'[1]Отчёт по доставленным'!$C$9:$L$1899,10,0)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2361.83</v>
      </c>
      <c r="G200" s="22">
        <v>45670</v>
      </c>
      <c r="H200" s="22">
        <v>45700</v>
      </c>
      <c r="I200" s="16" t="str">
        <f>VLOOKUP(C200,'[1]Отчёт по доставленным'!$C$9:$L$1899,10,0)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2957.69</v>
      </c>
      <c r="G201" s="22">
        <v>45670</v>
      </c>
      <c r="H201" s="22">
        <v>45700</v>
      </c>
      <c r="I201" s="16" t="str">
        <f>VLOOKUP(C201,'[1]Отчёт по доставленным'!$C$9:$L$1899,10,0)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1329.81</v>
      </c>
      <c r="G202" s="22">
        <v>45670</v>
      </c>
      <c r="H202" s="22">
        <v>45700</v>
      </c>
      <c r="I202" s="16" t="str">
        <f>VLOOKUP(C202,'[1]Отчёт по доставленным'!$C$9:$L$1899,10,0)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5702.27</v>
      </c>
      <c r="G203" s="22">
        <v>45670</v>
      </c>
      <c r="H203" s="22">
        <v>45700</v>
      </c>
      <c r="I203" s="16" t="str">
        <f>VLOOKUP(C203,'[1]Отчёт по доставленным'!$C$9:$L$1899,10,0)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1416.6</v>
      </c>
      <c r="G204" s="22">
        <v>45670</v>
      </c>
      <c r="H204" s="22">
        <v>45700</v>
      </c>
      <c r="I204" s="16" t="str">
        <f>VLOOKUP(C204,'[1]Отчёт по доставленным'!$C$9:$L$1899,10,0)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3729.73</v>
      </c>
      <c r="G205" s="22">
        <v>45670</v>
      </c>
      <c r="H205" s="22">
        <v>45700</v>
      </c>
      <c r="I205" s="16" t="str">
        <f>VLOOKUP(C205,'[1]Отчёт по доставленным'!$C$9:$L$1899,10,0)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1791.94</v>
      </c>
      <c r="G206" s="22">
        <v>45670</v>
      </c>
      <c r="H206" s="22">
        <v>45700</v>
      </c>
      <c r="I206" s="16" t="str">
        <f>VLOOKUP(C206,'[1]Отчёт по доставленным'!$C$9:$L$1899,10,0)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2097.19</v>
      </c>
      <c r="G207" s="22">
        <v>45670</v>
      </c>
      <c r="H207" s="22">
        <v>45700</v>
      </c>
      <c r="I207" s="16" t="str">
        <f>VLOOKUP(C207,'[1]Отчёт по доставленным'!$C$9:$L$1899,10,0)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1006.08</v>
      </c>
      <c r="G208" s="22">
        <v>45670</v>
      </c>
      <c r="H208" s="22">
        <v>45700</v>
      </c>
      <c r="I208" s="16" t="str">
        <f>VLOOKUP(C208,'[1]Отчёт по доставленным'!$C$9:$L$1899,10,0)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1664.39</v>
      </c>
      <c r="G209" s="22">
        <v>45670</v>
      </c>
      <c r="H209" s="22">
        <v>45700</v>
      </c>
      <c r="I209" s="16" t="str">
        <f>VLOOKUP(C209,'[1]Отчёт по доставленным'!$C$9:$L$1899,10,0)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1694.2</v>
      </c>
      <c r="G210" s="22">
        <v>45670</v>
      </c>
      <c r="H210" s="22">
        <v>45700</v>
      </c>
      <c r="I210" s="16" t="str">
        <f>VLOOKUP(C210,'[1]Отчёт по доставленным'!$C$9:$L$1899,10,0)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2372.61</v>
      </c>
      <c r="G211" s="22">
        <v>45670</v>
      </c>
      <c r="H211" s="22">
        <v>45700</v>
      </c>
      <c r="I211" s="16" t="str">
        <f>VLOOKUP(C211,'[1]Отчёт по доставленным'!$C$9:$L$1899,10,0)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2096.0500000000002</v>
      </c>
      <c r="G212" s="22">
        <v>45670</v>
      </c>
      <c r="H212" s="22">
        <v>45700</v>
      </c>
      <c r="I212" s="16" t="str">
        <f>VLOOKUP(C212,'[1]Отчёт по доставленным'!$C$9:$L$1899,10,0)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1838.57</v>
      </c>
      <c r="G213" s="22">
        <v>45670</v>
      </c>
      <c r="H213" s="22">
        <v>45700</v>
      </c>
      <c r="I213" s="16" t="str">
        <f>VLOOKUP(C213,'[1]Отчёт по доставленным'!$C$9:$L$1899,10,0)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22686.7</v>
      </c>
      <c r="G214" s="22">
        <v>45670</v>
      </c>
      <c r="H214" s="22">
        <v>45700</v>
      </c>
      <c r="I214" s="16" t="str">
        <f>VLOOKUP(C214,'[1]Отчёт по доставленным'!$C$9:$L$1899,10,0)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8747</v>
      </c>
      <c r="G215" s="22">
        <v>45670</v>
      </c>
      <c r="H215" s="22">
        <v>45700</v>
      </c>
      <c r="I215" s="16" t="str">
        <f>VLOOKUP(C215,'[1]Отчёт по доставленным'!$C$9:$L$1899,10,0)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1690.22</v>
      </c>
      <c r="G216" s="22">
        <v>45670</v>
      </c>
      <c r="H216" s="22">
        <v>45700</v>
      </c>
      <c r="I216" s="16" t="str">
        <f>VLOOKUP(C216,'[1]Отчёт по доставленным'!$C$9:$L$1899,10,0)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1417.43</v>
      </c>
      <c r="G217" s="22">
        <v>45670</v>
      </c>
      <c r="H217" s="22">
        <v>45700</v>
      </c>
      <c r="I217" s="16" t="str">
        <f>VLOOKUP(C217,'[1]Отчёт по доставленным'!$C$9:$L$1899,10,0)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1765.69</v>
      </c>
      <c r="G218" s="22">
        <v>45670</v>
      </c>
      <c r="H218" s="22">
        <v>45700</v>
      </c>
      <c r="I218" s="16" t="str">
        <f>VLOOKUP(C218,'[1]Отчёт по доставленным'!$C$9:$L$1899,10,0)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2243.92</v>
      </c>
      <c r="G219" s="22">
        <v>45670</v>
      </c>
      <c r="H219" s="22">
        <v>45700</v>
      </c>
      <c r="I219" s="16" t="str">
        <f>VLOOKUP(C219,'[1]Отчёт по доставленным'!$C$9:$L$1899,10,0)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2254.9699999999998</v>
      </c>
      <c r="G220" s="22">
        <v>45670</v>
      </c>
      <c r="H220" s="22">
        <v>45700</v>
      </c>
      <c r="I220" s="16" t="str">
        <f>VLOOKUP(C220,'[1]Отчёт по доставленным'!$C$9:$L$1899,10,0)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2150.52</v>
      </c>
      <c r="G221" s="22">
        <v>45670</v>
      </c>
      <c r="H221" s="22">
        <v>45700</v>
      </c>
      <c r="I221" s="16" t="str">
        <f>VLOOKUP(C221,'[1]Отчёт по доставленным'!$C$9:$L$1899,10,0)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1722.84</v>
      </c>
      <c r="G222" s="22">
        <v>45670</v>
      </c>
      <c r="H222" s="22">
        <v>45700</v>
      </c>
      <c r="I222" s="16" t="str">
        <f>VLOOKUP(C222,'[1]Отчёт по доставленным'!$C$9:$L$1899,10,0)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2116.65</v>
      </c>
      <c r="G223" s="22">
        <v>45670</v>
      </c>
      <c r="H223" s="22">
        <v>45700</v>
      </c>
      <c r="I223" s="16" t="str">
        <f>VLOOKUP(C223,'[1]Отчёт по доставленным'!$C$9:$L$1899,10,0)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1530.61</v>
      </c>
      <c r="G224" s="22">
        <v>45670</v>
      </c>
      <c r="H224" s="22">
        <v>45700</v>
      </c>
      <c r="I224" s="16" t="str">
        <f>VLOOKUP(C224,'[1]Отчёт по доставленным'!$C$9:$L$1899,10,0)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1623.71</v>
      </c>
      <c r="G225" s="22">
        <v>45670</v>
      </c>
      <c r="H225" s="22">
        <v>45700</v>
      </c>
      <c r="I225" s="16" t="str">
        <f>VLOOKUP(C225,'[1]Отчёт по доставленным'!$C$9:$L$1899,10,0)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1983.29</v>
      </c>
      <c r="G226" s="22">
        <v>45670</v>
      </c>
      <c r="H226" s="22">
        <v>45700</v>
      </c>
      <c r="I226" s="16" t="str">
        <f>VLOOKUP(C226,'[1]Отчёт по доставленным'!$C$9:$L$1899,10,0)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1349.66</v>
      </c>
      <c r="G227" s="22">
        <v>45670</v>
      </c>
      <c r="H227" s="22">
        <v>45700</v>
      </c>
      <c r="I227" s="16" t="str">
        <f>VLOOKUP(C227,'[1]Отчёт по доставленным'!$C$9:$L$1899,10,0)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1685.36</v>
      </c>
      <c r="G228" s="22">
        <v>45670</v>
      </c>
      <c r="H228" s="22">
        <v>45700</v>
      </c>
      <c r="I228" s="16" t="str">
        <f>VLOOKUP(C228,'[1]Отчёт по доставленным'!$C$9:$L$1899,10,0)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1480.9</v>
      </c>
      <c r="G229" s="22">
        <v>45670</v>
      </c>
      <c r="H229" s="22">
        <v>45700</v>
      </c>
      <c r="I229" s="16" t="str">
        <f>VLOOKUP(C229,'[1]Отчёт по доставленным'!$C$9:$L$1899,10,0)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6857.07</v>
      </c>
      <c r="G230" s="22">
        <v>45670</v>
      </c>
      <c r="H230" s="22">
        <v>45700</v>
      </c>
      <c r="I230" s="16" t="str">
        <f>VLOOKUP(C230,'[1]Отчёт по доставленным'!$C$9:$L$1899,10,0)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2077</v>
      </c>
      <c r="G231" s="22">
        <v>45670</v>
      </c>
      <c r="H231" s="22">
        <v>45700</v>
      </c>
      <c r="I231" s="16" t="str">
        <f>VLOOKUP(C231,'[1]Отчёт по доставленным'!$C$9:$L$1899,10,0)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12609.73</v>
      </c>
      <c r="G232" s="22">
        <v>45670</v>
      </c>
      <c r="H232" s="22">
        <v>45700</v>
      </c>
      <c r="I232" s="16" t="str">
        <f>VLOOKUP(C232,'[1]Отчёт по доставленным'!$C$9:$L$1899,10,0)</f>
        <v>не 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6527.01</v>
      </c>
      <c r="G233" s="22">
        <v>45670</v>
      </c>
      <c r="H233" s="22">
        <v>45700</v>
      </c>
      <c r="I233" s="16" t="str">
        <f>VLOOKUP(C233,'[1]Отчёт по доставленным'!$C$9:$L$1899,10,0)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2187.19</v>
      </c>
      <c r="G234" s="22">
        <v>45670</v>
      </c>
      <c r="H234" s="22">
        <v>45700</v>
      </c>
      <c r="I234" s="16" t="str">
        <f>VLOOKUP(C234,'[1]Отчёт по доставленным'!$C$9:$L$1899,10,0)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2417.4499999999998</v>
      </c>
      <c r="G235" s="22">
        <v>45670</v>
      </c>
      <c r="H235" s="22">
        <v>45700</v>
      </c>
      <c r="I235" s="16" t="str">
        <f>VLOOKUP(C235,'[1]Отчёт по доставленным'!$C$9:$L$1899,10,0)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1251.73</v>
      </c>
      <c r="G236" s="22">
        <v>45670</v>
      </c>
      <c r="H236" s="22">
        <v>45700</v>
      </c>
      <c r="I236" s="16" t="str">
        <f>VLOOKUP(C236,'[1]Отчёт по доставленным'!$C$9:$L$1899,10,0)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1677.92</v>
      </c>
      <c r="G237" s="22">
        <v>45670</v>
      </c>
      <c r="H237" s="22">
        <v>45700</v>
      </c>
      <c r="I237" s="16" t="str">
        <f>VLOOKUP(C237,'[1]Отчёт по доставленным'!$C$9:$L$1899,10,0)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3034.03</v>
      </c>
      <c r="G238" s="22">
        <v>45670</v>
      </c>
      <c r="H238" s="22">
        <v>45700</v>
      </c>
      <c r="I238" s="16" t="str">
        <f>VLOOKUP(C238,'[1]Отчёт по доставленным'!$C$9:$L$1899,10,0)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1613.88</v>
      </c>
      <c r="G239" s="22">
        <v>45670</v>
      </c>
      <c r="H239" s="22">
        <v>45700</v>
      </c>
      <c r="I239" s="16" t="str">
        <f>VLOOKUP(C239,'[1]Отчёт по доставленным'!$C$9:$L$1899,10,0)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1202.5999999999999</v>
      </c>
      <c r="G240" s="22">
        <v>45670</v>
      </c>
      <c r="H240" s="22">
        <v>45700</v>
      </c>
      <c r="I240" s="16" t="str">
        <f>VLOOKUP(C240,'[1]Отчёт по доставленным'!$C$9:$L$1899,10,0)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2849.17</v>
      </c>
      <c r="G241" s="22">
        <v>45670</v>
      </c>
      <c r="H241" s="22">
        <v>45700</v>
      </c>
      <c r="I241" s="16" t="str">
        <f>VLOOKUP(C241,'[1]Отчёт по доставленным'!$C$9:$L$1899,10,0)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1975.88</v>
      </c>
      <c r="G242" s="22">
        <v>45670</v>
      </c>
      <c r="H242" s="22">
        <v>45700</v>
      </c>
      <c r="I242" s="16" t="str">
        <f>VLOOKUP(C242,'[1]Отчёт по доставленным'!$C$9:$L$1899,10,0)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1386.45</v>
      </c>
      <c r="G243" s="22">
        <v>45670</v>
      </c>
      <c r="H243" s="22">
        <v>45700</v>
      </c>
      <c r="I243" s="16" t="str">
        <f>VLOOKUP(C243,'[1]Отчёт по доставленным'!$C$9:$L$1899,10,0)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1487</v>
      </c>
      <c r="G244" s="22">
        <v>45670</v>
      </c>
      <c r="H244" s="22">
        <v>45700</v>
      </c>
      <c r="I244" s="16" t="str">
        <f>VLOOKUP(C244,'[1]Отчёт по доставленным'!$C$9:$L$1899,10,0)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2302.7800000000002</v>
      </c>
      <c r="G245" s="22">
        <v>45670</v>
      </c>
      <c r="H245" s="22">
        <v>45700</v>
      </c>
      <c r="I245" s="16" t="str">
        <f>VLOOKUP(C245,'[1]Отчёт по доставленным'!$C$9:$L$1899,10,0)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1936.75</v>
      </c>
      <c r="G246" s="22">
        <v>45670</v>
      </c>
      <c r="H246" s="22">
        <v>45700</v>
      </c>
      <c r="I246" s="16" t="str">
        <f>VLOOKUP(C246,'[1]Отчёт по доставленным'!$C$9:$L$1899,10,0)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5463.33</v>
      </c>
      <c r="G247" s="22">
        <v>45670</v>
      </c>
      <c r="H247" s="22">
        <v>45700</v>
      </c>
      <c r="I247" s="16" t="str">
        <f>VLOOKUP(C247,'[1]Отчёт по доставленным'!$C$9:$L$1899,10,0)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1538.01</v>
      </c>
      <c r="G248" s="22">
        <v>45670</v>
      </c>
      <c r="H248" s="22">
        <v>45700</v>
      </c>
      <c r="I248" s="16" t="str">
        <f>VLOOKUP(C248,'[1]Отчёт по доставленным'!$C$9:$L$1899,10,0)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1684.81</v>
      </c>
      <c r="G249" s="22">
        <v>45670</v>
      </c>
      <c r="H249" s="22">
        <v>45700</v>
      </c>
      <c r="I249" s="16" t="str">
        <f>VLOOKUP(C249,'[1]Отчёт по доставленным'!$C$9:$L$1899,10,0)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2142.4</v>
      </c>
      <c r="G250" s="22">
        <v>45670</v>
      </c>
      <c r="H250" s="22">
        <v>45700</v>
      </c>
      <c r="I250" s="16" t="str">
        <f>VLOOKUP(C250,'[1]Отчёт по доставленным'!$C$9:$L$1899,10,0)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5655.45</v>
      </c>
      <c r="G251" s="22">
        <v>45670</v>
      </c>
      <c r="H251" s="22">
        <v>45700</v>
      </c>
      <c r="I251" s="16" t="str">
        <f>VLOOKUP(C251,'[1]Отчёт по доставленным'!$C$9:$L$1899,10,0)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11.01</v>
      </c>
      <c r="G252" s="22">
        <v>45670</v>
      </c>
      <c r="H252" s="22">
        <v>45700</v>
      </c>
      <c r="I252" s="16" t="str">
        <f>VLOOKUP(C252,'[1]Отчёт по доставленным'!$C$9:$L$1899,10,0)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3082.12</v>
      </c>
      <c r="G253" s="22">
        <v>45670</v>
      </c>
      <c r="H253" s="22">
        <v>45700</v>
      </c>
      <c r="I253" s="16" t="str">
        <f>VLOOKUP(C253,'[1]Отчёт по доставленным'!$C$9:$L$1899,10,0)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1493.72</v>
      </c>
      <c r="G254" s="22">
        <v>45670</v>
      </c>
      <c r="H254" s="22">
        <v>45700</v>
      </c>
      <c r="I254" s="16" t="str">
        <f>VLOOKUP(C254,'[1]Отчёт по доставленным'!$C$9:$L$1899,10,0)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584</v>
      </c>
      <c r="D255" s="19" t="s">
        <v>12</v>
      </c>
      <c r="E255" s="20" t="s">
        <v>764</v>
      </c>
      <c r="F255" s="21">
        <v>2326.12</v>
      </c>
      <c r="G255" s="22">
        <v>45670</v>
      </c>
      <c r="H255" s="22">
        <v>45700</v>
      </c>
      <c r="I255" s="16" t="str">
        <f>VLOOKUP(C255,'[1]Отчёт по доставленным'!$C$9:$L$1899,10,0)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1712.28</v>
      </c>
      <c r="G256" s="22">
        <v>45670</v>
      </c>
      <c r="H256" s="22">
        <v>45700</v>
      </c>
      <c r="I256" s="16" t="str">
        <f>VLOOKUP(C256,'[1]Отчёт по доставленным'!$C$9:$L$1899,10,0)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2198.52</v>
      </c>
      <c r="G257" s="22">
        <v>45670</v>
      </c>
      <c r="H257" s="22">
        <v>45700</v>
      </c>
      <c r="I257" s="16" t="str">
        <f>VLOOKUP(C257,'[1]Отчёт по доставленным'!$C$9:$L$1899,10,0)</f>
        <v>не 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10286.870000000001</v>
      </c>
      <c r="G258" s="22">
        <v>45670</v>
      </c>
      <c r="H258" s="22">
        <v>45700</v>
      </c>
      <c r="I258" s="16" t="str">
        <f>VLOOKUP(C258,'[1]Отчёт по доставленным'!$C$9:$L$1899,10,0)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5451.56</v>
      </c>
      <c r="G259" s="22">
        <v>45670</v>
      </c>
      <c r="H259" s="22">
        <v>45700</v>
      </c>
      <c r="I259" s="16" t="str">
        <f>VLOOKUP(C259,'[1]Отчёт по доставленным'!$C$9:$L$1899,10,0)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1694.8</v>
      </c>
      <c r="G260" s="22">
        <v>45670</v>
      </c>
      <c r="H260" s="22">
        <v>45700</v>
      </c>
      <c r="I260" s="16" t="str">
        <f>VLOOKUP(C260,'[1]Отчёт по доставленным'!$C$9:$L$1899,10,0)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1775.28</v>
      </c>
      <c r="G261" s="22">
        <v>45670</v>
      </c>
      <c r="H261" s="22">
        <v>45700</v>
      </c>
      <c r="I261" s="16" t="str">
        <f>VLOOKUP(C261,'[1]Отчёт по доставленным'!$C$9:$L$1899,10,0)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572.83000000000004</v>
      </c>
      <c r="G262" s="22">
        <v>45670</v>
      </c>
      <c r="H262" s="22">
        <v>45700</v>
      </c>
      <c r="I262" s="16" t="str">
        <f>VLOOKUP(C262,'[1]Отчёт по доставленным'!$C$9:$L$1899,10,0)</f>
        <v>не 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1579.44</v>
      </c>
      <c r="G263" s="22">
        <v>45670</v>
      </c>
      <c r="H263" s="22">
        <v>45700</v>
      </c>
      <c r="I263" s="16" t="str">
        <f>VLOOKUP(C263,'[1]Отчёт по доставленным'!$C$9:$L$1899,10,0)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1683.7</v>
      </c>
      <c r="G264" s="22">
        <v>45670</v>
      </c>
      <c r="H264" s="22">
        <v>45700</v>
      </c>
      <c r="I264" s="16" t="str">
        <f>VLOOKUP(C264,'[1]Отчёт по доставленным'!$C$9:$L$1899,10,0)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1961.84</v>
      </c>
      <c r="G265" s="22">
        <v>45670</v>
      </c>
      <c r="H265" s="22">
        <v>45700</v>
      </c>
      <c r="I265" s="16" t="str">
        <f>VLOOKUP(C265,'[1]Отчёт по доставленным'!$C$9:$L$1899,10,0)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3620.45</v>
      </c>
      <c r="G266" s="22">
        <v>45670</v>
      </c>
      <c r="H266" s="22">
        <v>45700</v>
      </c>
      <c r="I266" s="16" t="str">
        <f>VLOOKUP(C266,'[1]Отчёт по доставленным'!$C$9:$L$1899,10,0)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2469.09</v>
      </c>
      <c r="G267" s="22">
        <v>45670</v>
      </c>
      <c r="H267" s="22">
        <v>45700</v>
      </c>
      <c r="I267" s="16" t="str">
        <f>VLOOKUP(C267,'[1]Отчёт по доставленным'!$C$9:$L$1899,10,0)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2722.33</v>
      </c>
      <c r="G268" s="22">
        <v>45670</v>
      </c>
      <c r="H268" s="22">
        <v>45700</v>
      </c>
      <c r="I268" s="16" t="str">
        <f>VLOOKUP(C268,'[1]Отчёт по доставленным'!$C$9:$L$1899,10,0)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1282</v>
      </c>
      <c r="G269" s="22">
        <v>45670</v>
      </c>
      <c r="H269" s="22">
        <v>45700</v>
      </c>
      <c r="I269" s="16" t="str">
        <f>VLOOKUP(C269,'[1]Отчёт по доставленным'!$C$9:$L$1899,10,0)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1441.99</v>
      </c>
      <c r="G270" s="22">
        <v>45670</v>
      </c>
      <c r="H270" s="22">
        <v>45700</v>
      </c>
      <c r="I270" s="16" t="str">
        <f>VLOOKUP(C270,'[1]Отчёт по доставленным'!$C$9:$L$1899,10,0)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1443.07</v>
      </c>
      <c r="G271" s="22">
        <v>45670</v>
      </c>
      <c r="H271" s="22">
        <v>45700</v>
      </c>
      <c r="I271" s="16" t="str">
        <f>VLOOKUP(C271,'[1]Отчёт по доставленным'!$C$9:$L$1899,10,0)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2038.48</v>
      </c>
      <c r="G272" s="22">
        <v>45670</v>
      </c>
      <c r="H272" s="22">
        <v>45700</v>
      </c>
      <c r="I272" s="16" t="str">
        <f>VLOOKUP(C272,'[1]Отчёт по доставленным'!$C$9:$L$1899,10,0)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1406.58</v>
      </c>
      <c r="G273" s="22">
        <v>45670</v>
      </c>
      <c r="H273" s="22">
        <v>45700</v>
      </c>
      <c r="I273" s="16" t="str">
        <f>VLOOKUP(C273,'[1]Отчёт по доставленным'!$C$9:$L$1899,10,0)</f>
        <v>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1349.13</v>
      </c>
      <c r="G274" s="22">
        <v>45670</v>
      </c>
      <c r="H274" s="22">
        <v>45700</v>
      </c>
      <c r="I274" s="16" t="str">
        <f>VLOOKUP(C274,'[1]Отчёт по доставленным'!$C$9:$L$1899,10,0)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2564.5</v>
      </c>
      <c r="G275" s="22">
        <v>45670</v>
      </c>
      <c r="H275" s="22">
        <v>45700</v>
      </c>
      <c r="I275" s="16" t="str">
        <f>VLOOKUP(C275,'[1]Отчёт по доставленным'!$C$9:$L$1899,10,0)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1516</v>
      </c>
      <c r="G276" s="22">
        <v>45670</v>
      </c>
      <c r="H276" s="22">
        <v>45700</v>
      </c>
      <c r="I276" s="16" t="str">
        <f>VLOOKUP(C276,'[1]Отчёт по доставленным'!$C$9:$L$1899,10,0)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1992.33</v>
      </c>
      <c r="G277" s="22">
        <v>45670</v>
      </c>
      <c r="H277" s="22">
        <v>45700</v>
      </c>
      <c r="I277" s="16" t="str">
        <f>VLOOKUP(C277,'[1]Отчёт по доставленным'!$C$9:$L$1899,10,0)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2004.39</v>
      </c>
      <c r="G278" s="22">
        <v>45670</v>
      </c>
      <c r="H278" s="22">
        <v>45700</v>
      </c>
      <c r="I278" s="16" t="str">
        <f>VLOOKUP(C278,'[1]Отчёт по доставленным'!$C$9:$L$1899,10,0)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3233.12</v>
      </c>
      <c r="G279" s="22">
        <v>45670</v>
      </c>
      <c r="H279" s="22">
        <v>45700</v>
      </c>
      <c r="I279" s="16" t="str">
        <f>VLOOKUP(C279,'[1]Отчёт по доставленным'!$C$9:$L$1899,10,0)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2649.68</v>
      </c>
      <c r="G280" s="22">
        <v>45670</v>
      </c>
      <c r="H280" s="22">
        <v>45700</v>
      </c>
      <c r="I280" s="16" t="str">
        <f>VLOOKUP(C280,'[1]Отчёт по доставленным'!$C$9:$L$1899,10,0)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1666.83</v>
      </c>
      <c r="G281" s="22">
        <v>45670</v>
      </c>
      <c r="H281" s="22">
        <v>45700</v>
      </c>
      <c r="I281" s="16" t="str">
        <f>VLOOKUP(C281,'[1]Отчёт по доставленным'!$C$9:$L$1899,10,0)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3470.19</v>
      </c>
      <c r="G282" s="22">
        <v>45670</v>
      </c>
      <c r="H282" s="22">
        <v>45700</v>
      </c>
      <c r="I282" s="16" t="str">
        <f>VLOOKUP(C282,'[1]Отчёт по доставленным'!$C$9:$L$1899,10,0)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494</v>
      </c>
      <c r="D283" s="19" t="s">
        <v>12</v>
      </c>
      <c r="E283" s="20" t="s">
        <v>847</v>
      </c>
      <c r="F283" s="21">
        <v>8051.59</v>
      </c>
      <c r="G283" s="22">
        <v>45670</v>
      </c>
      <c r="H283" s="22">
        <v>45700</v>
      </c>
      <c r="I283" s="16" t="str">
        <f>VLOOKUP(C283,'[1]Отчёт по доставленным'!$C$9:$L$1899,10,0)</f>
        <v>не 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12</v>
      </c>
      <c r="E284" s="20" t="s">
        <v>850</v>
      </c>
      <c r="F284" s="21">
        <v>1529.17</v>
      </c>
      <c r="G284" s="22">
        <v>45670</v>
      </c>
      <c r="H284" s="22">
        <v>45700</v>
      </c>
      <c r="I284" s="16" t="str">
        <f>VLOOKUP(C284,'[1]Отчёт по доставленным'!$C$9:$L$1899,10,0)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12</v>
      </c>
      <c r="E285" s="20" t="s">
        <v>853</v>
      </c>
      <c r="F285" s="21">
        <v>1674.72</v>
      </c>
      <c r="G285" s="22">
        <v>45670</v>
      </c>
      <c r="H285" s="22">
        <v>45700</v>
      </c>
      <c r="I285" s="16" t="str">
        <f>VLOOKUP(C285,'[1]Отчёт по доставленным'!$C$9:$L$1899,10,0)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12</v>
      </c>
      <c r="E286" s="20" t="s">
        <v>856</v>
      </c>
      <c r="F286" s="21">
        <v>3311.45</v>
      </c>
      <c r="G286" s="22">
        <v>45670</v>
      </c>
      <c r="H286" s="22">
        <v>45700</v>
      </c>
      <c r="I286" s="16" t="str">
        <f>VLOOKUP(C286,'[1]Отчёт по доставленным'!$C$9:$L$1899,10,0)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12</v>
      </c>
      <c r="E287" s="20" t="s">
        <v>859</v>
      </c>
      <c r="F287" s="21">
        <v>1742.55</v>
      </c>
      <c r="G287" s="22">
        <v>45670</v>
      </c>
      <c r="H287" s="22">
        <v>45700</v>
      </c>
      <c r="I287" s="16" t="str">
        <f>VLOOKUP(C287,'[1]Отчёт по доставленным'!$C$9:$L$1899,10,0)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12</v>
      </c>
      <c r="E288" s="20" t="s">
        <v>862</v>
      </c>
      <c r="F288" s="21">
        <v>1680.64</v>
      </c>
      <c r="G288" s="22">
        <v>45670</v>
      </c>
      <c r="H288" s="22">
        <v>45700</v>
      </c>
      <c r="I288" s="16" t="str">
        <f>VLOOKUP(C288,'[1]Отчёт по доставленным'!$C$9:$L$1899,10,0)</f>
        <v>не 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12</v>
      </c>
      <c r="E289" s="20" t="s">
        <v>865</v>
      </c>
      <c r="F289" s="21">
        <v>449.57</v>
      </c>
      <c r="G289" s="22">
        <v>45670</v>
      </c>
      <c r="H289" s="22">
        <v>45700</v>
      </c>
      <c r="I289" s="16" t="str">
        <f>VLOOKUP(C289,'[1]Отчёт по доставленным'!$C$9:$L$1899,10,0)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12</v>
      </c>
      <c r="E290" s="20" t="s">
        <v>868</v>
      </c>
      <c r="F290" s="21">
        <v>1596.16</v>
      </c>
      <c r="G290" s="22">
        <v>45670</v>
      </c>
      <c r="H290" s="22">
        <v>45700</v>
      </c>
      <c r="I290" s="16" t="str">
        <f>VLOOKUP(C290,'[1]Отчёт по доставленным'!$C$9:$L$1899,10,0)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12</v>
      </c>
      <c r="E291" s="20" t="s">
        <v>871</v>
      </c>
      <c r="F291" s="21">
        <v>1375.01</v>
      </c>
      <c r="G291" s="22">
        <v>45670</v>
      </c>
      <c r="H291" s="22">
        <v>45700</v>
      </c>
      <c r="I291" s="16" t="str">
        <f>VLOOKUP(C291,'[1]Отчёт по доставленным'!$C$9:$L$1899,10,0)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12</v>
      </c>
      <c r="E292" s="20" t="s">
        <v>874</v>
      </c>
      <c r="F292" s="21">
        <v>1627.4</v>
      </c>
      <c r="G292" s="22">
        <v>45670</v>
      </c>
      <c r="H292" s="22">
        <v>45700</v>
      </c>
      <c r="I292" s="16" t="str">
        <f>VLOOKUP(C292,'[1]Отчёт по доставленным'!$C$9:$L$1899,10,0)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12</v>
      </c>
      <c r="E293" s="20" t="s">
        <v>877</v>
      </c>
      <c r="F293" s="21">
        <v>4854.1400000000003</v>
      </c>
      <c r="G293" s="22">
        <v>45670</v>
      </c>
      <c r="H293" s="22">
        <v>45700</v>
      </c>
      <c r="I293" s="16" t="str">
        <f>VLOOKUP(C293,'[1]Отчёт по доставленным'!$C$9:$L$1899,10,0)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12</v>
      </c>
      <c r="E294" s="20" t="s">
        <v>880</v>
      </c>
      <c r="F294" s="21">
        <v>13159.58</v>
      </c>
      <c r="G294" s="22">
        <v>45670</v>
      </c>
      <c r="H294" s="22">
        <v>45700</v>
      </c>
      <c r="I294" s="16" t="str">
        <f>VLOOKUP(C294,'[1]Отчёт по доставленным'!$C$9:$L$1899,10,0)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12</v>
      </c>
      <c r="E295" s="20" t="s">
        <v>883</v>
      </c>
      <c r="F295" s="21">
        <v>2451.4</v>
      </c>
      <c r="G295" s="22">
        <v>45670</v>
      </c>
      <c r="H295" s="22">
        <v>45700</v>
      </c>
      <c r="I295" s="16" t="str">
        <f>VLOOKUP(C295,'[1]Отчёт по доставленным'!$C$9:$L$1899,10,0)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12</v>
      </c>
      <c r="E296" s="20" t="s">
        <v>886</v>
      </c>
      <c r="F296" s="21">
        <v>1684.05</v>
      </c>
      <c r="G296" s="22">
        <v>45670</v>
      </c>
      <c r="H296" s="22">
        <v>45700</v>
      </c>
      <c r="I296" s="16" t="str">
        <f>VLOOKUP(C296,'[1]Отчёт по доставленным'!$C$9:$L$1899,10,0)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12</v>
      </c>
      <c r="E297" s="20" t="s">
        <v>889</v>
      </c>
      <c r="F297" s="21">
        <v>1406.64</v>
      </c>
      <c r="G297" s="22">
        <v>45670</v>
      </c>
      <c r="H297" s="22">
        <v>45700</v>
      </c>
      <c r="I297" s="16" t="str">
        <f>VLOOKUP(C297,'[1]Отчёт по доставленным'!$C$9:$L$1899,10,0)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12</v>
      </c>
      <c r="E298" s="20" t="s">
        <v>892</v>
      </c>
      <c r="F298" s="21">
        <v>8665.2000000000007</v>
      </c>
      <c r="G298" s="22">
        <v>45670</v>
      </c>
      <c r="H298" s="22">
        <v>45700</v>
      </c>
      <c r="I298" s="16" t="str">
        <f>VLOOKUP(C298,'[1]Отчёт по доставленным'!$C$9:$L$1899,10,0)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12</v>
      </c>
      <c r="E299" s="20" t="s">
        <v>895</v>
      </c>
      <c r="F299" s="21">
        <v>1828.12</v>
      </c>
      <c r="G299" s="22">
        <v>45670</v>
      </c>
      <c r="H299" s="22">
        <v>45700</v>
      </c>
      <c r="I299" s="16" t="str">
        <f>VLOOKUP(C299,'[1]Отчёт по доставленным'!$C$9:$L$1899,10,0)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12</v>
      </c>
      <c r="E300" s="20" t="s">
        <v>898</v>
      </c>
      <c r="F300" s="21">
        <v>2272.52</v>
      </c>
      <c r="G300" s="22">
        <v>45670</v>
      </c>
      <c r="H300" s="22">
        <v>45700</v>
      </c>
      <c r="I300" s="16" t="str">
        <f>VLOOKUP(C300,'[1]Отчёт по доставленным'!$C$9:$L$1899,10,0)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12</v>
      </c>
      <c r="E301" s="20" t="s">
        <v>901</v>
      </c>
      <c r="F301" s="21">
        <v>3121.53</v>
      </c>
      <c r="G301" s="22">
        <v>45670</v>
      </c>
      <c r="H301" s="22">
        <v>45700</v>
      </c>
      <c r="I301" s="16" t="str">
        <f>VLOOKUP(C301,'[1]Отчёт по доставленным'!$C$9:$L$1899,10,0)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12</v>
      </c>
      <c r="E302" s="20" t="s">
        <v>904</v>
      </c>
      <c r="F302" s="21">
        <v>2428.44</v>
      </c>
      <c r="G302" s="22">
        <v>45670</v>
      </c>
      <c r="H302" s="22">
        <v>45700</v>
      </c>
      <c r="I302" s="16" t="str">
        <f>VLOOKUP(C302,'[1]Отчёт по доставленным'!$C$9:$L$1899,10,0)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12</v>
      </c>
      <c r="E303" s="20" t="s">
        <v>907</v>
      </c>
      <c r="F303" s="21">
        <v>1876.41</v>
      </c>
      <c r="G303" s="22">
        <v>45670</v>
      </c>
      <c r="H303" s="22">
        <v>45700</v>
      </c>
      <c r="I303" s="16" t="str">
        <f>VLOOKUP(C303,'[1]Отчёт по доставленным'!$C$9:$L$1899,10,0)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12</v>
      </c>
      <c r="E304" s="20" t="s">
        <v>910</v>
      </c>
      <c r="F304" s="21">
        <v>4279.6099999999997</v>
      </c>
      <c r="G304" s="22">
        <v>45670</v>
      </c>
      <c r="H304" s="22">
        <v>45700</v>
      </c>
      <c r="I304" s="16" t="str">
        <f>VLOOKUP(C304,'[1]Отчёт по доставленным'!$C$9:$L$1899,10,0)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12</v>
      </c>
      <c r="E305" s="20" t="s">
        <v>913</v>
      </c>
      <c r="F305" s="21">
        <v>1268.48</v>
      </c>
      <c r="G305" s="22">
        <v>45670</v>
      </c>
      <c r="H305" s="22">
        <v>45700</v>
      </c>
      <c r="I305" s="16" t="str">
        <f>VLOOKUP(C305,'[1]Отчёт по доставленным'!$C$9:$L$1899,10,0)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12</v>
      </c>
      <c r="E306" s="20" t="s">
        <v>916</v>
      </c>
      <c r="F306" s="21">
        <v>1498.55</v>
      </c>
      <c r="G306" s="22">
        <v>45670</v>
      </c>
      <c r="H306" s="22">
        <v>45700</v>
      </c>
      <c r="I306" s="16" t="str">
        <f>VLOOKUP(C306,'[1]Отчёт по доставленным'!$C$9:$L$1899,10,0)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12</v>
      </c>
      <c r="E307" s="20" t="s">
        <v>919</v>
      </c>
      <c r="F307" s="21">
        <v>1235.27</v>
      </c>
      <c r="G307" s="22">
        <v>45670</v>
      </c>
      <c r="H307" s="22">
        <v>45700</v>
      </c>
      <c r="I307" s="16" t="str">
        <f>VLOOKUP(C307,'[1]Отчёт по доставленным'!$C$9:$L$1899,10,0)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12</v>
      </c>
      <c r="E308" s="20" t="s">
        <v>922</v>
      </c>
      <c r="F308" s="21">
        <v>3883.86</v>
      </c>
      <c r="G308" s="22">
        <v>45670</v>
      </c>
      <c r="H308" s="22">
        <v>45700</v>
      </c>
      <c r="I308" s="16" t="str">
        <f>VLOOKUP(C308,'[1]Отчёт по доставленным'!$C$9:$L$1899,10,0)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12</v>
      </c>
      <c r="E309" s="20" t="s">
        <v>925</v>
      </c>
      <c r="F309" s="21">
        <v>1731.88</v>
      </c>
      <c r="G309" s="22">
        <v>45670</v>
      </c>
      <c r="H309" s="22">
        <v>45700</v>
      </c>
      <c r="I309" s="16" t="str">
        <f>VLOOKUP(C309,'[1]Отчёт по доставленным'!$C$9:$L$1899,10,0)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12</v>
      </c>
      <c r="E310" s="20" t="s">
        <v>928</v>
      </c>
      <c r="F310" s="21">
        <v>1653.15</v>
      </c>
      <c r="G310" s="22">
        <v>45670</v>
      </c>
      <c r="H310" s="22">
        <v>45700</v>
      </c>
      <c r="I310" s="16" t="str">
        <f>VLOOKUP(C310,'[1]Отчёт по доставленным'!$C$9:$L$1899,10,0)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12</v>
      </c>
      <c r="E311" s="20" t="s">
        <v>931</v>
      </c>
      <c r="F311" s="21">
        <v>2646.46</v>
      </c>
      <c r="G311" s="22">
        <v>45670</v>
      </c>
      <c r="H311" s="22">
        <v>45700</v>
      </c>
      <c r="I311" s="16" t="str">
        <f>VLOOKUP(C311,'[1]Отчёт по доставленным'!$C$9:$L$1899,10,0)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1343.3</v>
      </c>
      <c r="G312" s="22">
        <v>45670</v>
      </c>
      <c r="H312" s="22">
        <v>45700</v>
      </c>
      <c r="I312" s="16" t="str">
        <f>VLOOKUP(C312,'[1]Отчёт по доставленным'!$C$9:$L$1899,10,0)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6511.2</v>
      </c>
      <c r="G313" s="22">
        <v>45670</v>
      </c>
      <c r="H313" s="22">
        <v>45700</v>
      </c>
      <c r="I313" s="16" t="str">
        <f>VLOOKUP(C313,'[1]Отчёт по доставленным'!$C$9:$L$1899,10,0)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12</v>
      </c>
      <c r="E314" s="20" t="s">
        <v>940</v>
      </c>
      <c r="F314" s="21">
        <v>1405.43</v>
      </c>
      <c r="G314" s="22">
        <v>45670</v>
      </c>
      <c r="H314" s="22">
        <v>45700</v>
      </c>
      <c r="I314" s="16" t="str">
        <f>VLOOKUP(C314,'[1]Отчёт по доставленным'!$C$9:$L$1899,10,0)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2090.19</v>
      </c>
      <c r="G315" s="22">
        <v>45670</v>
      </c>
      <c r="H315" s="22">
        <v>45700</v>
      </c>
      <c r="I315" s="16" t="str">
        <f>VLOOKUP(C315,'[1]Отчёт по доставленным'!$C$9:$L$1899,10,0)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1364.85</v>
      </c>
      <c r="G316" s="22">
        <v>45670</v>
      </c>
      <c r="H316" s="22">
        <v>45700</v>
      </c>
      <c r="I316" s="16" t="str">
        <f>VLOOKUP(C316,'[1]Отчёт по доставленным'!$C$9:$L$1899,10,0)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1579.83</v>
      </c>
      <c r="G317" s="22">
        <v>45670</v>
      </c>
      <c r="H317" s="22">
        <v>45700</v>
      </c>
      <c r="I317" s="16" t="str">
        <f>VLOOKUP(C317,'[1]Отчёт по доставленным'!$C$9:$L$1899,10,0)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952</v>
      </c>
      <c r="F318" s="21">
        <v>2047.9</v>
      </c>
      <c r="G318" s="22">
        <v>45670</v>
      </c>
      <c r="H318" s="22">
        <v>45700</v>
      </c>
      <c r="I318" s="16" t="str">
        <f>VLOOKUP(C318,'[1]Отчёт по доставленным'!$C$9:$L$1899,10,0)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12</v>
      </c>
      <c r="E319" s="20" t="s">
        <v>955</v>
      </c>
      <c r="F319" s="21">
        <v>3247.53</v>
      </c>
      <c r="G319" s="22">
        <v>45670</v>
      </c>
      <c r="H319" s="22">
        <v>45700</v>
      </c>
      <c r="I319" s="16" t="str">
        <f>VLOOKUP(C319,'[1]Отчёт по доставленным'!$C$9:$L$1899,10,0)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12</v>
      </c>
      <c r="E320" s="20" t="s">
        <v>958</v>
      </c>
      <c r="F320" s="21">
        <v>1461.02</v>
      </c>
      <c r="G320" s="22">
        <v>45670</v>
      </c>
      <c r="H320" s="22">
        <v>45700</v>
      </c>
      <c r="I320" s="16" t="str">
        <f>VLOOKUP(C320,'[1]Отчёт по доставленным'!$C$9:$L$1899,10,0)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12</v>
      </c>
      <c r="E321" s="20" t="s">
        <v>961</v>
      </c>
      <c r="F321" s="21">
        <v>3602.64</v>
      </c>
      <c r="G321" s="22">
        <v>45670</v>
      </c>
      <c r="H321" s="22">
        <v>45700</v>
      </c>
      <c r="I321" s="16" t="str">
        <f>VLOOKUP(C321,'[1]Отчёт по доставленным'!$C$9:$L$1899,10,0)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2875.39</v>
      </c>
      <c r="G322" s="22">
        <v>45670</v>
      </c>
      <c r="H322" s="22">
        <v>45700</v>
      </c>
      <c r="I322" s="16" t="str">
        <f>VLOOKUP(C322,'[1]Отчёт по доставленным'!$C$9:$L$1899,10,0)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1952.23</v>
      </c>
      <c r="G323" s="22">
        <v>45670</v>
      </c>
      <c r="H323" s="22">
        <v>45700</v>
      </c>
      <c r="I323" s="16" t="str">
        <f>VLOOKUP(C323,'[1]Отчёт по доставленным'!$C$9:$L$1899,10,0)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1734.62</v>
      </c>
      <c r="G324" s="22">
        <v>45670</v>
      </c>
      <c r="H324" s="22">
        <v>45700</v>
      </c>
      <c r="I324" s="16" t="str">
        <f>VLOOKUP(C324,'[1]Отчёт по доставленным'!$C$9:$L$1899,10,0)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1694.35</v>
      </c>
      <c r="G325" s="22">
        <v>45670</v>
      </c>
      <c r="H325" s="22">
        <v>45700</v>
      </c>
      <c r="I325" s="16" t="str">
        <f>VLOOKUP(C325,'[1]Отчёт по доставленным'!$C$9:$L$1899,10,0)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1982.75</v>
      </c>
      <c r="G326" s="22">
        <v>45670</v>
      </c>
      <c r="H326" s="22">
        <v>45700</v>
      </c>
      <c r="I326" s="16" t="str">
        <f>VLOOKUP(C326,'[1]Отчёт по доставленным'!$C$9:$L$1899,10,0)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1486.73</v>
      </c>
      <c r="G327" s="22">
        <v>45670</v>
      </c>
      <c r="H327" s="22">
        <v>45700</v>
      </c>
      <c r="I327" s="16" t="str">
        <f>VLOOKUP(C327,'[1]Отчёт по доставленным'!$C$9:$L$1899,10,0)</f>
        <v>не 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419</v>
      </c>
      <c r="D328" s="19" t="s">
        <v>12</v>
      </c>
      <c r="E328" s="20" t="s">
        <v>981</v>
      </c>
      <c r="F328" s="21">
        <v>21973.27</v>
      </c>
      <c r="G328" s="22">
        <v>45670</v>
      </c>
      <c r="H328" s="22">
        <v>45700</v>
      </c>
      <c r="I328" s="16" t="str">
        <f>VLOOKUP(C328,'[1]Отчёт по доставленным'!$C$9:$L$1899,10,0)</f>
        <v>отправлено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1238.23</v>
      </c>
      <c r="G329" s="22">
        <v>45670</v>
      </c>
      <c r="H329" s="22">
        <v>45700</v>
      </c>
      <c r="I329" s="16" t="str">
        <f>VLOOKUP(C329,'[1]Отчёт по доставленным'!$C$9:$L$1899,10,0)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1849.01</v>
      </c>
      <c r="G330" s="22">
        <v>45670</v>
      </c>
      <c r="H330" s="22">
        <v>45700</v>
      </c>
      <c r="I330" s="16" t="str">
        <f>VLOOKUP(C330,'[1]Отчёт по доставленным'!$C$9:$L$1899,10,0)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1458.44</v>
      </c>
      <c r="G331" s="22">
        <v>45670</v>
      </c>
      <c r="H331" s="22">
        <v>45700</v>
      </c>
      <c r="I331" s="16" t="str">
        <f>VLOOKUP(C331,'[1]Отчёт по доставленным'!$C$9:$L$1899,10,0)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1191.3</v>
      </c>
      <c r="G332" s="22">
        <v>45670</v>
      </c>
      <c r="H332" s="22">
        <v>45700</v>
      </c>
      <c r="I332" s="16" t="str">
        <f>VLOOKUP(C332,'[1]Отчёт по доставленным'!$C$9:$L$1899,10,0)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1728.85</v>
      </c>
      <c r="G333" s="22">
        <v>45670</v>
      </c>
      <c r="H333" s="22">
        <v>45700</v>
      </c>
      <c r="I333" s="16" t="str">
        <f>VLOOKUP(C333,'[1]Отчёт по доставленным'!$C$9:$L$1899,10,0)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1458.36</v>
      </c>
      <c r="G334" s="22">
        <v>45670</v>
      </c>
      <c r="H334" s="22">
        <v>45700</v>
      </c>
      <c r="I334" s="16" t="str">
        <f>VLOOKUP(C334,'[1]Отчёт по доставленным'!$C$9:$L$1899,10,0)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2859.14</v>
      </c>
      <c r="G335" s="22">
        <v>45670</v>
      </c>
      <c r="H335" s="22">
        <v>45700</v>
      </c>
      <c r="I335" s="16" t="str">
        <f>VLOOKUP(C335,'[1]Отчёт по доставленным'!$C$9:$L$1899,10,0)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1844.86</v>
      </c>
      <c r="G336" s="22">
        <v>45670</v>
      </c>
      <c r="H336" s="22">
        <v>45700</v>
      </c>
      <c r="I336" s="16" t="str">
        <f>VLOOKUP(C336,'[1]Отчёт по доставленным'!$C$9:$L$1899,10,0)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7492.25</v>
      </c>
      <c r="G337" s="22">
        <v>45670</v>
      </c>
      <c r="H337" s="22">
        <v>45700</v>
      </c>
      <c r="I337" s="16" t="str">
        <f>VLOOKUP(C337,'[1]Отчёт по доставленным'!$C$9:$L$1899,10,0)</f>
        <v>не 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1771.61</v>
      </c>
      <c r="G338" s="22">
        <v>45670</v>
      </c>
      <c r="H338" s="22">
        <v>45700</v>
      </c>
      <c r="I338" s="16" t="str">
        <f>VLOOKUP(C338,'[1]Отчёт по доставленным'!$C$9:$L$1899,10,0)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1340.43</v>
      </c>
      <c r="G339" s="22">
        <v>45670</v>
      </c>
      <c r="H339" s="22">
        <v>45700</v>
      </c>
      <c r="I339" s="16" t="str">
        <f>VLOOKUP(C339,'[1]Отчёт по доставленным'!$C$9:$L$1899,10,0)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3028.43</v>
      </c>
      <c r="G340" s="22">
        <v>45670</v>
      </c>
      <c r="H340" s="22">
        <v>45700</v>
      </c>
      <c r="I340" s="16" t="str">
        <f>VLOOKUP(C340,'[1]Отчёт по доставленным'!$C$9:$L$1899,10,0)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2255.6999999999998</v>
      </c>
      <c r="G341" s="22">
        <v>45670</v>
      </c>
      <c r="H341" s="22">
        <v>45700</v>
      </c>
      <c r="I341" s="16" t="str">
        <f>VLOOKUP(C341,'[1]Отчёт по доставленным'!$C$9:$L$1899,10,0)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2156.02</v>
      </c>
      <c r="G342" s="22">
        <v>45670</v>
      </c>
      <c r="H342" s="22">
        <v>45700</v>
      </c>
      <c r="I342" s="16" t="str">
        <f>VLOOKUP(C342,'[1]Отчёт по доставленным'!$C$9:$L$1899,10,0)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1359.65</v>
      </c>
      <c r="G343" s="22">
        <v>45670</v>
      </c>
      <c r="H343" s="22">
        <v>45700</v>
      </c>
      <c r="I343" s="16" t="str">
        <f>VLOOKUP(C343,'[1]Отчёт по доставленным'!$C$9:$L$1899,10,0)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1226.29</v>
      </c>
      <c r="G344" s="22">
        <v>45670</v>
      </c>
      <c r="H344" s="22">
        <v>45700</v>
      </c>
      <c r="I344" s="16" t="str">
        <f>VLOOKUP(C344,'[1]Отчёт по доставленным'!$C$9:$L$1899,10,0)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7895.25</v>
      </c>
      <c r="G345" s="22">
        <v>45670</v>
      </c>
      <c r="H345" s="22">
        <v>45700</v>
      </c>
      <c r="I345" s="16" t="str">
        <f>VLOOKUP(C345,'[1]Отчёт по доставленным'!$C$9:$L$1899,10,0)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2523.5</v>
      </c>
      <c r="G346" s="22">
        <v>45670</v>
      </c>
      <c r="H346" s="22">
        <v>45700</v>
      </c>
      <c r="I346" s="16" t="str">
        <f>VLOOKUP(C346,'[1]Отчёт по доставленным'!$C$9:$L$1899,10,0)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3257.25</v>
      </c>
      <c r="G347" s="22">
        <v>45670</v>
      </c>
      <c r="H347" s="22">
        <v>45700</v>
      </c>
      <c r="I347" s="16" t="str">
        <f>VLOOKUP(C347,'[1]Отчёт по доставленным'!$C$9:$L$1899,10,0)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2100.1799999999998</v>
      </c>
      <c r="G348" s="22">
        <v>45670</v>
      </c>
      <c r="H348" s="22">
        <v>45700</v>
      </c>
      <c r="I348" s="16" t="str">
        <f>VLOOKUP(C348,'[1]Отчёт по доставленным'!$C$9:$L$1899,10,0)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1428.51</v>
      </c>
      <c r="G349" s="22">
        <v>45670</v>
      </c>
      <c r="H349" s="22">
        <v>45700</v>
      </c>
      <c r="I349" s="16" t="str">
        <f>VLOOKUP(C349,'[1]Отчёт по доставленным'!$C$9:$L$1899,10,0)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3001.33</v>
      </c>
      <c r="G350" s="22">
        <v>45670</v>
      </c>
      <c r="H350" s="22">
        <v>45700</v>
      </c>
      <c r="I350" s="16" t="str">
        <f>VLOOKUP(C350,'[1]Отчёт по доставленным'!$C$9:$L$1899,10,0)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1706.44</v>
      </c>
      <c r="G351" s="22">
        <v>45670</v>
      </c>
      <c r="H351" s="22">
        <v>45700</v>
      </c>
      <c r="I351" s="16" t="str">
        <f>VLOOKUP(C351,'[1]Отчёт по доставленным'!$C$9:$L$1899,10,0)</f>
        <v>не 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2136.23</v>
      </c>
      <c r="G352" s="22">
        <v>45670</v>
      </c>
      <c r="H352" s="22">
        <v>45700</v>
      </c>
      <c r="I352" s="16" t="str">
        <f>VLOOKUP(C352,'[1]Отчёт по доставленным'!$C$9:$L$1899,10,0)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2312.89</v>
      </c>
      <c r="G353" s="22">
        <v>45670</v>
      </c>
      <c r="H353" s="22">
        <v>45700</v>
      </c>
      <c r="I353" s="16" t="str">
        <f>VLOOKUP(C353,'[1]Отчёт по доставленным'!$C$9:$L$1899,10,0)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1765.96</v>
      </c>
      <c r="G354" s="22">
        <v>45670</v>
      </c>
      <c r="H354" s="22">
        <v>45700</v>
      </c>
      <c r="I354" s="16" t="str">
        <f>VLOOKUP(C354,'[1]Отчёт по доставленным'!$C$9:$L$1899,10,0)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1905.05</v>
      </c>
      <c r="G355" s="22">
        <v>45670</v>
      </c>
      <c r="H355" s="22">
        <v>45700</v>
      </c>
      <c r="I355" s="16" t="str">
        <f>VLOOKUP(C355,'[1]Отчёт по доставленным'!$C$9:$L$1899,10,0)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1419.15</v>
      </c>
      <c r="G356" s="22">
        <v>45670</v>
      </c>
      <c r="H356" s="22">
        <v>45700</v>
      </c>
      <c r="I356" s="16" t="str">
        <f>VLOOKUP(C356,'[1]Отчёт по доставленным'!$C$9:$L$1899,10,0)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1402.74</v>
      </c>
      <c r="G357" s="22">
        <v>45670</v>
      </c>
      <c r="H357" s="22">
        <v>45700</v>
      </c>
      <c r="I357" s="16" t="str">
        <f>VLOOKUP(C357,'[1]Отчёт по доставленным'!$C$9:$L$1899,10,0)</f>
        <v>не 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3916.9</v>
      </c>
      <c r="G358" s="22">
        <v>45670</v>
      </c>
      <c r="H358" s="22">
        <v>45700</v>
      </c>
      <c r="I358" s="16" t="str">
        <f>VLOOKUP(C358,'[1]Отчёт по доставленным'!$C$9:$L$1899,10,0)</f>
        <v>отправлено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1262.8399999999999</v>
      </c>
      <c r="G359" s="22">
        <v>45670</v>
      </c>
      <c r="H359" s="22">
        <v>45700</v>
      </c>
      <c r="I359" s="16" t="str">
        <f>VLOOKUP(C359,'[1]Отчёт по доставленным'!$C$9:$L$1899,10,0)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3822.19</v>
      </c>
      <c r="G360" s="22">
        <v>45670</v>
      </c>
      <c r="H360" s="22">
        <v>45700</v>
      </c>
      <c r="I360" s="16" t="str">
        <f>VLOOKUP(C360,'[1]Отчёт по доставленным'!$C$9:$L$1899,10,0)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2479.5500000000002</v>
      </c>
      <c r="G361" s="22">
        <v>45670</v>
      </c>
      <c r="H361" s="22">
        <v>45700</v>
      </c>
      <c r="I361" s="16" t="str">
        <f>VLOOKUP(C361,'[1]Отчёт по доставленным'!$C$9:$L$1899,10,0)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1629.6</v>
      </c>
      <c r="G362" s="22">
        <v>45670</v>
      </c>
      <c r="H362" s="22">
        <v>45700</v>
      </c>
      <c r="I362" s="16" t="str">
        <f>VLOOKUP(C362,'[1]Отчёт по доставленным'!$C$9:$L$1899,10,0)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2808.18</v>
      </c>
      <c r="G363" s="22">
        <v>45670</v>
      </c>
      <c r="H363" s="22">
        <v>45700</v>
      </c>
      <c r="I363" s="16" t="str">
        <f>VLOOKUP(C363,'[1]Отчёт по доставленным'!$C$9:$L$1899,10,0)</f>
        <v>не 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7272.51</v>
      </c>
      <c r="G364" s="22">
        <v>45670</v>
      </c>
      <c r="H364" s="22">
        <v>45700</v>
      </c>
      <c r="I364" s="16" t="str">
        <f>VLOOKUP(C364,'[1]Отчёт по доставленным'!$C$9:$L$1899,10,0)</f>
        <v>не 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1406.7</v>
      </c>
      <c r="G365" s="22">
        <v>45670</v>
      </c>
      <c r="H365" s="22">
        <v>45700</v>
      </c>
      <c r="I365" s="16" t="str">
        <f>VLOOKUP(C365,'[1]Отчёт по доставленным'!$C$9:$L$1899,10,0)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3130.63</v>
      </c>
      <c r="G366" s="22">
        <v>45670</v>
      </c>
      <c r="H366" s="22">
        <v>45700</v>
      </c>
      <c r="I366" s="16" t="str">
        <f>VLOOKUP(C366,'[1]Отчёт по доставленным'!$C$9:$L$1899,10,0)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1375.03</v>
      </c>
      <c r="G367" s="22">
        <v>45670</v>
      </c>
      <c r="H367" s="22">
        <v>45700</v>
      </c>
      <c r="I367" s="16" t="str">
        <f>VLOOKUP(C367,'[1]Отчёт по доставленным'!$C$9:$L$1899,10,0)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2183.6999999999998</v>
      </c>
      <c r="G368" s="22">
        <v>45670</v>
      </c>
      <c r="H368" s="22">
        <v>45700</v>
      </c>
      <c r="I368" s="16" t="str">
        <f>VLOOKUP(C368,'[1]Отчёт по доставленным'!$C$9:$L$1899,10,0)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6477.06</v>
      </c>
      <c r="G369" s="22">
        <v>45670</v>
      </c>
      <c r="H369" s="22">
        <v>45700</v>
      </c>
      <c r="I369" s="16" t="str">
        <f>VLOOKUP(C369,'[1]Отчёт по доставленным'!$C$9:$L$1899,10,0)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1425.75</v>
      </c>
      <c r="G370" s="22">
        <v>45670</v>
      </c>
      <c r="H370" s="22">
        <v>45700</v>
      </c>
      <c r="I370" s="16" t="str">
        <f>VLOOKUP(C370,'[1]Отчёт по доставленным'!$C$9:$L$1899,10,0)</f>
        <v>отправлено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2239.5300000000002</v>
      </c>
      <c r="G371" s="22">
        <v>45670</v>
      </c>
      <c r="H371" s="22">
        <v>45700</v>
      </c>
      <c r="I371" s="16" t="str">
        <f>VLOOKUP(C371,'[1]Отчёт по доставленным'!$C$9:$L$1899,10,0)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2796.45</v>
      </c>
      <c r="G372" s="22">
        <v>45670</v>
      </c>
      <c r="H372" s="22">
        <v>45700</v>
      </c>
      <c r="I372" s="16" t="str">
        <f>VLOOKUP(C372,'[1]Отчёт по доставленным'!$C$9:$L$1899,10,0)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1548.43</v>
      </c>
      <c r="G373" s="22">
        <v>45670</v>
      </c>
      <c r="H373" s="22">
        <v>45700</v>
      </c>
      <c r="I373" s="16" t="str">
        <f>VLOOKUP(C373,'[1]Отчёт по доставленным'!$C$9:$L$1899,10,0)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2145.63</v>
      </c>
      <c r="G374" s="22">
        <v>45670</v>
      </c>
      <c r="H374" s="22">
        <v>45700</v>
      </c>
      <c r="I374" s="16" t="str">
        <f>VLOOKUP(C374,'[1]Отчёт по доставленным'!$C$9:$L$1899,10,0)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3588.23</v>
      </c>
      <c r="G375" s="22">
        <v>45670</v>
      </c>
      <c r="H375" s="22">
        <v>45700</v>
      </c>
      <c r="I375" s="16" t="str">
        <f>VLOOKUP(C375,'[1]Отчёт по доставленным'!$C$9:$L$1899,10,0)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2142.4</v>
      </c>
      <c r="G376" s="22">
        <v>45670</v>
      </c>
      <c r="H376" s="22">
        <v>45700</v>
      </c>
      <c r="I376" s="16" t="str">
        <f>VLOOKUP(C376,'[1]Отчёт по доставленным'!$C$9:$L$1899,10,0)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3426.49</v>
      </c>
      <c r="G377" s="22">
        <v>45670</v>
      </c>
      <c r="H377" s="22">
        <v>45700</v>
      </c>
      <c r="I377" s="16" t="str">
        <f>VLOOKUP(C377,'[1]Отчёт по доставленным'!$C$9:$L$1899,10,0)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1930.7</v>
      </c>
      <c r="G378" s="22">
        <v>45670</v>
      </c>
      <c r="H378" s="22">
        <v>45700</v>
      </c>
      <c r="I378" s="16" t="str">
        <f>VLOOKUP(C378,'[1]Отчёт по доставленным'!$C$9:$L$1899,10,0)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4039.59</v>
      </c>
      <c r="G379" s="22">
        <v>45670</v>
      </c>
      <c r="H379" s="22">
        <v>45700</v>
      </c>
      <c r="I379" s="16" t="str">
        <f>VLOOKUP(C379,'[1]Отчёт по доставленным'!$C$9:$L$1899,10,0)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1776.74</v>
      </c>
      <c r="G380" s="22">
        <v>45670</v>
      </c>
      <c r="H380" s="22">
        <v>45700</v>
      </c>
      <c r="I380" s="16" t="str">
        <f>VLOOKUP(C380,'[1]Отчёт по доставленным'!$C$9:$L$1899,10,0)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3851.84</v>
      </c>
      <c r="G381" s="22">
        <v>45670</v>
      </c>
      <c r="H381" s="22">
        <v>45700</v>
      </c>
      <c r="I381" s="16" t="str">
        <f>VLOOKUP(C381,'[1]Отчёт по доставленным'!$C$9:$L$1899,10,0)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5488.5</v>
      </c>
      <c r="G382" s="22">
        <v>45670</v>
      </c>
      <c r="H382" s="22">
        <v>45700</v>
      </c>
      <c r="I382" s="16" t="str">
        <f>VLOOKUP(C382,'[1]Отчёт по доставленным'!$C$9:$L$1899,10,0)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1678.48</v>
      </c>
      <c r="G383" s="22">
        <v>45670</v>
      </c>
      <c r="H383" s="22">
        <v>45700</v>
      </c>
      <c r="I383" s="16" t="str">
        <f>VLOOKUP(C383,'[1]Отчёт по доставленным'!$C$9:$L$1899,10,0)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1749.81</v>
      </c>
      <c r="G384" s="22">
        <v>45670</v>
      </c>
      <c r="H384" s="22">
        <v>45700</v>
      </c>
      <c r="I384" s="16" t="str">
        <f>VLOOKUP(C384,'[1]Отчёт по доставленным'!$C$9:$L$1899,10,0)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2322.9899999999998</v>
      </c>
      <c r="G385" s="22">
        <v>45670</v>
      </c>
      <c r="H385" s="22">
        <v>45700</v>
      </c>
      <c r="I385" s="16" t="str">
        <f>VLOOKUP(C385,'[1]Отчёт по доставленным'!$C$9:$L$1899,10,0)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1288.0899999999999</v>
      </c>
      <c r="G386" s="22">
        <v>45670</v>
      </c>
      <c r="H386" s="22">
        <v>45700</v>
      </c>
      <c r="I386" s="16" t="str">
        <f>VLOOKUP(C386,'[1]Отчёт по доставленным'!$C$9:$L$1899,10,0)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1158</v>
      </c>
      <c r="F387" s="21">
        <v>1417.07</v>
      </c>
      <c r="G387" s="22">
        <v>45670</v>
      </c>
      <c r="H387" s="22">
        <v>45700</v>
      </c>
      <c r="I387" s="16" t="str">
        <f>VLOOKUP(C387,'[1]Отчёт по доставленным'!$C$9:$L$1899,10,0)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12</v>
      </c>
      <c r="E388" s="20" t="s">
        <v>1161</v>
      </c>
      <c r="F388" s="21">
        <v>3089.41</v>
      </c>
      <c r="G388" s="22">
        <v>45670</v>
      </c>
      <c r="H388" s="22">
        <v>45700</v>
      </c>
      <c r="I388" s="16" t="str">
        <f>VLOOKUP(C388,'[1]Отчёт по доставленным'!$C$9:$L$1899,10,0)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12</v>
      </c>
      <c r="E389" s="20" t="s">
        <v>1164</v>
      </c>
      <c r="F389" s="21">
        <v>1848.32</v>
      </c>
      <c r="G389" s="22">
        <v>45670</v>
      </c>
      <c r="H389" s="22">
        <v>45700</v>
      </c>
      <c r="I389" s="16" t="str">
        <f>VLOOKUP(C389,'[1]Отчёт по доставленным'!$C$9:$L$1899,10,0)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12</v>
      </c>
      <c r="E390" s="20" t="s">
        <v>1167</v>
      </c>
      <c r="F390" s="21">
        <v>1415.78</v>
      </c>
      <c r="G390" s="22">
        <v>45670</v>
      </c>
      <c r="H390" s="22">
        <v>45700</v>
      </c>
      <c r="I390" s="16" t="str">
        <f>VLOOKUP(C390,'[1]Отчёт по доставленным'!$C$9:$L$1899,10,0)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12</v>
      </c>
      <c r="E391" s="20" t="s">
        <v>1170</v>
      </c>
      <c r="F391" s="21">
        <v>4468.04</v>
      </c>
      <c r="G391" s="22">
        <v>45670</v>
      </c>
      <c r="H391" s="22">
        <v>45700</v>
      </c>
      <c r="I391" s="16" t="str">
        <f>VLOOKUP(C391,'[1]Отчёт по доставленным'!$C$9:$L$1899,10,0)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12</v>
      </c>
      <c r="E392" s="20" t="s">
        <v>1173</v>
      </c>
      <c r="F392" s="21">
        <v>6551.49</v>
      </c>
      <c r="G392" s="22">
        <v>45670</v>
      </c>
      <c r="H392" s="22">
        <v>45700</v>
      </c>
      <c r="I392" s="16" t="str">
        <f>VLOOKUP(C392,'[1]Отчёт по доставленным'!$C$9:$L$1899,10,0)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12</v>
      </c>
      <c r="E393" s="20" t="s">
        <v>1176</v>
      </c>
      <c r="F393" s="21">
        <v>1364.19</v>
      </c>
      <c r="G393" s="22">
        <v>45670</v>
      </c>
      <c r="H393" s="22">
        <v>45700</v>
      </c>
      <c r="I393" s="16" t="str">
        <f>VLOOKUP(C393,'[1]Отчёт по доставленным'!$C$9:$L$1899,10,0)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12</v>
      </c>
      <c r="E394" s="20" t="s">
        <v>1179</v>
      </c>
      <c r="F394" s="21">
        <v>4099.68</v>
      </c>
      <c r="G394" s="22">
        <v>45670</v>
      </c>
      <c r="H394" s="22">
        <v>45700</v>
      </c>
      <c r="I394" s="16" t="str">
        <f>VLOOKUP(C394,'[1]Отчёт по доставленным'!$C$9:$L$1899,10,0)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12</v>
      </c>
      <c r="E395" s="20" t="s">
        <v>1182</v>
      </c>
      <c r="F395" s="21">
        <v>2987.11</v>
      </c>
      <c r="G395" s="22">
        <v>45670</v>
      </c>
      <c r="H395" s="22">
        <v>45700</v>
      </c>
      <c r="I395" s="16" t="str">
        <f>VLOOKUP(C395,'[1]Отчёт по доставленным'!$C$9:$L$1899,10,0)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12</v>
      </c>
      <c r="E396" s="20" t="s">
        <v>1185</v>
      </c>
      <c r="F396" s="21">
        <v>4242.09</v>
      </c>
      <c r="G396" s="22">
        <v>45670</v>
      </c>
      <c r="H396" s="22">
        <v>45700</v>
      </c>
      <c r="I396" s="16" t="str">
        <f>VLOOKUP(C396,'[1]Отчёт по доставленным'!$C$9:$L$1899,10,0)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12</v>
      </c>
      <c r="E397" s="20" t="s">
        <v>1188</v>
      </c>
      <c r="F397" s="21">
        <v>1432.76</v>
      </c>
      <c r="G397" s="22">
        <v>45670</v>
      </c>
      <c r="H397" s="22">
        <v>45700</v>
      </c>
      <c r="I397" s="16" t="str">
        <f>VLOOKUP(C397,'[1]Отчёт по доставленным'!$C$9:$L$1899,10,0)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12</v>
      </c>
      <c r="E398" s="20" t="s">
        <v>1191</v>
      </c>
      <c r="F398" s="21">
        <v>2626.18</v>
      </c>
      <c r="G398" s="22">
        <v>45670</v>
      </c>
      <c r="H398" s="22">
        <v>45700</v>
      </c>
      <c r="I398" s="16" t="str">
        <f>VLOOKUP(C398,'[1]Отчёт по доставленным'!$C$9:$L$1899,10,0)</f>
        <v>не 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12</v>
      </c>
      <c r="E399" s="20" t="s">
        <v>1194</v>
      </c>
      <c r="F399" s="21">
        <v>9783.1</v>
      </c>
      <c r="G399" s="22">
        <v>45670</v>
      </c>
      <c r="H399" s="22">
        <v>45700</v>
      </c>
      <c r="I399" s="16" t="str">
        <f>VLOOKUP(C399,'[1]Отчёт по доставленным'!$C$9:$L$1899,10,0)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12</v>
      </c>
      <c r="E400" s="20" t="s">
        <v>1197</v>
      </c>
      <c r="F400" s="21">
        <v>2937.82</v>
      </c>
      <c r="G400" s="22">
        <v>45670</v>
      </c>
      <c r="H400" s="22">
        <v>45700</v>
      </c>
      <c r="I400" s="16" t="str">
        <f>VLOOKUP(C400,'[1]Отчёт по доставленным'!$C$9:$L$1899,10,0)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1200</v>
      </c>
      <c r="F401" s="21">
        <v>1508.98</v>
      </c>
      <c r="G401" s="22">
        <v>45670</v>
      </c>
      <c r="H401" s="22">
        <v>45700</v>
      </c>
      <c r="I401" s="16" t="str">
        <f>VLOOKUP(C401,'[1]Отчёт по доставленным'!$C$9:$L$1899,10,0)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1330.61</v>
      </c>
      <c r="G402" s="22">
        <v>45670</v>
      </c>
      <c r="H402" s="22">
        <v>45700</v>
      </c>
      <c r="I402" s="16" t="str">
        <f>VLOOKUP(C402,'[1]Отчёт по доставленным'!$C$9:$L$1899,10,0)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2390.98</v>
      </c>
      <c r="G403" s="22">
        <v>45670</v>
      </c>
      <c r="H403" s="22">
        <v>45700</v>
      </c>
      <c r="I403" s="16" t="str">
        <f>VLOOKUP(C403,'[1]Отчёт по доставленным'!$C$9:$L$1899,10,0)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2719.76</v>
      </c>
      <c r="G404" s="22">
        <v>45670</v>
      </c>
      <c r="H404" s="22">
        <v>45700</v>
      </c>
      <c r="I404" s="16" t="str">
        <f>VLOOKUP(C404,'[1]Отчёт по доставленным'!$C$9:$L$1899,10,0)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1895.22</v>
      </c>
      <c r="G405" s="22">
        <v>45670</v>
      </c>
      <c r="H405" s="22">
        <v>45700</v>
      </c>
      <c r="I405" s="16" t="str">
        <f>VLOOKUP(C405,'[1]Отчёт по доставленным'!$C$9:$L$1899,10,0)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3805.08</v>
      </c>
      <c r="G406" s="22">
        <v>45670</v>
      </c>
      <c r="H406" s="22">
        <v>45700</v>
      </c>
      <c r="I406" s="16" t="str">
        <f>VLOOKUP(C406,'[1]Отчёт по доставленным'!$C$9:$L$1899,10,0)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2461.5</v>
      </c>
      <c r="G407" s="22">
        <v>45670</v>
      </c>
      <c r="H407" s="22">
        <v>45700</v>
      </c>
      <c r="I407" s="16" t="str">
        <f>VLOOKUP(C407,'[1]Отчёт по доставленным'!$C$9:$L$1899,10,0)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1216.0999999999999</v>
      </c>
      <c r="G408" s="22">
        <v>45670</v>
      </c>
      <c r="H408" s="22">
        <v>45700</v>
      </c>
      <c r="I408" s="16" t="str">
        <f>VLOOKUP(C408,'[1]Отчёт по доставленным'!$C$9:$L$1899,10,0)</f>
        <v>не 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1362.17</v>
      </c>
      <c r="G409" s="22">
        <v>45670</v>
      </c>
      <c r="H409" s="22">
        <v>45700</v>
      </c>
      <c r="I409" s="16" t="str">
        <f>VLOOKUP(C409,'[1]Отчёт по доставленным'!$C$9:$L$1899,10,0)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1738.59</v>
      </c>
      <c r="G410" s="22">
        <v>45670</v>
      </c>
      <c r="H410" s="22">
        <v>45700</v>
      </c>
      <c r="I410" s="16" t="str">
        <f>VLOOKUP(C410,'[1]Отчёт по доставленным'!$C$9:$L$1899,10,0)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7126.1</v>
      </c>
      <c r="G411" s="22">
        <v>45670</v>
      </c>
      <c r="H411" s="22">
        <v>45700</v>
      </c>
      <c r="I411" s="16" t="str">
        <f>VLOOKUP(C411,'[1]Отчёт по доставленным'!$C$9:$L$1899,10,0)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1254.29</v>
      </c>
      <c r="G412" s="22">
        <v>45670</v>
      </c>
      <c r="H412" s="22">
        <v>45700</v>
      </c>
      <c r="I412" s="16" t="str">
        <f>VLOOKUP(C412,'[1]Отчёт по доставленным'!$C$9:$L$1899,10,0)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3480.59</v>
      </c>
      <c r="G413" s="22">
        <v>45670</v>
      </c>
      <c r="H413" s="22">
        <v>45700</v>
      </c>
      <c r="I413" s="16" t="str">
        <f>VLOOKUP(C413,'[1]Отчёт по доставленным'!$C$9:$L$1899,10,0)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437</v>
      </c>
      <c r="D414" s="19" t="s">
        <v>12</v>
      </c>
      <c r="E414" s="20" t="s">
        <v>1238</v>
      </c>
      <c r="F414" s="21">
        <v>1705.15</v>
      </c>
      <c r="G414" s="22">
        <v>45670</v>
      </c>
      <c r="H414" s="22">
        <v>45700</v>
      </c>
      <c r="I414" s="16" t="str">
        <f>VLOOKUP(C414,'[1]Отчёт по доставленным'!$C$9:$L$1899,10,0)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1428.41</v>
      </c>
      <c r="G415" s="22">
        <v>45670</v>
      </c>
      <c r="H415" s="22">
        <v>45700</v>
      </c>
      <c r="I415" s="16" t="str">
        <f>VLOOKUP(C415,'[1]Отчёт по доставленным'!$C$9:$L$1899,10,0)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1249.29</v>
      </c>
      <c r="G416" s="22">
        <v>45670</v>
      </c>
      <c r="H416" s="22">
        <v>45700</v>
      </c>
      <c r="I416" s="16" t="str">
        <f>VLOOKUP(C416,'[1]Отчёт по доставленным'!$C$9:$L$1899,10,0)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1339.31</v>
      </c>
      <c r="G417" s="22">
        <v>45670</v>
      </c>
      <c r="H417" s="22">
        <v>45700</v>
      </c>
      <c r="I417" s="16" t="str">
        <f>VLOOKUP(C417,'[1]Отчёт по доставленным'!$C$9:$L$1899,10,0)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1703.09</v>
      </c>
      <c r="G418" s="22">
        <v>45670</v>
      </c>
      <c r="H418" s="22">
        <v>45700</v>
      </c>
      <c r="I418" s="16" t="str">
        <f>VLOOKUP(C418,'[1]Отчёт по доставленным'!$C$9:$L$1899,10,0)</f>
        <v>не 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1253</v>
      </c>
      <c r="F419" s="21">
        <v>3181.58</v>
      </c>
      <c r="G419" s="22">
        <v>45670</v>
      </c>
      <c r="H419" s="22">
        <v>45700</v>
      </c>
      <c r="I419" s="16" t="str">
        <f>VLOOKUP(C419,'[1]Отчёт по доставленным'!$C$9:$L$1899,10,0)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</v>
      </c>
      <c r="E420" s="20" t="s">
        <v>1256</v>
      </c>
      <c r="F420" s="21">
        <v>1402.25</v>
      </c>
      <c r="G420" s="22">
        <v>45670</v>
      </c>
      <c r="H420" s="22">
        <v>45700</v>
      </c>
      <c r="I420" s="16" t="str">
        <f>VLOOKUP(C420,'[1]Отчёт по доставленным'!$C$9:$L$1899,10,0)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</v>
      </c>
      <c r="E421" s="20" t="s">
        <v>1259</v>
      </c>
      <c r="F421" s="21">
        <v>57.19</v>
      </c>
      <c r="G421" s="22">
        <v>45670</v>
      </c>
      <c r="H421" s="22">
        <v>45700</v>
      </c>
      <c r="I421" s="16" t="str">
        <f>VLOOKUP(C421,'[1]Отчёт по доставленным'!$C$9:$L$1899,10,0)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</v>
      </c>
      <c r="E422" s="20" t="s">
        <v>1262</v>
      </c>
      <c r="F422" s="21">
        <v>778.92</v>
      </c>
      <c r="G422" s="22">
        <v>45670</v>
      </c>
      <c r="H422" s="22">
        <v>45700</v>
      </c>
      <c r="I422" s="16" t="str">
        <f>VLOOKUP(C422,'[1]Отчёт по доставленным'!$C$9:$L$1899,10,0)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</v>
      </c>
      <c r="E423" s="20" t="s">
        <v>1265</v>
      </c>
      <c r="F423" s="21">
        <v>1470.24</v>
      </c>
      <c r="G423" s="22">
        <v>45670</v>
      </c>
      <c r="H423" s="22">
        <v>45700</v>
      </c>
      <c r="I423" s="16" t="str">
        <f>VLOOKUP(C423,'[1]Отчёт по доставленным'!$C$9:$L$1899,10,0)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</v>
      </c>
      <c r="E424" s="20" t="s">
        <v>1268</v>
      </c>
      <c r="F424" s="21">
        <v>1421.84</v>
      </c>
      <c r="G424" s="22">
        <v>45670</v>
      </c>
      <c r="H424" s="22">
        <v>45700</v>
      </c>
      <c r="I424" s="16" t="str">
        <f>VLOOKUP(C424,'[1]Отчёт по доставленным'!$C$9:$L$1899,10,0)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16.989999999999998</v>
      </c>
      <c r="G425" s="22">
        <v>45670</v>
      </c>
      <c r="H425" s="22">
        <v>45700</v>
      </c>
      <c r="I425" s="16" t="str">
        <f>VLOOKUP(C425,'[1]Отчёт по доставленным'!$C$9:$L$1899,10,0)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2610.0300000000002</v>
      </c>
      <c r="G426" s="22">
        <v>45670</v>
      </c>
      <c r="H426" s="22">
        <v>45700</v>
      </c>
      <c r="I426" s="16" t="str">
        <f>VLOOKUP(C426,'[1]Отчёт по доставленным'!$C$9:$L$1899,10,0)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12</v>
      </c>
      <c r="E427" s="20" t="s">
        <v>1277</v>
      </c>
      <c r="F427" s="21">
        <v>1839.87</v>
      </c>
      <c r="G427" s="22">
        <v>45670</v>
      </c>
      <c r="H427" s="22">
        <v>45700</v>
      </c>
      <c r="I427" s="16" t="str">
        <f>VLOOKUP(C427,'[1]Отчёт по доставленным'!$C$9:$L$1899,10,0)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12</v>
      </c>
      <c r="E428" s="20" t="s">
        <v>1280</v>
      </c>
      <c r="F428" s="21">
        <v>2056.41</v>
      </c>
      <c r="G428" s="22">
        <v>45670</v>
      </c>
      <c r="H428" s="22">
        <v>45700</v>
      </c>
      <c r="I428" s="16" t="str">
        <f>VLOOKUP(C428,'[1]Отчёт по доставленным'!$C$9:$L$1899,10,0)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12</v>
      </c>
      <c r="E429" s="20" t="s">
        <v>1283</v>
      </c>
      <c r="F429" s="21">
        <v>1613.07</v>
      </c>
      <c r="G429" s="22">
        <v>45670</v>
      </c>
      <c r="H429" s="22">
        <v>45700</v>
      </c>
      <c r="I429" s="16" t="str">
        <f>VLOOKUP(C429,'[1]Отчёт по доставленным'!$C$9:$L$1899,10,0)</f>
        <v>не 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12</v>
      </c>
      <c r="E430" s="20" t="s">
        <v>1286</v>
      </c>
      <c r="F430" s="21">
        <v>1694.48</v>
      </c>
      <c r="G430" s="22">
        <v>45670</v>
      </c>
      <c r="H430" s="22">
        <v>45700</v>
      </c>
      <c r="I430" s="16" t="str">
        <f>VLOOKUP(C430,'[1]Отчёт по доставленным'!$C$9:$L$1899,10,0)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12</v>
      </c>
      <c r="E431" s="20" t="s">
        <v>1289</v>
      </c>
      <c r="F431" s="21">
        <v>606.35</v>
      </c>
      <c r="G431" s="22">
        <v>45670</v>
      </c>
      <c r="H431" s="22">
        <v>45700</v>
      </c>
      <c r="I431" s="16" t="str">
        <f>VLOOKUP(C431,'[1]Отчёт по доставленным'!$C$9:$L$1899,10,0)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12</v>
      </c>
      <c r="E432" s="20" t="s">
        <v>1292</v>
      </c>
      <c r="F432" s="21">
        <v>1263.5</v>
      </c>
      <c r="G432" s="22">
        <v>45670</v>
      </c>
      <c r="H432" s="22">
        <v>45700</v>
      </c>
      <c r="I432" s="16" t="str">
        <f>VLOOKUP(C432,'[1]Отчёт по доставленным'!$C$9:$L$1899,10,0)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12</v>
      </c>
      <c r="E433" s="20" t="s">
        <v>1295</v>
      </c>
      <c r="F433" s="21">
        <v>2155.17</v>
      </c>
      <c r="G433" s="22">
        <v>45670</v>
      </c>
      <c r="H433" s="22">
        <v>45700</v>
      </c>
      <c r="I433" s="16" t="str">
        <f>VLOOKUP(C433,'[1]Отчёт по доставленным'!$C$9:$L$1899,10,0)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12</v>
      </c>
      <c r="E434" s="20" t="s">
        <v>1298</v>
      </c>
      <c r="F434" s="21">
        <v>1608.97</v>
      </c>
      <c r="G434" s="22">
        <v>45670</v>
      </c>
      <c r="H434" s="22">
        <v>45700</v>
      </c>
      <c r="I434" s="16" t="str">
        <f>VLOOKUP(C434,'[1]Отчёт по доставленным'!$C$9:$L$1899,10,0)</f>
        <v>отправлено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</v>
      </c>
      <c r="E435" s="20" t="s">
        <v>1301</v>
      </c>
      <c r="F435" s="21">
        <v>2972.84</v>
      </c>
      <c r="G435" s="22">
        <v>45670</v>
      </c>
      <c r="H435" s="22">
        <v>45700</v>
      </c>
      <c r="I435" s="16" t="str">
        <f>VLOOKUP(C435,'[1]Отчёт по доставленным'!$C$9:$L$1899,10,0)</f>
        <v>не 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</v>
      </c>
      <c r="E436" s="20" t="s">
        <v>1304</v>
      </c>
      <c r="F436" s="21">
        <v>4379.53</v>
      </c>
      <c r="G436" s="22">
        <v>45670</v>
      </c>
      <c r="H436" s="22">
        <v>45700</v>
      </c>
      <c r="I436" s="16" t="str">
        <f>VLOOKUP(C436,'[1]Отчёт по доставленным'!$C$9:$L$1899,10,0)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</v>
      </c>
      <c r="E437" s="20" t="s">
        <v>1307</v>
      </c>
      <c r="F437" s="21">
        <v>1908.84</v>
      </c>
      <c r="G437" s="22">
        <v>45670</v>
      </c>
      <c r="H437" s="22">
        <v>45700</v>
      </c>
      <c r="I437" s="16" t="str">
        <f>VLOOKUP(C437,'[1]Отчёт по доставленным'!$C$9:$L$1899,10,0)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</v>
      </c>
      <c r="E438" s="20" t="s">
        <v>1310</v>
      </c>
      <c r="F438" s="21">
        <v>1649.29</v>
      </c>
      <c r="G438" s="22">
        <v>45670</v>
      </c>
      <c r="H438" s="22">
        <v>45700</v>
      </c>
      <c r="I438" s="16" t="str">
        <f>VLOOKUP(C438,'[1]Отчёт по доставленным'!$C$9:$L$1899,10,0)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</v>
      </c>
      <c r="E439" s="20" t="s">
        <v>1313</v>
      </c>
      <c r="F439" s="21">
        <v>1660.27</v>
      </c>
      <c r="G439" s="22">
        <v>45670</v>
      </c>
      <c r="H439" s="22">
        <v>45700</v>
      </c>
      <c r="I439" s="16" t="str">
        <f>VLOOKUP(C439,'[1]Отчёт по доставленным'!$C$9:$L$1899,10,0)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</v>
      </c>
      <c r="E440" s="20" t="s">
        <v>1316</v>
      </c>
      <c r="F440" s="21">
        <v>1747.24</v>
      </c>
      <c r="G440" s="22">
        <v>45670</v>
      </c>
      <c r="H440" s="22">
        <v>45700</v>
      </c>
      <c r="I440" s="16" t="str">
        <f>VLOOKUP(C440,'[1]Отчёт по доставленным'!$C$9:$L$1899,10,0)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</v>
      </c>
      <c r="E441" s="20" t="s">
        <v>1319</v>
      </c>
      <c r="F441" s="21">
        <v>1885.26</v>
      </c>
      <c r="G441" s="22">
        <v>45670</v>
      </c>
      <c r="H441" s="22">
        <v>45700</v>
      </c>
      <c r="I441" s="16" t="str">
        <f>VLOOKUP(C441,'[1]Отчёт по доставленным'!$C$9:$L$1899,10,0)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</v>
      </c>
      <c r="E442" s="20" t="s">
        <v>1322</v>
      </c>
      <c r="F442" s="21">
        <v>2017.99</v>
      </c>
      <c r="G442" s="22">
        <v>45670</v>
      </c>
      <c r="H442" s="22">
        <v>45700</v>
      </c>
      <c r="I442" s="16" t="str">
        <f>VLOOKUP(C442,'[1]Отчёт по доставленным'!$C$9:$L$1899,10,0)</f>
        <v>не 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</v>
      </c>
      <c r="E443" s="20" t="s">
        <v>1325</v>
      </c>
      <c r="F443" s="21">
        <v>1334.75</v>
      </c>
      <c r="G443" s="22">
        <v>45670</v>
      </c>
      <c r="H443" s="22">
        <v>45700</v>
      </c>
      <c r="I443" s="16" t="str">
        <f>VLOOKUP(C443,'[1]Отчёт по доставленным'!$C$9:$L$1899,10,0)</f>
        <v>отправлено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</v>
      </c>
      <c r="E444" s="20" t="s">
        <v>1328</v>
      </c>
      <c r="F444" s="21">
        <v>1433.87</v>
      </c>
      <c r="G444" s="22">
        <v>45670</v>
      </c>
      <c r="H444" s="22">
        <v>45700</v>
      </c>
      <c r="I444" s="16" t="str">
        <f>VLOOKUP(C444,'[1]Отчёт по доставленным'!$C$9:$L$1899,10,0)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12</v>
      </c>
      <c r="E445" s="20" t="s">
        <v>1331</v>
      </c>
      <c r="F445" s="21">
        <v>1371.8</v>
      </c>
      <c r="G445" s="22">
        <v>45670</v>
      </c>
      <c r="H445" s="22">
        <v>45700</v>
      </c>
      <c r="I445" s="16" t="str">
        <f>VLOOKUP(C445,'[1]Отчёт по доставленным'!$C$9:$L$1899,10,0)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12</v>
      </c>
      <c r="E446" s="20" t="s">
        <v>1334</v>
      </c>
      <c r="F446" s="21">
        <v>3.32</v>
      </c>
      <c r="G446" s="22">
        <v>45670</v>
      </c>
      <c r="H446" s="22">
        <v>45700</v>
      </c>
      <c r="I446" s="16" t="str">
        <f>VLOOKUP(C446,'[1]Отчёт по доставленным'!$C$9:$L$1899,10,0)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12</v>
      </c>
      <c r="E447" s="20" t="s">
        <v>1337</v>
      </c>
      <c r="F447" s="21">
        <v>1445.9</v>
      </c>
      <c r="G447" s="22">
        <v>45670</v>
      </c>
      <c r="H447" s="22">
        <v>45700</v>
      </c>
      <c r="I447" s="16" t="str">
        <f>VLOOKUP(C447,'[1]Отчёт по доставленным'!$C$9:$L$1899,10,0)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12</v>
      </c>
      <c r="E448" s="20" t="s">
        <v>1340</v>
      </c>
      <c r="F448" s="21">
        <v>1444.42</v>
      </c>
      <c r="G448" s="22">
        <v>45670</v>
      </c>
      <c r="H448" s="22">
        <v>45700</v>
      </c>
      <c r="I448" s="16" t="str">
        <f>VLOOKUP(C448,'[1]Отчёт по доставленным'!$C$9:$L$1899,10,0)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12</v>
      </c>
      <c r="E449" s="20" t="s">
        <v>1343</v>
      </c>
      <c r="F449" s="21">
        <v>1863.08</v>
      </c>
      <c r="G449" s="22">
        <v>45670</v>
      </c>
      <c r="H449" s="22">
        <v>45700</v>
      </c>
      <c r="I449" s="16" t="str">
        <f>VLOOKUP(C449,'[1]Отчёт по доставленным'!$C$9:$L$1899,10,0)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12</v>
      </c>
      <c r="E450" s="20" t="s">
        <v>1346</v>
      </c>
      <c r="F450" s="21">
        <v>1998.59</v>
      </c>
      <c r="G450" s="22">
        <v>45670</v>
      </c>
      <c r="H450" s="22">
        <v>45700</v>
      </c>
      <c r="I450" s="16" t="str">
        <f>VLOOKUP(C450,'[1]Отчёт по доставленным'!$C$9:$L$1899,10,0)</f>
        <v>отправлено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12</v>
      </c>
      <c r="E451" s="20" t="s">
        <v>1349</v>
      </c>
      <c r="F451" s="21">
        <v>1811.98</v>
      </c>
      <c r="G451" s="22">
        <v>45670</v>
      </c>
      <c r="H451" s="22">
        <v>45700</v>
      </c>
      <c r="I451" s="16" t="str">
        <f>VLOOKUP(C451,'[1]Отчёт по доставленным'!$C$9:$L$1899,10,0)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12</v>
      </c>
      <c r="E452" s="20" t="s">
        <v>1352</v>
      </c>
      <c r="F452" s="21">
        <v>3480.04</v>
      </c>
      <c r="G452" s="22">
        <v>45670</v>
      </c>
      <c r="H452" s="22">
        <v>45700</v>
      </c>
      <c r="I452" s="16" t="str">
        <f>VLOOKUP(C452,'[1]Отчёт по доставленным'!$C$9:$L$1899,10,0)</f>
        <v>отправлено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12</v>
      </c>
      <c r="E453" s="20" t="s">
        <v>1355</v>
      </c>
      <c r="F453" s="21">
        <v>3933.42</v>
      </c>
      <c r="G453" s="22">
        <v>45670</v>
      </c>
      <c r="H453" s="22">
        <v>45700</v>
      </c>
      <c r="I453" s="16" t="str">
        <f>VLOOKUP(C453,'[1]Отчёт по доставленным'!$C$9:$L$1899,10,0)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12</v>
      </c>
      <c r="E454" s="20" t="s">
        <v>1358</v>
      </c>
      <c r="F454" s="21">
        <v>2158.7800000000002</v>
      </c>
      <c r="G454" s="22">
        <v>45670</v>
      </c>
      <c r="H454" s="22">
        <v>45700</v>
      </c>
      <c r="I454" s="16" t="str">
        <f>VLOOKUP(C454,'[1]Отчёт по доставленным'!$C$9:$L$1899,10,0)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12</v>
      </c>
      <c r="E455" s="20" t="s">
        <v>1361</v>
      </c>
      <c r="F455" s="21">
        <v>1249.3699999999999</v>
      </c>
      <c r="G455" s="22">
        <v>45670</v>
      </c>
      <c r="H455" s="22">
        <v>45700</v>
      </c>
      <c r="I455" s="16" t="str">
        <f>VLOOKUP(C455,'[1]Отчёт по доставленным'!$C$9:$L$1899,10,0)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12</v>
      </c>
      <c r="E456" s="20" t="s">
        <v>1364</v>
      </c>
      <c r="F456" s="21">
        <v>405.69</v>
      </c>
      <c r="G456" s="22">
        <v>45670</v>
      </c>
      <c r="H456" s="22">
        <v>45700</v>
      </c>
      <c r="I456" s="16" t="str">
        <f>VLOOKUP(C456,'[1]Отчёт по доставленным'!$C$9:$L$1899,10,0)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12</v>
      </c>
      <c r="E457" s="20" t="s">
        <v>1367</v>
      </c>
      <c r="F457" s="21">
        <v>1610.06</v>
      </c>
      <c r="G457" s="22">
        <v>45670</v>
      </c>
      <c r="H457" s="22">
        <v>45700</v>
      </c>
      <c r="I457" s="16" t="str">
        <f>VLOOKUP(C457,'[1]Отчёт по доставленным'!$C$9:$L$1899,10,0)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12</v>
      </c>
      <c r="E458" s="20" t="s">
        <v>1370</v>
      </c>
      <c r="F458" s="21">
        <v>2031.36</v>
      </c>
      <c r="G458" s="22">
        <v>45670</v>
      </c>
      <c r="H458" s="22">
        <v>45700</v>
      </c>
      <c r="I458" s="16" t="str">
        <f>VLOOKUP(C458,'[1]Отчёт по доставленным'!$C$9:$L$1899,10,0)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12</v>
      </c>
      <c r="E459" s="20" t="s">
        <v>1373</v>
      </c>
      <c r="F459" s="21">
        <v>2441.54</v>
      </c>
      <c r="G459" s="22">
        <v>45670</v>
      </c>
      <c r="H459" s="22">
        <v>45700</v>
      </c>
      <c r="I459" s="16" t="str">
        <f>VLOOKUP(C459,'[1]Отчёт по доставленным'!$C$9:$L$1899,10,0)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12</v>
      </c>
      <c r="E460" s="20" t="s">
        <v>1376</v>
      </c>
      <c r="F460" s="21">
        <v>1415.06</v>
      </c>
      <c r="G460" s="22">
        <v>45670</v>
      </c>
      <c r="H460" s="22">
        <v>45700</v>
      </c>
      <c r="I460" s="16" t="str">
        <f>VLOOKUP(C460,'[1]Отчёт по доставленным'!$C$9:$L$1899,10,0)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12</v>
      </c>
      <c r="E461" s="20" t="s">
        <v>1379</v>
      </c>
      <c r="F461" s="21">
        <v>2183.3000000000002</v>
      </c>
      <c r="G461" s="22">
        <v>45670</v>
      </c>
      <c r="H461" s="22">
        <v>45700</v>
      </c>
      <c r="I461" s="16" t="str">
        <f>VLOOKUP(C461,'[1]Отчёт по доставленным'!$C$9:$L$1899,10,0)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12</v>
      </c>
      <c r="E462" s="20" t="s">
        <v>1382</v>
      </c>
      <c r="F462" s="21">
        <v>2210.34</v>
      </c>
      <c r="G462" s="22">
        <v>45670</v>
      </c>
      <c r="H462" s="22">
        <v>45700</v>
      </c>
      <c r="I462" s="16" t="str">
        <f>VLOOKUP(C462,'[1]Отчёт по доставленным'!$C$9:$L$1899,10,0)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12</v>
      </c>
      <c r="E463" s="20" t="s">
        <v>1385</v>
      </c>
      <c r="F463" s="21">
        <v>2110.25</v>
      </c>
      <c r="G463" s="22">
        <v>45670</v>
      </c>
      <c r="H463" s="22">
        <v>45700</v>
      </c>
      <c r="I463" s="16" t="str">
        <f>VLOOKUP(C463,'[1]Отчёт по доставленным'!$C$9:$L$1899,10,0)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12</v>
      </c>
      <c r="E464" s="20" t="s">
        <v>1388</v>
      </c>
      <c r="F464" s="21">
        <v>2584.7600000000002</v>
      </c>
      <c r="G464" s="22">
        <v>45670</v>
      </c>
      <c r="H464" s="22">
        <v>45700</v>
      </c>
      <c r="I464" s="16" t="str">
        <f>VLOOKUP(C464,'[1]Отчёт по доставленным'!$C$9:$L$1899,10,0)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12</v>
      </c>
      <c r="E465" s="20" t="s">
        <v>1391</v>
      </c>
      <c r="F465" s="21">
        <v>1816.67</v>
      </c>
      <c r="G465" s="22">
        <v>45670</v>
      </c>
      <c r="H465" s="22">
        <v>45700</v>
      </c>
      <c r="I465" s="16" t="str">
        <f>VLOOKUP(C465,'[1]Отчёт по доставленным'!$C$9:$L$1899,10,0)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12</v>
      </c>
      <c r="E466" s="20" t="s">
        <v>1394</v>
      </c>
      <c r="F466" s="21">
        <v>1674.75</v>
      </c>
      <c r="G466" s="22">
        <v>45670</v>
      </c>
      <c r="H466" s="22">
        <v>45700</v>
      </c>
      <c r="I466" s="16" t="str">
        <f>VLOOKUP(C466,'[1]Отчёт по доставленным'!$C$9:$L$1899,10,0)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12</v>
      </c>
      <c r="E467" s="20" t="s">
        <v>1397</v>
      </c>
      <c r="F467" s="21">
        <v>2386.92</v>
      </c>
      <c r="G467" s="22">
        <v>45670</v>
      </c>
      <c r="H467" s="22">
        <v>45700</v>
      </c>
      <c r="I467" s="16" t="str">
        <f>VLOOKUP(C467,'[1]Отчёт по доставленным'!$C$9:$L$1899,10,0)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12</v>
      </c>
      <c r="E468" s="20" t="s">
        <v>1400</v>
      </c>
      <c r="F468" s="21">
        <v>62.85</v>
      </c>
      <c r="G468" s="22">
        <v>45670</v>
      </c>
      <c r="H468" s="22">
        <v>45700</v>
      </c>
      <c r="I468" s="16" t="str">
        <f>VLOOKUP(C468,'[1]Отчёт по доставленным'!$C$9:$L$1899,10,0)</f>
        <v>не 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12</v>
      </c>
      <c r="E469" s="20" t="s">
        <v>1403</v>
      </c>
      <c r="F469" s="21">
        <v>46.92</v>
      </c>
      <c r="G469" s="22">
        <v>45670</v>
      </c>
      <c r="H469" s="22">
        <v>45700</v>
      </c>
      <c r="I469" s="16" t="str">
        <f>VLOOKUP(C469,'[1]Отчёт по доставленным'!$C$9:$L$1899,10,0)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12</v>
      </c>
      <c r="E470" s="20" t="s">
        <v>1406</v>
      </c>
      <c r="F470" s="21">
        <v>1664.31</v>
      </c>
      <c r="G470" s="22">
        <v>45670</v>
      </c>
      <c r="H470" s="22">
        <v>45700</v>
      </c>
      <c r="I470" s="16" t="str">
        <f>VLOOKUP(C470,'[1]Отчёт по доставленным'!$C$9:$L$1899,10,0)</f>
        <v>отправлено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12</v>
      </c>
      <c r="E471" s="20" t="s">
        <v>1409</v>
      </c>
      <c r="F471" s="21">
        <v>1413.63</v>
      </c>
      <c r="G471" s="22">
        <v>45670</v>
      </c>
      <c r="H471" s="22">
        <v>45700</v>
      </c>
      <c r="I471" s="16" t="str">
        <f>VLOOKUP(C471,'[1]Отчёт по доставленным'!$C$9:$L$1899,10,0)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12</v>
      </c>
      <c r="E472" s="20" t="s">
        <v>1412</v>
      </c>
      <c r="F472" s="21">
        <v>5231.3999999999996</v>
      </c>
      <c r="G472" s="22">
        <v>45670</v>
      </c>
      <c r="H472" s="22">
        <v>45700</v>
      </c>
      <c r="I472" s="16" t="str">
        <f>VLOOKUP(C472,'[1]Отчёт по доставленным'!$C$9:$L$1899,10,0)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12</v>
      </c>
      <c r="E473" s="20" t="s">
        <v>1415</v>
      </c>
      <c r="F473" s="21">
        <v>6231.5</v>
      </c>
      <c r="G473" s="22">
        <v>45670</v>
      </c>
      <c r="H473" s="22">
        <v>45700</v>
      </c>
      <c r="I473" s="16" t="str">
        <f>VLOOKUP(C473,'[1]Отчёт по доставленным'!$C$9:$L$1899,10,0)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12</v>
      </c>
      <c r="E474" s="20" t="s">
        <v>1418</v>
      </c>
      <c r="F474" s="21">
        <v>2998.32</v>
      </c>
      <c r="G474" s="22">
        <v>45670</v>
      </c>
      <c r="H474" s="22">
        <v>45700</v>
      </c>
      <c r="I474" s="16" t="str">
        <f>VLOOKUP(C474,'[1]Отчёт по доставленным'!$C$9:$L$1899,10,0)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12</v>
      </c>
      <c r="E475" s="20" t="s">
        <v>1421</v>
      </c>
      <c r="F475" s="21">
        <v>1991.64</v>
      </c>
      <c r="G475" s="22">
        <v>45670</v>
      </c>
      <c r="H475" s="22">
        <v>45700</v>
      </c>
      <c r="I475" s="16" t="str">
        <f>VLOOKUP(C475,'[1]Отчёт по доставленным'!$C$9:$L$1899,10,0)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12</v>
      </c>
      <c r="E476" s="20" t="s">
        <v>1424</v>
      </c>
      <c r="F476" s="21">
        <v>5960.75</v>
      </c>
      <c r="G476" s="22">
        <v>45670</v>
      </c>
      <c r="H476" s="22">
        <v>45700</v>
      </c>
      <c r="I476" s="16" t="str">
        <f>VLOOKUP(C476,'[1]Отчёт по доставленным'!$C$9:$L$1899,10,0)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12</v>
      </c>
      <c r="E477" s="20" t="s">
        <v>1427</v>
      </c>
      <c r="F477" s="21">
        <v>1216.78</v>
      </c>
      <c r="G477" s="22">
        <v>45670</v>
      </c>
      <c r="H477" s="22">
        <v>45700</v>
      </c>
      <c r="I477" s="16" t="str">
        <f>VLOOKUP(C477,'[1]Отчёт по доставленным'!$C$9:$L$1899,10,0)</f>
        <v>не 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12</v>
      </c>
      <c r="E478" s="20" t="s">
        <v>1430</v>
      </c>
      <c r="F478" s="21">
        <v>4360.38</v>
      </c>
      <c r="G478" s="22">
        <v>45670</v>
      </c>
      <c r="H478" s="22">
        <v>45700</v>
      </c>
      <c r="I478" s="16" t="str">
        <f>VLOOKUP(C478,'[1]Отчёт по доставленным'!$C$9:$L$1899,10,0)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12</v>
      </c>
      <c r="E479" s="20" t="s">
        <v>1433</v>
      </c>
      <c r="F479" s="21">
        <v>2726.04</v>
      </c>
      <c r="G479" s="22">
        <v>45670</v>
      </c>
      <c r="H479" s="22">
        <v>45700</v>
      </c>
      <c r="I479" s="16" t="str">
        <f>VLOOKUP(C479,'[1]Отчёт по доставленным'!$C$9:$L$1899,10,0)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12</v>
      </c>
      <c r="E480" s="20" t="s">
        <v>1436</v>
      </c>
      <c r="F480" s="21">
        <v>3361.51</v>
      </c>
      <c r="G480" s="22">
        <v>45670</v>
      </c>
      <c r="H480" s="22">
        <v>45700</v>
      </c>
      <c r="I480" s="16" t="str">
        <f>VLOOKUP(C480,'[1]Отчёт по доставленным'!$C$9:$L$1899,10,0)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12</v>
      </c>
      <c r="E481" s="20" t="s">
        <v>1439</v>
      </c>
      <c r="F481" s="21">
        <v>858.86</v>
      </c>
      <c r="G481" s="22">
        <v>45670</v>
      </c>
      <c r="H481" s="22">
        <v>45700</v>
      </c>
      <c r="I481" s="16" t="str">
        <f>VLOOKUP(C481,'[1]Отчёт по доставленным'!$C$9:$L$1899,10,0)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12</v>
      </c>
      <c r="E482" s="20" t="s">
        <v>1442</v>
      </c>
      <c r="F482" s="21">
        <v>3346.72</v>
      </c>
      <c r="G482" s="22">
        <v>45670</v>
      </c>
      <c r="H482" s="22">
        <v>45700</v>
      </c>
      <c r="I482" s="16" t="str">
        <f>VLOOKUP(C482,'[1]Отчёт по доставленным'!$C$9:$L$1899,10,0)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12</v>
      </c>
      <c r="E483" s="20" t="s">
        <v>1445</v>
      </c>
      <c r="F483" s="21">
        <v>2206.84</v>
      </c>
      <c r="G483" s="22">
        <v>45670</v>
      </c>
      <c r="H483" s="22">
        <v>45700</v>
      </c>
      <c r="I483" s="16" t="str">
        <f>VLOOKUP(C483,'[1]Отчёт по доставленным'!$C$9:$L$1899,10,0)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12</v>
      </c>
      <c r="E484" s="20" t="s">
        <v>1448</v>
      </c>
      <c r="F484" s="21">
        <v>4012.73</v>
      </c>
      <c r="G484" s="22">
        <v>45670</v>
      </c>
      <c r="H484" s="22">
        <v>45700</v>
      </c>
      <c r="I484" s="16" t="str">
        <f>VLOOKUP(C484,'[1]Отчёт по доставленным'!$C$9:$L$1899,10,0)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12</v>
      </c>
      <c r="E485" s="20" t="s">
        <v>1451</v>
      </c>
      <c r="F485" s="21">
        <v>5488.06</v>
      </c>
      <c r="G485" s="22">
        <v>45670</v>
      </c>
      <c r="H485" s="22">
        <v>45700</v>
      </c>
      <c r="I485" s="16" t="str">
        <f>VLOOKUP(C485,'[1]Отчёт по доставленным'!$C$9:$L$1899,10,0)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12</v>
      </c>
      <c r="E486" s="20" t="s">
        <v>1454</v>
      </c>
      <c r="F486" s="21">
        <v>5430.81</v>
      </c>
      <c r="G486" s="22">
        <v>45670</v>
      </c>
      <c r="H486" s="22">
        <v>45700</v>
      </c>
      <c r="I486" s="16" t="str">
        <f>VLOOKUP(C486,'[1]Отчёт по доставленным'!$C$9:$L$1899,10,0)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12</v>
      </c>
      <c r="E487" s="20" t="s">
        <v>1457</v>
      </c>
      <c r="F487" s="21">
        <v>10211.94</v>
      </c>
      <c r="G487" s="22">
        <v>45670</v>
      </c>
      <c r="H487" s="22">
        <v>45700</v>
      </c>
      <c r="I487" s="16" t="str">
        <f>VLOOKUP(C487,'[1]Отчёт по доставленным'!$C$9:$L$1899,10,0)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12</v>
      </c>
      <c r="E488" s="20" t="s">
        <v>1460</v>
      </c>
      <c r="F488" s="21">
        <v>4048.56</v>
      </c>
      <c r="G488" s="22">
        <v>45670</v>
      </c>
      <c r="H488" s="22">
        <v>45700</v>
      </c>
      <c r="I488" s="16" t="str">
        <f>VLOOKUP(C488,'[1]Отчёт по доставленным'!$C$9:$L$1899,10,0)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12</v>
      </c>
      <c r="E489" s="20" t="s">
        <v>1463</v>
      </c>
      <c r="F489" s="21">
        <v>21730.76</v>
      </c>
      <c r="G489" s="22">
        <v>45670</v>
      </c>
      <c r="H489" s="22">
        <v>45700</v>
      </c>
      <c r="I489" s="16" t="str">
        <f>VLOOKUP(C489,'[1]Отчёт по доставленным'!$C$9:$L$1899,10,0)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12</v>
      </c>
      <c r="E490" s="20" t="s">
        <v>1466</v>
      </c>
      <c r="F490" s="21">
        <v>1922.6</v>
      </c>
      <c r="G490" s="22">
        <v>45670</v>
      </c>
      <c r="H490" s="22">
        <v>45700</v>
      </c>
      <c r="I490" s="16" t="str">
        <f>VLOOKUP(C490,'[1]Отчёт по доставленным'!$C$9:$L$1899,10,0)</f>
        <v>не 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12</v>
      </c>
      <c r="E491" s="20" t="s">
        <v>1469</v>
      </c>
      <c r="F491" s="21">
        <v>1687.18</v>
      </c>
      <c r="G491" s="22">
        <v>45670</v>
      </c>
      <c r="H491" s="22">
        <v>45700</v>
      </c>
      <c r="I491" s="16" t="str">
        <f>VLOOKUP(C491,'[1]Отчёт по доставленным'!$C$9:$L$1899,10,0)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12</v>
      </c>
      <c r="E492" s="20" t="s">
        <v>1472</v>
      </c>
      <c r="F492" s="21">
        <v>3137</v>
      </c>
      <c r="G492" s="22">
        <v>45670</v>
      </c>
      <c r="H492" s="22">
        <v>45700</v>
      </c>
      <c r="I492" s="16" t="str">
        <f>VLOOKUP(C492,'[1]Отчёт по доставленным'!$C$9:$L$1899,10,0)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12</v>
      </c>
      <c r="E493" s="20" t="s">
        <v>1445</v>
      </c>
      <c r="F493" s="21">
        <v>14950.39</v>
      </c>
      <c r="G493" s="22">
        <v>45670</v>
      </c>
      <c r="H493" s="22">
        <v>45700</v>
      </c>
      <c r="I493" s="16" t="str">
        <f>VLOOKUP(C493,'[1]Отчёт по доставленным'!$C$9:$L$1899,10,0)</f>
        <v>не 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3918.44</v>
      </c>
      <c r="G494" s="22">
        <v>45670</v>
      </c>
      <c r="H494" s="22">
        <v>45700</v>
      </c>
      <c r="I494" s="16" t="str">
        <f>VLOOKUP(C494,'[1]Отчёт по доставленным'!$C$9:$L$1899,10,0)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7158.33</v>
      </c>
      <c r="G495" s="22">
        <v>45670</v>
      </c>
      <c r="H495" s="22">
        <v>45700</v>
      </c>
      <c r="I495" s="16" t="str">
        <f>VLOOKUP(C495,'[1]Отчёт по доставленным'!$C$9:$L$1899,10,0)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184.3</v>
      </c>
      <c r="G496" s="22">
        <v>45670</v>
      </c>
      <c r="H496" s="22">
        <v>45700</v>
      </c>
      <c r="I496" s="16" t="str">
        <f>VLOOKUP(C496,'[1]Отчёт по доставленным'!$C$9:$L$1899,10,0)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6448.25</v>
      </c>
      <c r="G497" s="22">
        <v>45670</v>
      </c>
      <c r="H497" s="22">
        <v>45700</v>
      </c>
      <c r="I497" s="16" t="str">
        <f>VLOOKUP(C497,'[1]Отчёт по доставленным'!$C$9:$L$1899,10,0)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12844.05</v>
      </c>
      <c r="G498" s="22">
        <v>45670</v>
      </c>
      <c r="H498" s="22">
        <v>45700</v>
      </c>
      <c r="I498" s="16" t="str">
        <f>VLOOKUP(C498,'[1]Отчёт по доставленным'!$C$9:$L$1899,10,0)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7546.25</v>
      </c>
      <c r="G499" s="22">
        <v>45670</v>
      </c>
      <c r="H499" s="22">
        <v>45700</v>
      </c>
      <c r="I499" s="16" t="e">
        <f>VLOOKUP(C499,'[1]Отчёт по доставленным'!$C$9:$L$1899,10,0)</f>
        <v>#N/A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8645.9500000000007</v>
      </c>
      <c r="G500" s="22">
        <v>45670</v>
      </c>
      <c r="H500" s="22">
        <v>45700</v>
      </c>
      <c r="I500" s="16" t="str">
        <f>VLOOKUP(C500,'[1]Отчёт по доставленным'!$C$9:$L$1899,10,0)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1581.18</v>
      </c>
      <c r="G501" s="22">
        <v>45670</v>
      </c>
      <c r="H501" s="22">
        <v>45700</v>
      </c>
      <c r="I501" s="16" t="str">
        <f>VLOOKUP(C501,'[1]Отчёт по доставленным'!$C$9:$L$1899,10,0)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1501</v>
      </c>
      <c r="E502" s="20" t="s">
        <v>1502</v>
      </c>
      <c r="F502" s="21">
        <v>1086.01</v>
      </c>
      <c r="G502" s="22">
        <v>45670</v>
      </c>
      <c r="H502" s="22">
        <v>45700</v>
      </c>
      <c r="I502" s="16" t="str">
        <f>VLOOKUP(C502,'[1]Отчёт по доставленным'!$C$9:$L$1899,10,0)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1501</v>
      </c>
      <c r="E503" s="20" t="s">
        <v>1505</v>
      </c>
      <c r="F503" s="21">
        <v>2187.2399999999998</v>
      </c>
      <c r="G503" s="22">
        <v>45670</v>
      </c>
      <c r="H503" s="22">
        <v>45700</v>
      </c>
      <c r="I503" s="16" t="str">
        <f>VLOOKUP(C503,'[1]Отчёт по доставленным'!$C$9:$L$1899,10,0)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1501</v>
      </c>
      <c r="E504" s="20" t="s">
        <v>1508</v>
      </c>
      <c r="F504" s="21">
        <v>3498.05</v>
      </c>
      <c r="G504" s="22">
        <v>45670</v>
      </c>
      <c r="H504" s="22">
        <v>45700</v>
      </c>
      <c r="I504" s="16" t="str">
        <f>VLOOKUP(C504,'[1]Отчёт по доставленным'!$C$9:$L$1899,10,0)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1501</v>
      </c>
      <c r="E505" s="20" t="s">
        <v>1511</v>
      </c>
      <c r="F505" s="21">
        <v>1501.59</v>
      </c>
      <c r="G505" s="22">
        <v>45670</v>
      </c>
      <c r="H505" s="22">
        <v>45700</v>
      </c>
      <c r="I505" s="16" t="str">
        <f>VLOOKUP(C505,'[1]Отчёт по доставленным'!$C$9:$L$1899,10,0)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1501</v>
      </c>
      <c r="E506" s="20" t="s">
        <v>1514</v>
      </c>
      <c r="F506" s="21">
        <v>1037.3499999999999</v>
      </c>
      <c r="G506" s="22">
        <v>45670</v>
      </c>
      <c r="H506" s="22">
        <v>45700</v>
      </c>
      <c r="I506" s="16" t="str">
        <f>VLOOKUP(C506,'[1]Отчёт по доставленным'!$C$9:$L$1899,10,0)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1501</v>
      </c>
      <c r="E507" s="20" t="s">
        <v>1517</v>
      </c>
      <c r="F507" s="21">
        <v>1274.33</v>
      </c>
      <c r="G507" s="22">
        <v>45670</v>
      </c>
      <c r="H507" s="22">
        <v>45700</v>
      </c>
      <c r="I507" s="16" t="str">
        <f>VLOOKUP(C507,'[1]Отчёт по доставленным'!$C$9:$L$1899,10,0)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1501</v>
      </c>
      <c r="E508" s="20" t="s">
        <v>1520</v>
      </c>
      <c r="F508" s="21">
        <v>1008.18</v>
      </c>
      <c r="G508" s="22">
        <v>45670</v>
      </c>
      <c r="H508" s="22">
        <v>45700</v>
      </c>
      <c r="I508" s="16" t="str">
        <f>VLOOKUP(C508,'[1]Отчёт по доставленным'!$C$9:$L$1899,10,0)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1501</v>
      </c>
      <c r="E509" s="20" t="s">
        <v>1523</v>
      </c>
      <c r="F509" s="21">
        <v>1038.72</v>
      </c>
      <c r="G509" s="22">
        <v>45670</v>
      </c>
      <c r="H509" s="22">
        <v>45700</v>
      </c>
      <c r="I509" s="16" t="str">
        <f>VLOOKUP(C509,'[1]Отчёт по доставленным'!$C$9:$L$1899,10,0)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1501</v>
      </c>
      <c r="E510" s="20" t="s">
        <v>1526</v>
      </c>
      <c r="F510" s="21">
        <v>5755.55</v>
      </c>
      <c r="G510" s="22">
        <v>45670</v>
      </c>
      <c r="H510" s="22">
        <v>45700</v>
      </c>
      <c r="I510" s="16" t="str">
        <f>VLOOKUP(C510,'[1]Отчёт по доставленным'!$C$9:$L$1899,10,0)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1501</v>
      </c>
      <c r="E511" s="20" t="s">
        <v>1529</v>
      </c>
      <c r="F511" s="21">
        <v>1740.53</v>
      </c>
      <c r="G511" s="22">
        <v>45670</v>
      </c>
      <c r="H511" s="22">
        <v>45700</v>
      </c>
      <c r="I511" s="16" t="str">
        <f>VLOOKUP(C511,'[1]Отчёт по доставленным'!$C$9:$L$1899,10,0)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1501</v>
      </c>
      <c r="E512" s="20" t="s">
        <v>1532</v>
      </c>
      <c r="F512" s="21">
        <v>1360.97</v>
      </c>
      <c r="G512" s="22">
        <v>45670</v>
      </c>
      <c r="H512" s="22">
        <v>45700</v>
      </c>
      <c r="I512" s="16" t="str">
        <f>VLOOKUP(C512,'[1]Отчёт по доставленным'!$C$9:$L$1899,10,0)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1501</v>
      </c>
      <c r="E513" s="20" t="s">
        <v>1535</v>
      </c>
      <c r="F513" s="21">
        <v>1274.51</v>
      </c>
      <c r="G513" s="22">
        <v>45670</v>
      </c>
      <c r="H513" s="22">
        <v>45700</v>
      </c>
      <c r="I513" s="16" t="str">
        <f>VLOOKUP(C513,'[1]Отчёт по доставленным'!$C$9:$L$1899,10,0)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1501</v>
      </c>
      <c r="E514" s="20" t="s">
        <v>1538</v>
      </c>
      <c r="F514" s="21">
        <v>1768.9</v>
      </c>
      <c r="G514" s="22">
        <v>45670</v>
      </c>
      <c r="H514" s="22">
        <v>45700</v>
      </c>
      <c r="I514" s="16" t="str">
        <f>VLOOKUP(C514,'[1]Отчёт по доставленным'!$C$9:$L$1899,10,0)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1501</v>
      </c>
      <c r="E515" s="20" t="s">
        <v>1541</v>
      </c>
      <c r="F515" s="21">
        <v>1324.87</v>
      </c>
      <c r="G515" s="22">
        <v>45670</v>
      </c>
      <c r="H515" s="22">
        <v>45700</v>
      </c>
      <c r="I515" s="16" t="str">
        <f>VLOOKUP(C515,'[1]Отчёт по доставленным'!$C$9:$L$1899,10,0)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1501</v>
      </c>
      <c r="E516" s="20" t="s">
        <v>1544</v>
      </c>
      <c r="F516" s="21">
        <v>8692.99</v>
      </c>
      <c r="G516" s="22">
        <v>45670</v>
      </c>
      <c r="H516" s="22">
        <v>45700</v>
      </c>
      <c r="I516" s="16" t="str">
        <f>VLOOKUP(C516,'[1]Отчёт по доставленным'!$C$9:$L$1899,10,0)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1501</v>
      </c>
      <c r="E517" s="20" t="s">
        <v>1547</v>
      </c>
      <c r="F517" s="21">
        <v>2228.29</v>
      </c>
      <c r="G517" s="22">
        <v>45670</v>
      </c>
      <c r="H517" s="22">
        <v>45700</v>
      </c>
      <c r="I517" s="16" t="str">
        <f>VLOOKUP(C517,'[1]Отчёт по доставленным'!$C$9:$L$1899,10,0)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1501</v>
      </c>
      <c r="E518" s="20" t="s">
        <v>1550</v>
      </c>
      <c r="F518" s="21">
        <v>6609.76</v>
      </c>
      <c r="G518" s="22">
        <v>45670</v>
      </c>
      <c r="H518" s="22">
        <v>45700</v>
      </c>
      <c r="I518" s="16" t="str">
        <f>VLOOKUP(C518,'[1]Отчёт по доставленным'!$C$9:$L$1899,10,0)</f>
        <v>отправлено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1501</v>
      </c>
      <c r="E519" s="20" t="s">
        <v>1553</v>
      </c>
      <c r="F519" s="21">
        <v>1580.73</v>
      </c>
      <c r="G519" s="22">
        <v>45670</v>
      </c>
      <c r="H519" s="22">
        <v>45700</v>
      </c>
      <c r="I519" s="16" t="str">
        <f>VLOOKUP(C519,'[1]Отчёт по доставленным'!$C$9:$L$1899,10,0)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1507</v>
      </c>
      <c r="D520" s="19" t="s">
        <v>1501</v>
      </c>
      <c r="E520" s="20" t="s">
        <v>1555</v>
      </c>
      <c r="F520" s="21">
        <v>2115.46</v>
      </c>
      <c r="G520" s="22">
        <v>45670</v>
      </c>
      <c r="H520" s="22">
        <v>45700</v>
      </c>
      <c r="I520" s="16" t="str">
        <f>VLOOKUP(C520,'[1]Отчёт по доставленным'!$C$9:$L$1899,10,0)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1501</v>
      </c>
      <c r="E521" s="20" t="s">
        <v>1558</v>
      </c>
      <c r="F521" s="21">
        <v>1505.37</v>
      </c>
      <c r="G521" s="22">
        <v>45670</v>
      </c>
      <c r="H521" s="22">
        <v>45700</v>
      </c>
      <c r="I521" s="16" t="str">
        <f>VLOOKUP(C521,'[1]Отчёт по доставленным'!$C$9:$L$1899,10,0)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1501</v>
      </c>
      <c r="E522" s="20" t="s">
        <v>1561</v>
      </c>
      <c r="F522" s="21">
        <v>1371.22</v>
      </c>
      <c r="G522" s="22">
        <v>45670</v>
      </c>
      <c r="H522" s="22">
        <v>45700</v>
      </c>
      <c r="I522" s="16" t="str">
        <f>VLOOKUP(C522,'[1]Отчёт по доставленным'!$C$9:$L$1899,10,0)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1501</v>
      </c>
      <c r="E523" s="20" t="s">
        <v>1564</v>
      </c>
      <c r="F523" s="21">
        <v>1274.33</v>
      </c>
      <c r="G523" s="22">
        <v>45670</v>
      </c>
      <c r="H523" s="22">
        <v>45700</v>
      </c>
      <c r="I523" s="16" t="str">
        <f>VLOOKUP(C523,'[1]Отчёт по доставленным'!$C$9:$L$1899,10,0)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1501</v>
      </c>
      <c r="E524" s="20" t="s">
        <v>1567</v>
      </c>
      <c r="F524" s="21">
        <v>2378.9899999999998</v>
      </c>
      <c r="G524" s="22">
        <v>45670</v>
      </c>
      <c r="H524" s="22">
        <v>45700</v>
      </c>
      <c r="I524" s="16" t="str">
        <f>VLOOKUP(C524,'[1]Отчёт по доставленным'!$C$9:$L$1899,10,0)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1501</v>
      </c>
      <c r="E525" s="20" t="s">
        <v>1570</v>
      </c>
      <c r="F525" s="21">
        <v>1702.93</v>
      </c>
      <c r="G525" s="22">
        <v>45670</v>
      </c>
      <c r="H525" s="22">
        <v>45700</v>
      </c>
      <c r="I525" s="16" t="str">
        <f>VLOOKUP(C525,'[1]Отчёт по доставленным'!$C$9:$L$1899,10,0)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1501</v>
      </c>
      <c r="E526" s="20" t="s">
        <v>1573</v>
      </c>
      <c r="F526" s="21">
        <v>1498.15</v>
      </c>
      <c r="G526" s="22">
        <v>45670</v>
      </c>
      <c r="H526" s="22">
        <v>45700</v>
      </c>
      <c r="I526" s="16" t="str">
        <f>VLOOKUP(C526,'[1]Отчёт по доставленным'!$C$9:$L$1899,10,0)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1501</v>
      </c>
      <c r="E527" s="20" t="s">
        <v>1576</v>
      </c>
      <c r="F527" s="21">
        <v>1285.8800000000001</v>
      </c>
      <c r="G527" s="22">
        <v>45670</v>
      </c>
      <c r="H527" s="22">
        <v>45700</v>
      </c>
      <c r="I527" s="16" t="str">
        <f>VLOOKUP(C527,'[1]Отчёт по доставленным'!$C$9:$L$1899,10,0)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1501</v>
      </c>
      <c r="E528" s="20" t="s">
        <v>1579</v>
      </c>
      <c r="F528" s="21">
        <v>2530.61</v>
      </c>
      <c r="G528" s="22">
        <v>45670</v>
      </c>
      <c r="H528" s="22">
        <v>45700</v>
      </c>
      <c r="I528" s="16" t="str">
        <f>VLOOKUP(C528,'[1]Отчёт по доставленным'!$C$9:$L$1899,10,0)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1501</v>
      </c>
      <c r="E529" s="20" t="s">
        <v>1582</v>
      </c>
      <c r="F529" s="21">
        <v>1520.09</v>
      </c>
      <c r="G529" s="22">
        <v>45670</v>
      </c>
      <c r="H529" s="22">
        <v>45700</v>
      </c>
      <c r="I529" s="16" t="str">
        <f>VLOOKUP(C529,'[1]Отчёт по доставленным'!$C$9:$L$1899,10,0)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1501</v>
      </c>
      <c r="E530" s="20" t="s">
        <v>1585</v>
      </c>
      <c r="F530" s="21">
        <v>2246.9699999999998</v>
      </c>
      <c r="G530" s="22">
        <v>45670</v>
      </c>
      <c r="H530" s="22">
        <v>45700</v>
      </c>
      <c r="I530" s="16" t="str">
        <f>VLOOKUP(C530,'[1]Отчёт по доставленным'!$C$9:$L$1899,10,0)</f>
        <v>отправлено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1501</v>
      </c>
      <c r="E531" s="20" t="s">
        <v>1588</v>
      </c>
      <c r="F531" s="21">
        <v>2054.85</v>
      </c>
      <c r="G531" s="22">
        <v>45670</v>
      </c>
      <c r="H531" s="22">
        <v>45700</v>
      </c>
      <c r="I531" s="16" t="str">
        <f>VLOOKUP(C531,'[1]Отчёт по доставленным'!$C$9:$L$1899,10,0)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1501</v>
      </c>
      <c r="E532" s="20" t="s">
        <v>1591</v>
      </c>
      <c r="F532" s="21">
        <v>1632.55</v>
      </c>
      <c r="G532" s="22">
        <v>45670</v>
      </c>
      <c r="H532" s="22">
        <v>45700</v>
      </c>
      <c r="I532" s="16" t="str">
        <f>VLOOKUP(C532,'[1]Отчёт по доставленным'!$C$9:$L$1899,10,0)</f>
        <v>отправлено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1501</v>
      </c>
      <c r="E533" s="20" t="s">
        <v>1594</v>
      </c>
      <c r="F533" s="21">
        <v>2981.77</v>
      </c>
      <c r="G533" s="22">
        <v>45670</v>
      </c>
      <c r="H533" s="22">
        <v>45700</v>
      </c>
      <c r="I533" s="16" t="str">
        <f>VLOOKUP(C533,'[1]Отчёт по доставленным'!$C$9:$L$1899,10,0)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1501</v>
      </c>
      <c r="E534" s="20" t="s">
        <v>1597</v>
      </c>
      <c r="F534" s="21">
        <v>3752.35</v>
      </c>
      <c r="G534" s="22">
        <v>45670</v>
      </c>
      <c r="H534" s="22">
        <v>45700</v>
      </c>
      <c r="I534" s="16" t="str">
        <f>VLOOKUP(C534,'[1]Отчёт по доставленным'!$C$9:$L$1899,10,0)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1501</v>
      </c>
      <c r="E535" s="20" t="s">
        <v>1600</v>
      </c>
      <c r="F535" s="21">
        <v>2025.43</v>
      </c>
      <c r="G535" s="22">
        <v>45670</v>
      </c>
      <c r="H535" s="22">
        <v>45700</v>
      </c>
      <c r="I535" s="16" t="str">
        <f>VLOOKUP(C535,'[1]Отчёт по доставленным'!$C$9:$L$1899,10,0)</f>
        <v>отправлено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1501</v>
      </c>
      <c r="E536" s="20" t="s">
        <v>1603</v>
      </c>
      <c r="F536" s="21">
        <v>1478.48</v>
      </c>
      <c r="G536" s="22">
        <v>45670</v>
      </c>
      <c r="H536" s="22">
        <v>45700</v>
      </c>
      <c r="I536" s="16" t="str">
        <f>VLOOKUP(C536,'[1]Отчёт по доставленным'!$C$9:$L$1899,10,0)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1501</v>
      </c>
      <c r="E537" s="20" t="s">
        <v>1606</v>
      </c>
      <c r="F537" s="21">
        <v>2008.5</v>
      </c>
      <c r="G537" s="22">
        <v>45670</v>
      </c>
      <c r="H537" s="22">
        <v>45700</v>
      </c>
      <c r="I537" s="16" t="str">
        <f>VLOOKUP(C537,'[1]Отчёт по доставленным'!$C$9:$L$1899,10,0)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1501</v>
      </c>
      <c r="E538" s="20" t="s">
        <v>1609</v>
      </c>
      <c r="F538" s="21">
        <v>1479.42</v>
      </c>
      <c r="G538" s="22">
        <v>45670</v>
      </c>
      <c r="H538" s="22">
        <v>45700</v>
      </c>
      <c r="I538" s="16" t="str">
        <f>VLOOKUP(C538,'[1]Отчёт по доставленным'!$C$9:$L$1899,10,0)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1501</v>
      </c>
      <c r="E539" s="20" t="s">
        <v>1612</v>
      </c>
      <c r="F539" s="21">
        <v>1705.72</v>
      </c>
      <c r="G539" s="22">
        <v>45670</v>
      </c>
      <c r="H539" s="22">
        <v>45700</v>
      </c>
      <c r="I539" s="16" t="str">
        <f>VLOOKUP(C539,'[1]Отчёт по доставленным'!$C$9:$L$1899,10,0)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1615</v>
      </c>
      <c r="E540" s="20" t="s">
        <v>1616</v>
      </c>
      <c r="F540" s="21">
        <v>1614.77</v>
      </c>
      <c r="G540" s="22">
        <v>45670</v>
      </c>
      <c r="H540" s="22">
        <v>45700</v>
      </c>
      <c r="I540" s="16" t="str">
        <f>VLOOKUP(C540,'[1]Отчёт по доставленным'!$C$9:$L$1899,10,0)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1615</v>
      </c>
      <c r="E541" s="20" t="s">
        <v>1619</v>
      </c>
      <c r="F541" s="21">
        <v>3687.83</v>
      </c>
      <c r="G541" s="22">
        <v>45670</v>
      </c>
      <c r="H541" s="22">
        <v>45700</v>
      </c>
      <c r="I541" s="16" t="str">
        <f>VLOOKUP(C541,'[1]Отчёт по доставленным'!$C$9:$L$1899,10,0)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1615</v>
      </c>
      <c r="E542" s="20" t="s">
        <v>1622</v>
      </c>
      <c r="F542" s="21">
        <v>6165.88</v>
      </c>
      <c r="G542" s="22">
        <v>45670</v>
      </c>
      <c r="H542" s="22">
        <v>45700</v>
      </c>
      <c r="I542" s="16" t="str">
        <f>VLOOKUP(C542,'[1]Отчёт по доставленным'!$C$9:$L$1899,10,0)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1615</v>
      </c>
      <c r="E543" s="20" t="s">
        <v>1625</v>
      </c>
      <c r="F543" s="21">
        <v>1685.87</v>
      </c>
      <c r="G543" s="22">
        <v>45670</v>
      </c>
      <c r="H543" s="22">
        <v>45700</v>
      </c>
      <c r="I543" s="16" t="str">
        <f>VLOOKUP(C543,'[1]Отчёт по доставленным'!$C$9:$L$1899,10,0)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1615</v>
      </c>
      <c r="E544" s="20" t="s">
        <v>1628</v>
      </c>
      <c r="F544" s="21">
        <v>4378.93</v>
      </c>
      <c r="G544" s="22">
        <v>45670</v>
      </c>
      <c r="H544" s="22">
        <v>45700</v>
      </c>
      <c r="I544" s="16" t="str">
        <f>VLOOKUP(C544,'[1]Отчёт по доставленным'!$C$9:$L$1899,10,0)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1615</v>
      </c>
      <c r="E545" s="20" t="s">
        <v>1631</v>
      </c>
      <c r="F545" s="21">
        <v>1579.89</v>
      </c>
      <c r="G545" s="22">
        <v>45670</v>
      </c>
      <c r="H545" s="22">
        <v>45700</v>
      </c>
      <c r="I545" s="16" t="str">
        <f>VLOOKUP(C545,'[1]Отчёт по доставленным'!$C$9:$L$1899,10,0)</f>
        <v>отправлено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1615</v>
      </c>
      <c r="E546" s="20" t="s">
        <v>1634</v>
      </c>
      <c r="F546" s="21">
        <v>2675.48</v>
      </c>
      <c r="G546" s="22">
        <v>45670</v>
      </c>
      <c r="H546" s="22">
        <v>45700</v>
      </c>
      <c r="I546" s="16" t="str">
        <f>VLOOKUP(C546,'[1]Отчёт по доставленным'!$C$9:$L$1899,10,0)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1615</v>
      </c>
      <c r="E547" s="20" t="s">
        <v>1637</v>
      </c>
      <c r="F547" s="21">
        <v>2200.48</v>
      </c>
      <c r="G547" s="22">
        <v>45670</v>
      </c>
      <c r="H547" s="22">
        <v>45700</v>
      </c>
      <c r="I547" s="16" t="str">
        <f>VLOOKUP(C547,'[1]Отчёт по доставленным'!$C$9:$L$1899,10,0)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1615</v>
      </c>
      <c r="E548" s="20" t="s">
        <v>1640</v>
      </c>
      <c r="F548" s="21">
        <v>2435.61</v>
      </c>
      <c r="G548" s="22">
        <v>45670</v>
      </c>
      <c r="H548" s="22">
        <v>45700</v>
      </c>
      <c r="I548" s="16" t="str">
        <f>VLOOKUP(C548,'[1]Отчёт по доставленным'!$C$9:$L$1899,10,0)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1615</v>
      </c>
      <c r="E549" s="20" t="s">
        <v>1643</v>
      </c>
      <c r="F549" s="21">
        <v>2888</v>
      </c>
      <c r="G549" s="22">
        <v>45670</v>
      </c>
      <c r="H549" s="22">
        <v>45700</v>
      </c>
      <c r="I549" s="16" t="str">
        <f>VLOOKUP(C549,'[1]Отчёт по доставленным'!$C$9:$L$1899,10,0)</f>
        <v>не 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1615</v>
      </c>
      <c r="E550" s="20" t="s">
        <v>1646</v>
      </c>
      <c r="F550" s="21">
        <v>2573.9299999999998</v>
      </c>
      <c r="G550" s="22">
        <v>45670</v>
      </c>
      <c r="H550" s="22">
        <v>45700</v>
      </c>
      <c r="I550" s="16" t="str">
        <f>VLOOKUP(C550,'[1]Отчёт по доставленным'!$C$9:$L$1899,10,0)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1615</v>
      </c>
      <c r="E551" s="20" t="s">
        <v>1649</v>
      </c>
      <c r="F551" s="21">
        <v>2353.7199999999998</v>
      </c>
      <c r="G551" s="22">
        <v>45670</v>
      </c>
      <c r="H551" s="22">
        <v>45700</v>
      </c>
      <c r="I551" s="16" t="str">
        <f>VLOOKUP(C551,'[1]Отчёт по доставленным'!$C$9:$L$1899,10,0)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1615</v>
      </c>
      <c r="E552" s="20" t="s">
        <v>1652</v>
      </c>
      <c r="F552" s="21">
        <v>1782.5</v>
      </c>
      <c r="G552" s="22">
        <v>45670</v>
      </c>
      <c r="H552" s="22">
        <v>45700</v>
      </c>
      <c r="I552" s="16" t="str">
        <f>VLOOKUP(C552,'[1]Отчёт по доставленным'!$C$9:$L$1899,10,0)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1615</v>
      </c>
      <c r="E553" s="20" t="s">
        <v>1655</v>
      </c>
      <c r="F553" s="21">
        <v>1437.25</v>
      </c>
      <c r="G553" s="22">
        <v>45670</v>
      </c>
      <c r="H553" s="22">
        <v>45700</v>
      </c>
      <c r="I553" s="16" t="str">
        <f>VLOOKUP(C553,'[1]Отчёт по доставленным'!$C$9:$L$1899,10,0)</f>
        <v>не 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1615</v>
      </c>
      <c r="E554" s="20" t="s">
        <v>1658</v>
      </c>
      <c r="F554" s="21">
        <v>3192.45</v>
      </c>
      <c r="G554" s="22">
        <v>45670</v>
      </c>
      <c r="H554" s="22">
        <v>45700</v>
      </c>
      <c r="I554" s="16" t="str">
        <f>VLOOKUP(C554,'[1]Отчёт по доставленным'!$C$9:$L$1899,10,0)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1615</v>
      </c>
      <c r="E555" s="20" t="s">
        <v>1661</v>
      </c>
      <c r="F555" s="21">
        <v>3393.71</v>
      </c>
      <c r="G555" s="22">
        <v>45670</v>
      </c>
      <c r="H555" s="22">
        <v>45700</v>
      </c>
      <c r="I555" s="16" t="str">
        <f>VLOOKUP(C555,'[1]Отчёт по доставленным'!$C$9:$L$1899,10,0)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1615</v>
      </c>
      <c r="E556" s="20" t="s">
        <v>1664</v>
      </c>
      <c r="F556" s="21">
        <v>1667.13</v>
      </c>
      <c r="G556" s="22">
        <v>45670</v>
      </c>
      <c r="H556" s="22">
        <v>45700</v>
      </c>
      <c r="I556" s="16" t="str">
        <f>VLOOKUP(C556,'[1]Отчёт по доставленным'!$C$9:$L$1899,10,0)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1615</v>
      </c>
      <c r="E557" s="20" t="s">
        <v>1667</v>
      </c>
      <c r="F557" s="21">
        <v>4350.05</v>
      </c>
      <c r="G557" s="22">
        <v>45670</v>
      </c>
      <c r="H557" s="22">
        <v>45700</v>
      </c>
      <c r="I557" s="16" t="str">
        <f>VLOOKUP(C557,'[1]Отчёт по доставленным'!$C$9:$L$1899,10,0)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1615</v>
      </c>
      <c r="E558" s="20" t="s">
        <v>1670</v>
      </c>
      <c r="F558" s="21">
        <v>1916.88</v>
      </c>
      <c r="G558" s="22">
        <v>45670</v>
      </c>
      <c r="H558" s="22">
        <v>45700</v>
      </c>
      <c r="I558" s="16" t="str">
        <f>VLOOKUP(C558,'[1]Отчёт по доставленным'!$C$9:$L$1899,10,0)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1615</v>
      </c>
      <c r="E559" s="20" t="s">
        <v>1673</v>
      </c>
      <c r="F559" s="21">
        <v>1743.63</v>
      </c>
      <c r="G559" s="22">
        <v>45670</v>
      </c>
      <c r="H559" s="22">
        <v>45700</v>
      </c>
      <c r="I559" s="16" t="str">
        <f>VLOOKUP(C559,'[1]Отчёт по доставленным'!$C$9:$L$1899,10,0)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1615</v>
      </c>
      <c r="E560" s="20" t="s">
        <v>1676</v>
      </c>
      <c r="F560" s="21">
        <v>2090.92</v>
      </c>
      <c r="G560" s="22">
        <v>45670</v>
      </c>
      <c r="H560" s="22">
        <v>45700</v>
      </c>
      <c r="I560" s="16" t="str">
        <f>VLOOKUP(C560,'[1]Отчёт по доставленным'!$C$9:$L$1899,10,0)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1615</v>
      </c>
      <c r="E561" s="20" t="s">
        <v>1679</v>
      </c>
      <c r="F561" s="21">
        <v>4623.8900000000003</v>
      </c>
      <c r="G561" s="22">
        <v>45670</v>
      </c>
      <c r="H561" s="22">
        <v>45700</v>
      </c>
      <c r="I561" s="16" t="str">
        <f>VLOOKUP(C561,'[1]Отчёт по доставленным'!$C$9:$L$1899,10,0)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1615</v>
      </c>
      <c r="E562" s="20" t="s">
        <v>1682</v>
      </c>
      <c r="F562" s="21">
        <v>1882.77</v>
      </c>
      <c r="G562" s="22">
        <v>45670</v>
      </c>
      <c r="H562" s="22">
        <v>45700</v>
      </c>
      <c r="I562" s="16" t="str">
        <f>VLOOKUP(C562,'[1]Отчёт по доставленным'!$C$9:$L$1899,10,0)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1615</v>
      </c>
      <c r="E563" s="20" t="s">
        <v>1685</v>
      </c>
      <c r="F563" s="21">
        <v>1356.52</v>
      </c>
      <c r="G563" s="22">
        <v>45670</v>
      </c>
      <c r="H563" s="22">
        <v>45700</v>
      </c>
      <c r="I563" s="16" t="str">
        <f>VLOOKUP(C563,'[1]Отчёт по доставленным'!$C$9:$L$1899,10,0)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1615</v>
      </c>
      <c r="E564" s="20" t="s">
        <v>1688</v>
      </c>
      <c r="F564" s="21">
        <v>2830.09</v>
      </c>
      <c r="G564" s="22">
        <v>45670</v>
      </c>
      <c r="H564" s="22">
        <v>45700</v>
      </c>
      <c r="I564" s="16" t="str">
        <f>VLOOKUP(C564,'[1]Отчёт по доставленным'!$C$9:$L$1899,10,0)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1615</v>
      </c>
      <c r="E565" s="20" t="s">
        <v>1691</v>
      </c>
      <c r="F565" s="21">
        <v>3321.02</v>
      </c>
      <c r="G565" s="22">
        <v>45670</v>
      </c>
      <c r="H565" s="22">
        <v>45700</v>
      </c>
      <c r="I565" s="16" t="str">
        <f>VLOOKUP(C565,'[1]Отчёт по доставленным'!$C$9:$L$1899,10,0)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1615</v>
      </c>
      <c r="E566" s="20" t="s">
        <v>1694</v>
      </c>
      <c r="F566" s="21">
        <v>6020.19</v>
      </c>
      <c r="G566" s="22">
        <v>45670</v>
      </c>
      <c r="H566" s="22">
        <v>45700</v>
      </c>
      <c r="I566" s="16" t="str">
        <f>VLOOKUP(C566,'[1]Отчёт по доставленным'!$C$9:$L$1899,10,0)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1615</v>
      </c>
      <c r="E567" s="20" t="s">
        <v>1697</v>
      </c>
      <c r="F567" s="21">
        <v>3603.98</v>
      </c>
      <c r="G567" s="22">
        <v>45670</v>
      </c>
      <c r="H567" s="22">
        <v>45700</v>
      </c>
      <c r="I567" s="16" t="str">
        <f>VLOOKUP(C567,'[1]Отчёт по доставленным'!$C$9:$L$1899,10,0)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1615</v>
      </c>
      <c r="E568" s="20" t="s">
        <v>1700</v>
      </c>
      <c r="F568" s="21">
        <v>2948.89</v>
      </c>
      <c r="G568" s="22">
        <v>45670</v>
      </c>
      <c r="H568" s="22">
        <v>45700</v>
      </c>
      <c r="I568" s="16" t="str">
        <f>VLOOKUP(C568,'[1]Отчёт по доставленным'!$C$9:$L$1899,10,0)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1615</v>
      </c>
      <c r="E569" s="20" t="s">
        <v>1703</v>
      </c>
      <c r="F569" s="21">
        <v>1541.58</v>
      </c>
      <c r="G569" s="22">
        <v>45670</v>
      </c>
      <c r="H569" s="22">
        <v>45700</v>
      </c>
      <c r="I569" s="16" t="str">
        <f>VLOOKUP(C569,'[1]Отчёт по доставленным'!$C$9:$L$1899,10,0)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1615</v>
      </c>
      <c r="E570" s="20" t="s">
        <v>1706</v>
      </c>
      <c r="F570" s="21">
        <v>2819.41</v>
      </c>
      <c r="G570" s="22">
        <v>45670</v>
      </c>
      <c r="H570" s="22">
        <v>45700</v>
      </c>
      <c r="I570" s="16" t="str">
        <f>VLOOKUP(C570,'[1]Отчёт по доставленным'!$C$9:$L$1899,10,0)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1615</v>
      </c>
      <c r="E571" s="20" t="s">
        <v>1709</v>
      </c>
      <c r="F571" s="21">
        <v>2719</v>
      </c>
      <c r="G571" s="22">
        <v>45670</v>
      </c>
      <c r="H571" s="22">
        <v>45700</v>
      </c>
      <c r="I571" s="16" t="str">
        <f>VLOOKUP(C571,'[1]Отчёт по доставленным'!$C$9:$L$1899,10,0)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1615</v>
      </c>
      <c r="E572" s="20" t="s">
        <v>1712</v>
      </c>
      <c r="F572" s="21">
        <v>2403.4299999999998</v>
      </c>
      <c r="G572" s="22">
        <v>45670</v>
      </c>
      <c r="H572" s="22">
        <v>45700</v>
      </c>
      <c r="I572" s="16" t="str">
        <f>VLOOKUP(C572,'[1]Отчёт по доставленным'!$C$9:$L$1899,10,0)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1615</v>
      </c>
      <c r="E573" s="20" t="s">
        <v>1715</v>
      </c>
      <c r="F573" s="21">
        <v>2295.96</v>
      </c>
      <c r="G573" s="22">
        <v>45670</v>
      </c>
      <c r="H573" s="22">
        <v>45700</v>
      </c>
      <c r="I573" s="16" t="str">
        <f>VLOOKUP(C573,'[1]Отчёт по доставленным'!$C$9:$L$1899,10,0)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1615</v>
      </c>
      <c r="E574" s="20" t="s">
        <v>1718</v>
      </c>
      <c r="F574" s="21">
        <v>3803.2</v>
      </c>
      <c r="G574" s="22">
        <v>45670</v>
      </c>
      <c r="H574" s="22">
        <v>45700</v>
      </c>
      <c r="I574" s="16" t="str">
        <f>VLOOKUP(C574,'[1]Отчёт по доставленным'!$C$9:$L$1899,10,0)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1615</v>
      </c>
      <c r="E575" s="20" t="s">
        <v>1721</v>
      </c>
      <c r="F575" s="21">
        <v>2346.5</v>
      </c>
      <c r="G575" s="22">
        <v>45670</v>
      </c>
      <c r="H575" s="22">
        <v>45700</v>
      </c>
      <c r="I575" s="16" t="str">
        <f>VLOOKUP(C575,'[1]Отчёт по доставленным'!$C$9:$L$1899,10,0)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1615</v>
      </c>
      <c r="E576" s="20" t="s">
        <v>1724</v>
      </c>
      <c r="F576" s="21">
        <v>2202.52</v>
      </c>
      <c r="G576" s="22">
        <v>45670</v>
      </c>
      <c r="H576" s="22">
        <v>45700</v>
      </c>
      <c r="I576" s="16" t="str">
        <f>VLOOKUP(C576,'[1]Отчёт по доставленным'!$C$9:$L$1899,10,0)</f>
        <v>отправлено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1615</v>
      </c>
      <c r="E577" s="20" t="s">
        <v>1727</v>
      </c>
      <c r="F577" s="21">
        <v>1419.34</v>
      </c>
      <c r="G577" s="22">
        <v>45670</v>
      </c>
      <c r="H577" s="22">
        <v>45700</v>
      </c>
      <c r="I577" s="16" t="str">
        <f>VLOOKUP(C577,'[1]Отчёт по доставленным'!$C$9:$L$1899,10,0)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1615</v>
      </c>
      <c r="E578" s="20" t="s">
        <v>1730</v>
      </c>
      <c r="F578" s="21">
        <v>2238.1999999999998</v>
      </c>
      <c r="G578" s="22">
        <v>45670</v>
      </c>
      <c r="H578" s="22">
        <v>45700</v>
      </c>
      <c r="I578" s="16" t="str">
        <f>VLOOKUP(C578,'[1]Отчёт по доставленным'!$C$9:$L$1899,10,0)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1615</v>
      </c>
      <c r="E579" s="20" t="s">
        <v>1733</v>
      </c>
      <c r="F579" s="21">
        <v>4151.5</v>
      </c>
      <c r="G579" s="22">
        <v>45670</v>
      </c>
      <c r="H579" s="22">
        <v>45700</v>
      </c>
      <c r="I579" s="16" t="str">
        <f>VLOOKUP(C579,'[1]Отчёт по доставленным'!$C$9:$L$1899,10,0)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1615</v>
      </c>
      <c r="E580" s="20" t="s">
        <v>1736</v>
      </c>
      <c r="F580" s="21">
        <v>2601.12</v>
      </c>
      <c r="G580" s="22">
        <v>45670</v>
      </c>
      <c r="H580" s="22">
        <v>45700</v>
      </c>
      <c r="I580" s="16" t="str">
        <f>VLOOKUP(C580,'[1]Отчёт по доставленным'!$C$9:$L$1899,10,0)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1615</v>
      </c>
      <c r="E581" s="20" t="s">
        <v>1739</v>
      </c>
      <c r="F581" s="21">
        <v>3099.18</v>
      </c>
      <c r="G581" s="22">
        <v>45670</v>
      </c>
      <c r="H581" s="22">
        <v>45700</v>
      </c>
      <c r="I581" s="16" t="str">
        <f>VLOOKUP(C581,'[1]Отчёт по доставленным'!$C$9:$L$1899,10,0)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1615</v>
      </c>
      <c r="E582" s="20" t="s">
        <v>1742</v>
      </c>
      <c r="F582" s="21">
        <v>1650.52</v>
      </c>
      <c r="G582" s="22">
        <v>45670</v>
      </c>
      <c r="H582" s="22">
        <v>45700</v>
      </c>
      <c r="I582" s="16" t="str">
        <f>VLOOKUP(C582,'[1]Отчёт по доставленным'!$C$9:$L$1899,10,0)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1615</v>
      </c>
      <c r="E583" s="20" t="s">
        <v>1745</v>
      </c>
      <c r="F583" s="21">
        <v>1970.47</v>
      </c>
      <c r="G583" s="22">
        <v>45670</v>
      </c>
      <c r="H583" s="22">
        <v>45700</v>
      </c>
      <c r="I583" s="16" t="str">
        <f>VLOOKUP(C583,'[1]Отчёт по доставленным'!$C$9:$L$1899,10,0)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1615</v>
      </c>
      <c r="E584" s="20" t="s">
        <v>1748</v>
      </c>
      <c r="F584" s="21">
        <v>3204.68</v>
      </c>
      <c r="G584" s="22">
        <v>45670</v>
      </c>
      <c r="H584" s="22">
        <v>45700</v>
      </c>
      <c r="I584" s="16" t="str">
        <f>VLOOKUP(C584,'[1]Отчёт по доставленным'!$C$9:$L$1899,10,0)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1615</v>
      </c>
      <c r="E585" s="20" t="s">
        <v>1751</v>
      </c>
      <c r="F585" s="21">
        <v>2691.94</v>
      </c>
      <c r="G585" s="22">
        <v>45670</v>
      </c>
      <c r="H585" s="22">
        <v>45700</v>
      </c>
      <c r="I585" s="16" t="str">
        <f>VLOOKUP(C585,'[1]Отчёт по доставленным'!$C$9:$L$1899,10,0)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1615</v>
      </c>
      <c r="E586" s="20" t="s">
        <v>1754</v>
      </c>
      <c r="F586" s="21">
        <v>2555.88</v>
      </c>
      <c r="G586" s="22">
        <v>45670</v>
      </c>
      <c r="H586" s="22">
        <v>45700</v>
      </c>
      <c r="I586" s="16" t="str">
        <f>VLOOKUP(C586,'[1]Отчёт по доставленным'!$C$9:$L$1899,10,0)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1615</v>
      </c>
      <c r="E587" s="20" t="s">
        <v>1757</v>
      </c>
      <c r="F587" s="21">
        <v>1815.83</v>
      </c>
      <c r="G587" s="22">
        <v>45670</v>
      </c>
      <c r="H587" s="22">
        <v>45700</v>
      </c>
      <c r="I587" s="16" t="str">
        <f>VLOOKUP(C587,'[1]Отчёт по доставленным'!$C$9:$L$1899,10,0)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1615</v>
      </c>
      <c r="E588" s="20" t="s">
        <v>1760</v>
      </c>
      <c r="F588" s="21">
        <v>1436.78</v>
      </c>
      <c r="G588" s="22">
        <v>45670</v>
      </c>
      <c r="H588" s="22">
        <v>45700</v>
      </c>
      <c r="I588" s="16" t="str">
        <f>VLOOKUP(C588,'[1]Отчёт по доставленным'!$C$9:$L$1899,10,0)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1615</v>
      </c>
      <c r="E589" s="20" t="s">
        <v>1763</v>
      </c>
      <c r="F589" s="21">
        <v>1573.96</v>
      </c>
      <c r="G589" s="22">
        <v>45670</v>
      </c>
      <c r="H589" s="22">
        <v>45700</v>
      </c>
      <c r="I589" s="16" t="str">
        <f>VLOOKUP(C589,'[1]Отчёт по доставленным'!$C$9:$L$1899,10,0)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1615</v>
      </c>
      <c r="E590" s="20" t="s">
        <v>1766</v>
      </c>
      <c r="F590" s="21">
        <v>8725.3700000000008</v>
      </c>
      <c r="G590" s="22">
        <v>45670</v>
      </c>
      <c r="H590" s="22">
        <v>45700</v>
      </c>
      <c r="I590" s="16" t="str">
        <f>VLOOKUP(C590,'[1]Отчёт по доставленным'!$C$9:$L$1899,10,0)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1615</v>
      </c>
      <c r="E591" s="20" t="s">
        <v>1769</v>
      </c>
      <c r="F591" s="21">
        <v>3999.82</v>
      </c>
      <c r="G591" s="22">
        <v>45670</v>
      </c>
      <c r="H591" s="22">
        <v>45700</v>
      </c>
      <c r="I591" s="16" t="str">
        <f>VLOOKUP(C591,'[1]Отчёт по доставленным'!$C$9:$L$1899,10,0)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1615</v>
      </c>
      <c r="E592" s="20" t="s">
        <v>1772</v>
      </c>
      <c r="F592" s="21">
        <v>1905.49</v>
      </c>
      <c r="G592" s="22">
        <v>45670</v>
      </c>
      <c r="H592" s="22">
        <v>45700</v>
      </c>
      <c r="I592" s="16" t="str">
        <f>VLOOKUP(C592,'[1]Отчёт по доставленным'!$C$9:$L$1899,10,0)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1615</v>
      </c>
      <c r="E593" s="20" t="s">
        <v>1775</v>
      </c>
      <c r="F593" s="21">
        <v>1598.44</v>
      </c>
      <c r="G593" s="22">
        <v>45670</v>
      </c>
      <c r="H593" s="22">
        <v>45700</v>
      </c>
      <c r="I593" s="16" t="str">
        <f>VLOOKUP(C593,'[1]Отчёт по доставленным'!$C$9:$L$1899,10,0)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1615</v>
      </c>
      <c r="E594" s="20" t="s">
        <v>1778</v>
      </c>
      <c r="F594" s="21">
        <v>3625.87</v>
      </c>
      <c r="G594" s="22">
        <v>45670</v>
      </c>
      <c r="H594" s="22">
        <v>45700</v>
      </c>
      <c r="I594" s="16" t="str">
        <f>VLOOKUP(C594,'[1]Отчёт по доставленным'!$C$9:$L$1899,10,0)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1615</v>
      </c>
      <c r="E595" s="20" t="s">
        <v>1781</v>
      </c>
      <c r="F595" s="21">
        <v>1322.35</v>
      </c>
      <c r="G595" s="22">
        <v>45670</v>
      </c>
      <c r="H595" s="22">
        <v>45700</v>
      </c>
      <c r="I595" s="16" t="str">
        <f>VLOOKUP(C595,'[1]Отчёт по доставленным'!$C$9:$L$1899,10,0)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1615</v>
      </c>
      <c r="E596" s="20" t="s">
        <v>1784</v>
      </c>
      <c r="F596" s="21">
        <v>2241.3000000000002</v>
      </c>
      <c r="G596" s="22">
        <v>45670</v>
      </c>
      <c r="H596" s="22">
        <v>45700</v>
      </c>
      <c r="I596" s="16" t="str">
        <f>VLOOKUP(C596,'[1]Отчёт по доставленным'!$C$9:$L$1899,10,0)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1615</v>
      </c>
      <c r="E597" s="20" t="s">
        <v>1787</v>
      </c>
      <c r="F597" s="21">
        <v>1497.22</v>
      </c>
      <c r="G597" s="22">
        <v>45670</v>
      </c>
      <c r="H597" s="22">
        <v>45700</v>
      </c>
      <c r="I597" s="16" t="str">
        <f>VLOOKUP(C597,'[1]Отчёт по доставленным'!$C$9:$L$1899,10,0)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1615</v>
      </c>
      <c r="E598" s="20" t="s">
        <v>1790</v>
      </c>
      <c r="F598" s="21">
        <v>1693.93</v>
      </c>
      <c r="G598" s="22">
        <v>45670</v>
      </c>
      <c r="H598" s="22">
        <v>45700</v>
      </c>
      <c r="I598" s="16" t="str">
        <f>VLOOKUP(C598,'[1]Отчёт по доставленным'!$C$9:$L$1899,10,0)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1615</v>
      </c>
      <c r="E599" s="20" t="s">
        <v>1793</v>
      </c>
      <c r="F599" s="21">
        <v>1808.61</v>
      </c>
      <c r="G599" s="22">
        <v>45670</v>
      </c>
      <c r="H599" s="22">
        <v>45700</v>
      </c>
      <c r="I599" s="16" t="str">
        <f>VLOOKUP(C599,'[1]Отчёт по доставленным'!$C$9:$L$1899,10,0)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1615</v>
      </c>
      <c r="E600" s="20" t="s">
        <v>1796</v>
      </c>
      <c r="F600" s="21">
        <v>3287.88</v>
      </c>
      <c r="G600" s="22">
        <v>45670</v>
      </c>
      <c r="H600" s="22">
        <v>45700</v>
      </c>
      <c r="I600" s="16" t="str">
        <f>VLOOKUP(C600,'[1]Отчёт по доставленным'!$C$9:$L$1899,10,0)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1615</v>
      </c>
      <c r="E601" s="20" t="s">
        <v>1799</v>
      </c>
      <c r="F601" s="21">
        <v>1935.92</v>
      </c>
      <c r="G601" s="22">
        <v>45670</v>
      </c>
      <c r="H601" s="22">
        <v>45700</v>
      </c>
      <c r="I601" s="16" t="str">
        <f>VLOOKUP(C601,'[1]Отчёт по доставленным'!$C$9:$L$1899,10,0)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1615</v>
      </c>
      <c r="E602" s="20" t="s">
        <v>1802</v>
      </c>
      <c r="F602" s="21">
        <v>4335.6099999999997</v>
      </c>
      <c r="G602" s="22">
        <v>45670</v>
      </c>
      <c r="H602" s="22">
        <v>45700</v>
      </c>
      <c r="I602" s="16" t="str">
        <f>VLOOKUP(C602,'[1]Отчёт по доставленным'!$C$9:$L$1899,10,0)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1615</v>
      </c>
      <c r="E603" s="20" t="s">
        <v>1805</v>
      </c>
      <c r="F603" s="21">
        <v>3203.58</v>
      </c>
      <c r="G603" s="22">
        <v>45670</v>
      </c>
      <c r="H603" s="22">
        <v>45700</v>
      </c>
      <c r="I603" s="16" t="str">
        <f>VLOOKUP(C603,'[1]Отчёт по доставленным'!$C$9:$L$1899,10,0)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1615</v>
      </c>
      <c r="E604" s="20" t="s">
        <v>1808</v>
      </c>
      <c r="F604" s="21">
        <v>2016.46</v>
      </c>
      <c r="G604" s="22">
        <v>45670</v>
      </c>
      <c r="H604" s="22">
        <v>45700</v>
      </c>
      <c r="I604" s="16" t="str">
        <f>VLOOKUP(C604,'[1]Отчёт по доставленным'!$C$9:$L$1899,10,0)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1615</v>
      </c>
      <c r="E605" s="20" t="s">
        <v>1811</v>
      </c>
      <c r="F605" s="21">
        <v>2565.6999999999998</v>
      </c>
      <c r="G605" s="22">
        <v>45670</v>
      </c>
      <c r="H605" s="22">
        <v>45700</v>
      </c>
      <c r="I605" s="16" t="str">
        <f>VLOOKUP(C605,'[1]Отчёт по доставленным'!$C$9:$L$1899,10,0)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1615</v>
      </c>
      <c r="E606" s="20" t="s">
        <v>1814</v>
      </c>
      <c r="F606" s="21">
        <v>3371.5</v>
      </c>
      <c r="G606" s="22">
        <v>45670</v>
      </c>
      <c r="H606" s="22">
        <v>45700</v>
      </c>
      <c r="I606" s="16" t="str">
        <f>VLOOKUP(C606,'[1]Отчёт по доставленным'!$C$9:$L$1899,10,0)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1615</v>
      </c>
      <c r="E607" s="20" t="s">
        <v>1817</v>
      </c>
      <c r="F607" s="21">
        <v>1601.75</v>
      </c>
      <c r="G607" s="22">
        <v>45670</v>
      </c>
      <c r="H607" s="22">
        <v>45700</v>
      </c>
      <c r="I607" s="16" t="str">
        <f>VLOOKUP(C607,'[1]Отчёт по доставленным'!$C$9:$L$1899,10,0)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1615</v>
      </c>
      <c r="E608" s="20" t="s">
        <v>1820</v>
      </c>
      <c r="F608" s="21">
        <v>1314.42</v>
      </c>
      <c r="G608" s="22">
        <v>45670</v>
      </c>
      <c r="H608" s="22">
        <v>45700</v>
      </c>
      <c r="I608" s="16" t="str">
        <f>VLOOKUP(C608,'[1]Отчёт по доставленным'!$C$9:$L$1899,10,0)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1615</v>
      </c>
      <c r="E609" s="20" t="s">
        <v>1823</v>
      </c>
      <c r="F609" s="21">
        <v>2346.5</v>
      </c>
      <c r="G609" s="22">
        <v>45670</v>
      </c>
      <c r="H609" s="22">
        <v>45700</v>
      </c>
      <c r="I609" s="16" t="str">
        <f>VLOOKUP(C609,'[1]Отчёт по доставленным'!$C$9:$L$1899,10,0)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1615</v>
      </c>
      <c r="E610" s="20" t="s">
        <v>1826</v>
      </c>
      <c r="F610" s="21">
        <v>9141.4</v>
      </c>
      <c r="G610" s="22">
        <v>45670</v>
      </c>
      <c r="H610" s="22">
        <v>45700</v>
      </c>
      <c r="I610" s="16" t="str">
        <f>VLOOKUP(C610,'[1]Отчёт по доставленным'!$C$9:$L$1899,10,0)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1615</v>
      </c>
      <c r="E611" s="20" t="s">
        <v>1829</v>
      </c>
      <c r="F611" s="21">
        <v>6909.54</v>
      </c>
      <c r="G611" s="22">
        <v>45670</v>
      </c>
      <c r="H611" s="22">
        <v>45700</v>
      </c>
      <c r="I611" s="16" t="str">
        <f>VLOOKUP(C611,'[1]Отчёт по доставленным'!$C$9:$L$1899,10,0)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1615</v>
      </c>
      <c r="E612" s="20" t="s">
        <v>1832</v>
      </c>
      <c r="F612" s="21">
        <v>2424.5</v>
      </c>
      <c r="G612" s="22">
        <v>45670</v>
      </c>
      <c r="H612" s="22">
        <v>45700</v>
      </c>
      <c r="I612" s="16" t="str">
        <f>VLOOKUP(C612,'[1]Отчёт по доставленным'!$C$9:$L$1899,10,0)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1615</v>
      </c>
      <c r="E613" s="20" t="s">
        <v>1835</v>
      </c>
      <c r="F613" s="21">
        <v>3387.6</v>
      </c>
      <c r="G613" s="22">
        <v>45670</v>
      </c>
      <c r="H613" s="22">
        <v>45700</v>
      </c>
      <c r="I613" s="16" t="str">
        <f>VLOOKUP(C613,'[1]Отчёт по доставленным'!$C$9:$L$1899,10,0)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1615</v>
      </c>
      <c r="E614" s="20" t="s">
        <v>1838</v>
      </c>
      <c r="F614" s="21">
        <v>2938.96</v>
      </c>
      <c r="G614" s="22">
        <v>45670</v>
      </c>
      <c r="H614" s="22">
        <v>45700</v>
      </c>
      <c r="I614" s="16" t="str">
        <f>VLOOKUP(C614,'[1]Отчёт по доставленным'!$C$9:$L$1899,10,0)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1615</v>
      </c>
      <c r="E615" s="20" t="s">
        <v>1841</v>
      </c>
      <c r="F615" s="21">
        <v>3363.42</v>
      </c>
      <c r="G615" s="22">
        <v>45670</v>
      </c>
      <c r="H615" s="22">
        <v>45700</v>
      </c>
      <c r="I615" s="16" t="str">
        <f>VLOOKUP(C615,'[1]Отчёт по доставленным'!$C$9:$L$1899,10,0)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1615</v>
      </c>
      <c r="E616" s="20" t="s">
        <v>1844</v>
      </c>
      <c r="F616" s="21">
        <v>3461.99</v>
      </c>
      <c r="G616" s="22">
        <v>45670</v>
      </c>
      <c r="H616" s="22">
        <v>45700</v>
      </c>
      <c r="I616" s="16" t="str">
        <f>VLOOKUP(C616,'[1]Отчёт по доставленным'!$C$9:$L$1899,10,0)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1615</v>
      </c>
      <c r="E617" s="20" t="s">
        <v>1847</v>
      </c>
      <c r="F617" s="21">
        <v>1591.6</v>
      </c>
      <c r="G617" s="22">
        <v>45670</v>
      </c>
      <c r="H617" s="22">
        <v>45700</v>
      </c>
      <c r="I617" s="16" t="str">
        <f>VLOOKUP(C617,'[1]Отчёт по доставленным'!$C$9:$L$1899,10,0)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1615</v>
      </c>
      <c r="E618" s="20" t="s">
        <v>1850</v>
      </c>
      <c r="F618" s="21">
        <v>5999.82</v>
      </c>
      <c r="G618" s="22">
        <v>45670</v>
      </c>
      <c r="H618" s="22">
        <v>45700</v>
      </c>
      <c r="I618" s="16" t="str">
        <f>VLOOKUP(C618,'[1]Отчёт по доставленным'!$C$9:$L$1899,10,0)</f>
        <v>отправлено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1615</v>
      </c>
      <c r="E619" s="20" t="s">
        <v>1853</v>
      </c>
      <c r="F619" s="21">
        <v>2010.37</v>
      </c>
      <c r="G619" s="22">
        <v>45670</v>
      </c>
      <c r="H619" s="22">
        <v>45700</v>
      </c>
      <c r="I619" s="16" t="str">
        <f>VLOOKUP(C619,'[1]Отчёт по доставленным'!$C$9:$L$1899,10,0)</f>
        <v>отправлено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1615</v>
      </c>
      <c r="E620" s="20" t="s">
        <v>1856</v>
      </c>
      <c r="F620" s="21">
        <v>4320.8</v>
      </c>
      <c r="G620" s="22">
        <v>45670</v>
      </c>
      <c r="H620" s="22">
        <v>45700</v>
      </c>
      <c r="I620" s="16" t="str">
        <f>VLOOKUP(C620,'[1]Отчёт по доставленным'!$C$9:$L$1899,10,0)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1615</v>
      </c>
      <c r="E621" s="20" t="s">
        <v>1859</v>
      </c>
      <c r="F621" s="21">
        <v>3984.47</v>
      </c>
      <c r="G621" s="22">
        <v>45670</v>
      </c>
      <c r="H621" s="22">
        <v>45700</v>
      </c>
      <c r="I621" s="16" t="str">
        <f>VLOOKUP(C621,'[1]Отчёт по доставленным'!$C$9:$L$1899,10,0)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1615</v>
      </c>
      <c r="E622" s="20" t="s">
        <v>1862</v>
      </c>
      <c r="F622" s="21">
        <v>1469.02</v>
      </c>
      <c r="G622" s="22">
        <v>45670</v>
      </c>
      <c r="H622" s="22">
        <v>45700</v>
      </c>
      <c r="I622" s="16" t="str">
        <f>VLOOKUP(C622,'[1]Отчёт по доставленным'!$C$9:$L$1899,10,0)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1615</v>
      </c>
      <c r="E623" s="20" t="s">
        <v>1865</v>
      </c>
      <c r="F623" s="21">
        <v>2536.4699999999998</v>
      </c>
      <c r="G623" s="22">
        <v>45670</v>
      </c>
      <c r="H623" s="22">
        <v>45700</v>
      </c>
      <c r="I623" s="16" t="str">
        <f>VLOOKUP(C623,'[1]Отчёт по доставленным'!$C$9:$L$1899,10,0)</f>
        <v>отправлено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1615</v>
      </c>
      <c r="E624" s="20" t="s">
        <v>1868</v>
      </c>
      <c r="F624" s="21">
        <v>7068.38</v>
      </c>
      <c r="G624" s="22">
        <v>45670</v>
      </c>
      <c r="H624" s="22">
        <v>45700</v>
      </c>
      <c r="I624" s="16" t="str">
        <f>VLOOKUP(C624,'[1]Отчёт по доставленным'!$C$9:$L$1899,10,0)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1615</v>
      </c>
      <c r="E625" s="20" t="s">
        <v>1871</v>
      </c>
      <c r="F625" s="21">
        <v>1500.25</v>
      </c>
      <c r="G625" s="22">
        <v>45670</v>
      </c>
      <c r="H625" s="22">
        <v>45700</v>
      </c>
      <c r="I625" s="16" t="str">
        <f>VLOOKUP(C625,'[1]Отчёт по доставленным'!$C$9:$L$1899,10,0)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1615</v>
      </c>
      <c r="E626" s="20" t="s">
        <v>1874</v>
      </c>
      <c r="F626" s="21">
        <v>3272.93</v>
      </c>
      <c r="G626" s="22">
        <v>45670</v>
      </c>
      <c r="H626" s="22">
        <v>45700</v>
      </c>
      <c r="I626" s="16" t="str">
        <f>VLOOKUP(C626,'[1]Отчёт по доставленным'!$C$9:$L$1899,10,0)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1615</v>
      </c>
      <c r="E627" s="20" t="s">
        <v>1877</v>
      </c>
      <c r="F627" s="21">
        <v>3283.47</v>
      </c>
      <c r="G627" s="22">
        <v>45670</v>
      </c>
      <c r="H627" s="22">
        <v>45700</v>
      </c>
      <c r="I627" s="16" t="str">
        <f>VLOOKUP(C627,'[1]Отчёт по доставленным'!$C$9:$L$1899,10,0)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1615</v>
      </c>
      <c r="E628" s="20" t="s">
        <v>1880</v>
      </c>
      <c r="F628" s="21">
        <v>1931.35</v>
      </c>
      <c r="G628" s="22">
        <v>45670</v>
      </c>
      <c r="H628" s="22">
        <v>45700</v>
      </c>
      <c r="I628" s="16" t="str">
        <f>VLOOKUP(C628,'[1]Отчёт по доставленным'!$C$9:$L$1899,10,0)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1615</v>
      </c>
      <c r="E629" s="20" t="s">
        <v>1883</v>
      </c>
      <c r="F629" s="21">
        <v>2141.87</v>
      </c>
      <c r="G629" s="22">
        <v>45670</v>
      </c>
      <c r="H629" s="22">
        <v>45700</v>
      </c>
      <c r="I629" s="16" t="str">
        <f>VLOOKUP(C629,'[1]Отчёт по доставленным'!$C$9:$L$1899,10,0)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1615</v>
      </c>
      <c r="E630" s="20" t="s">
        <v>1886</v>
      </c>
      <c r="F630" s="21">
        <v>2372.08</v>
      </c>
      <c r="G630" s="22">
        <v>45670</v>
      </c>
      <c r="H630" s="22">
        <v>45700</v>
      </c>
      <c r="I630" s="16" t="str">
        <f>VLOOKUP(C630,'[1]Отчёт по доставленным'!$C$9:$L$1899,10,0)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1615</v>
      </c>
      <c r="E631" s="20" t="s">
        <v>1889</v>
      </c>
      <c r="F631" s="21">
        <v>2305.79</v>
      </c>
      <c r="G631" s="22">
        <v>45670</v>
      </c>
      <c r="H631" s="22">
        <v>45700</v>
      </c>
      <c r="I631" s="16" t="str">
        <f>VLOOKUP(C631,'[1]Отчёт по доставленным'!$C$9:$L$1899,10,0)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1615</v>
      </c>
      <c r="E632" s="20" t="s">
        <v>1892</v>
      </c>
      <c r="F632" s="21">
        <v>3813.67</v>
      </c>
      <c r="G632" s="22">
        <v>45670</v>
      </c>
      <c r="H632" s="22">
        <v>45700</v>
      </c>
      <c r="I632" s="16" t="str">
        <f>VLOOKUP(C632,'[1]Отчёт по доставленным'!$C$9:$L$1899,10,0)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1615</v>
      </c>
      <c r="E633" s="20" t="s">
        <v>1895</v>
      </c>
      <c r="F633" s="21">
        <v>1968.51</v>
      </c>
      <c r="G633" s="22">
        <v>45670</v>
      </c>
      <c r="H633" s="22">
        <v>45700</v>
      </c>
      <c r="I633" s="16" t="str">
        <f>VLOOKUP(C633,'[1]Отчёт по доставленным'!$C$9:$L$1899,10,0)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1615</v>
      </c>
      <c r="E634" s="20" t="s">
        <v>1898</v>
      </c>
      <c r="F634" s="21">
        <v>1685.77</v>
      </c>
      <c r="G634" s="22">
        <v>45670</v>
      </c>
      <c r="H634" s="22">
        <v>45700</v>
      </c>
      <c r="I634" s="16" t="str">
        <f>VLOOKUP(C634,'[1]Отчёт по доставленным'!$C$9:$L$1899,10,0)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1615</v>
      </c>
      <c r="E635" s="20" t="s">
        <v>1901</v>
      </c>
      <c r="F635" s="21">
        <v>3847.05</v>
      </c>
      <c r="G635" s="22">
        <v>45670</v>
      </c>
      <c r="H635" s="22">
        <v>45700</v>
      </c>
      <c r="I635" s="16" t="str">
        <f>VLOOKUP(C635,'[1]Отчёт по доставленным'!$C$9:$L$1899,10,0)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1615</v>
      </c>
      <c r="E636" s="20" t="s">
        <v>1904</v>
      </c>
      <c r="F636" s="21">
        <v>2032.3</v>
      </c>
      <c r="G636" s="22">
        <v>45670</v>
      </c>
      <c r="H636" s="22">
        <v>45700</v>
      </c>
      <c r="I636" s="16" t="str">
        <f>VLOOKUP(C636,'[1]Отчёт по доставленным'!$C$9:$L$1899,10,0)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1615</v>
      </c>
      <c r="E637" s="20" t="s">
        <v>1907</v>
      </c>
      <c r="F637" s="21">
        <v>1998.83</v>
      </c>
      <c r="G637" s="22">
        <v>45670</v>
      </c>
      <c r="H637" s="22">
        <v>45700</v>
      </c>
      <c r="I637" s="16" t="str">
        <f>VLOOKUP(C637,'[1]Отчёт по доставленным'!$C$9:$L$1899,10,0)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1615</v>
      </c>
      <c r="E638" s="20" t="s">
        <v>1910</v>
      </c>
      <c r="F638" s="21">
        <v>1927.52</v>
      </c>
      <c r="G638" s="22">
        <v>45670</v>
      </c>
      <c r="H638" s="22">
        <v>45700</v>
      </c>
      <c r="I638" s="16" t="str">
        <f>VLOOKUP(C638,'[1]Отчёт по доставленным'!$C$9:$L$1899,10,0)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1615</v>
      </c>
      <c r="E639" s="20" t="s">
        <v>1913</v>
      </c>
      <c r="F639" s="21">
        <v>1829.38</v>
      </c>
      <c r="G639" s="22">
        <v>45670</v>
      </c>
      <c r="H639" s="22">
        <v>45700</v>
      </c>
      <c r="I639" s="16" t="str">
        <f>VLOOKUP(C639,'[1]Отчёт по доставленным'!$C$9:$L$1899,10,0)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1615</v>
      </c>
      <c r="E640" s="20" t="s">
        <v>1916</v>
      </c>
      <c r="F640" s="21">
        <v>689.48</v>
      </c>
      <c r="G640" s="22">
        <v>45670</v>
      </c>
      <c r="H640" s="22">
        <v>45700</v>
      </c>
      <c r="I640" s="16" t="str">
        <f>VLOOKUP(C640,'[1]Отчёт по доставленным'!$C$9:$L$1899,10,0)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1615</v>
      </c>
      <c r="E641" s="20" t="s">
        <v>1919</v>
      </c>
      <c r="F641" s="21">
        <v>2014.38</v>
      </c>
      <c r="G641" s="22">
        <v>45670</v>
      </c>
      <c r="H641" s="22">
        <v>45700</v>
      </c>
      <c r="I641" s="16" t="str">
        <f>VLOOKUP(C641,'[1]Отчёт по доставленным'!$C$9:$L$1899,10,0)</f>
        <v>отправлено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1615</v>
      </c>
      <c r="E642" s="20" t="s">
        <v>1922</v>
      </c>
      <c r="F642" s="21">
        <v>1851.77</v>
      </c>
      <c r="G642" s="22">
        <v>45670</v>
      </c>
      <c r="H642" s="22">
        <v>45700</v>
      </c>
      <c r="I642" s="16" t="str">
        <f>VLOOKUP(C642,'[1]Отчёт по доставленным'!$C$9:$L$1899,10,0)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1615</v>
      </c>
      <c r="E643" s="20" t="s">
        <v>1925</v>
      </c>
      <c r="F643" s="21">
        <v>2149.25</v>
      </c>
      <c r="G643" s="22">
        <v>45670</v>
      </c>
      <c r="H643" s="22">
        <v>45700</v>
      </c>
      <c r="I643" s="16" t="str">
        <f>VLOOKUP(C643,'[1]Отчёт по доставленным'!$C$9:$L$1899,10,0)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1615</v>
      </c>
      <c r="E644" s="20" t="s">
        <v>1928</v>
      </c>
      <c r="F644" s="21">
        <v>2527</v>
      </c>
      <c r="G644" s="22">
        <v>45670</v>
      </c>
      <c r="H644" s="22">
        <v>45700</v>
      </c>
      <c r="I644" s="16" t="str">
        <f>VLOOKUP(C644,'[1]Отчёт по доставленным'!$C$9:$L$1899,10,0)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1615</v>
      </c>
      <c r="E645" s="20" t="s">
        <v>1931</v>
      </c>
      <c r="F645" s="21">
        <v>1823.96</v>
      </c>
      <c r="G645" s="22">
        <v>45670</v>
      </c>
      <c r="H645" s="22">
        <v>45700</v>
      </c>
      <c r="I645" s="16" t="str">
        <f>VLOOKUP(C645,'[1]Отчёт по доставленным'!$C$9:$L$1899,10,0)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1615</v>
      </c>
      <c r="E646" s="20" t="s">
        <v>1934</v>
      </c>
      <c r="F646" s="21">
        <v>1715.57</v>
      </c>
      <c r="G646" s="22">
        <v>45670</v>
      </c>
      <c r="H646" s="22">
        <v>45700</v>
      </c>
      <c r="I646" s="16" t="str">
        <f>VLOOKUP(C646,'[1]Отчёт по доставленным'!$C$9:$L$1899,10,0)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1615</v>
      </c>
      <c r="E647" s="20" t="s">
        <v>1937</v>
      </c>
      <c r="F647" s="21">
        <v>2923.95</v>
      </c>
      <c r="G647" s="22">
        <v>45670</v>
      </c>
      <c r="H647" s="22">
        <v>45700</v>
      </c>
      <c r="I647" s="16" t="str">
        <f>VLOOKUP(C647,'[1]Отчёт по доставленным'!$C$9:$L$1899,10,0)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1615</v>
      </c>
      <c r="E648" s="20" t="s">
        <v>1940</v>
      </c>
      <c r="F648" s="21">
        <v>1971.32</v>
      </c>
      <c r="G648" s="22">
        <v>45670</v>
      </c>
      <c r="H648" s="22">
        <v>45700</v>
      </c>
      <c r="I648" s="16" t="str">
        <f>VLOOKUP(C648,'[1]Отчёт по доставленным'!$C$9:$L$1899,10,0)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1615</v>
      </c>
      <c r="E649" s="20" t="s">
        <v>1943</v>
      </c>
      <c r="F649" s="21">
        <v>1607.55</v>
      </c>
      <c r="G649" s="22">
        <v>45670</v>
      </c>
      <c r="H649" s="22">
        <v>45700</v>
      </c>
      <c r="I649" s="16" t="str">
        <f>VLOOKUP(C649,'[1]Отчёт по доставленным'!$C$9:$L$1899,10,0)</f>
        <v>отправлено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1615</v>
      </c>
      <c r="E650" s="20" t="s">
        <v>1946</v>
      </c>
      <c r="F650" s="21">
        <v>2448.34</v>
      </c>
      <c r="G650" s="22">
        <v>45670</v>
      </c>
      <c r="H650" s="22">
        <v>45700</v>
      </c>
      <c r="I650" s="16" t="str">
        <f>VLOOKUP(C650,'[1]Отчёт по доставленным'!$C$9:$L$1899,10,0)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1615</v>
      </c>
      <c r="E651" s="20" t="s">
        <v>1949</v>
      </c>
      <c r="F651" s="21">
        <v>6169.82</v>
      </c>
      <c r="G651" s="22">
        <v>45670</v>
      </c>
      <c r="H651" s="22">
        <v>45700</v>
      </c>
      <c r="I651" s="16" t="str">
        <f>VLOOKUP(C651,'[1]Отчёт по доставленным'!$C$9:$L$1899,10,0)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1615</v>
      </c>
      <c r="E652" s="20" t="s">
        <v>1952</v>
      </c>
      <c r="F652" s="21">
        <v>2443.7800000000002</v>
      </c>
      <c r="G652" s="22">
        <v>45670</v>
      </c>
      <c r="H652" s="22">
        <v>45700</v>
      </c>
      <c r="I652" s="16" t="str">
        <f>VLOOKUP(C652,'[1]Отчёт по доставленным'!$C$9:$L$1899,10,0)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1615</v>
      </c>
      <c r="E653" s="20" t="s">
        <v>1955</v>
      </c>
      <c r="F653" s="21">
        <v>2014.07</v>
      </c>
      <c r="G653" s="22">
        <v>45670</v>
      </c>
      <c r="H653" s="22">
        <v>45700</v>
      </c>
      <c r="I653" s="16" t="str">
        <f>VLOOKUP(C653,'[1]Отчёт по доставленным'!$C$9:$L$1899,10,0)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1615</v>
      </c>
      <c r="E654" s="20" t="s">
        <v>1958</v>
      </c>
      <c r="F654" s="21">
        <v>1126.4000000000001</v>
      </c>
      <c r="G654" s="22">
        <v>45670</v>
      </c>
      <c r="H654" s="22">
        <v>45700</v>
      </c>
      <c r="I654" s="16" t="str">
        <f>VLOOKUP(C654,'[1]Отчёт по доставленным'!$C$9:$L$1899,10,0)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1615</v>
      </c>
      <c r="E655" s="20" t="s">
        <v>1961</v>
      </c>
      <c r="F655" s="21">
        <v>165.67</v>
      </c>
      <c r="G655" s="22">
        <v>45670</v>
      </c>
      <c r="H655" s="22">
        <v>45700</v>
      </c>
      <c r="I655" s="16" t="str">
        <f>VLOOKUP(C655,'[1]Отчёт по доставленным'!$C$9:$L$1899,10,0)</f>
        <v>не 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1615</v>
      </c>
      <c r="E656" s="20" t="s">
        <v>1964</v>
      </c>
      <c r="F656" s="21">
        <v>831.3</v>
      </c>
      <c r="G656" s="22">
        <v>45670</v>
      </c>
      <c r="H656" s="22">
        <v>45700</v>
      </c>
      <c r="I656" s="16" t="str">
        <f>VLOOKUP(C656,'[1]Отчёт по доставленным'!$C$9:$L$1899,10,0)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1615</v>
      </c>
      <c r="E657" s="20" t="s">
        <v>1967</v>
      </c>
      <c r="F657" s="21">
        <v>123.42</v>
      </c>
      <c r="G657" s="22">
        <v>45670</v>
      </c>
      <c r="H657" s="22">
        <v>45700</v>
      </c>
      <c r="I657" s="16" t="str">
        <f>VLOOKUP(C657,'[1]Отчёт по доставленным'!$C$9:$L$1899,10,0)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1615</v>
      </c>
      <c r="E658" s="20" t="s">
        <v>1970</v>
      </c>
      <c r="F658" s="21">
        <v>59.55</v>
      </c>
      <c r="G658" s="22">
        <v>45670</v>
      </c>
      <c r="H658" s="22">
        <v>45700</v>
      </c>
      <c r="I658" s="16" t="str">
        <f>VLOOKUP(C658,'[1]Отчёт по доставленным'!$C$9:$L$1899,10,0)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1501</v>
      </c>
      <c r="E659" s="20" t="s">
        <v>1973</v>
      </c>
      <c r="F659" s="21">
        <v>1745.78</v>
      </c>
      <c r="G659" s="22">
        <v>45670</v>
      </c>
      <c r="H659" s="22">
        <v>45700</v>
      </c>
      <c r="I659" s="16" t="str">
        <f>VLOOKUP(C659,'[1]Отчёт по доставленным'!$C$9:$L$1899,10,0)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1501</v>
      </c>
      <c r="E660" s="20" t="s">
        <v>1976</v>
      </c>
      <c r="F660" s="21">
        <v>2114.92</v>
      </c>
      <c r="G660" s="22">
        <v>45670</v>
      </c>
      <c r="H660" s="22">
        <v>45700</v>
      </c>
      <c r="I660" s="16" t="str">
        <f>VLOOKUP(C660,'[1]Отчёт по доставленным'!$C$9:$L$1899,10,0)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1501</v>
      </c>
      <c r="E661" s="20" t="s">
        <v>1979</v>
      </c>
      <c r="F661" s="21">
        <v>1498.65</v>
      </c>
      <c r="G661" s="22">
        <v>45670</v>
      </c>
      <c r="H661" s="22">
        <v>45700</v>
      </c>
      <c r="I661" s="16" t="str">
        <f>VLOOKUP(C661,'[1]Отчёт по доставленным'!$C$9:$L$1899,10,0)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1501</v>
      </c>
      <c r="E662" s="20" t="s">
        <v>1982</v>
      </c>
      <c r="F662" s="21">
        <v>1598.94</v>
      </c>
      <c r="G662" s="22">
        <v>45670</v>
      </c>
      <c r="H662" s="22">
        <v>45700</v>
      </c>
      <c r="I662" s="16" t="str">
        <f>VLOOKUP(C662,'[1]Отчёт по доставленным'!$C$9:$L$1899,10,0)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1501</v>
      </c>
      <c r="E663" s="20" t="s">
        <v>1985</v>
      </c>
      <c r="F663" s="21">
        <v>1236</v>
      </c>
      <c r="G663" s="22">
        <v>45670</v>
      </c>
      <c r="H663" s="22">
        <v>45700</v>
      </c>
      <c r="I663" s="16" t="str">
        <f>VLOOKUP(C663,'[1]Отчёт по доставленным'!$C$9:$L$1899,10,0)</f>
        <v>отправлено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1501</v>
      </c>
      <c r="E664" s="20" t="s">
        <v>1988</v>
      </c>
      <c r="F664" s="21">
        <v>1992.81</v>
      </c>
      <c r="G664" s="22">
        <v>45670</v>
      </c>
      <c r="H664" s="22">
        <v>45700</v>
      </c>
      <c r="I664" s="16" t="str">
        <f>VLOOKUP(C664,'[1]Отчёт по доставленным'!$C$9:$L$1899,10,0)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1501</v>
      </c>
      <c r="E665" s="20" t="s">
        <v>1991</v>
      </c>
      <c r="F665" s="21">
        <v>1405.52</v>
      </c>
      <c r="G665" s="22">
        <v>45670</v>
      </c>
      <c r="H665" s="22">
        <v>45700</v>
      </c>
      <c r="I665" s="16" t="str">
        <f>VLOOKUP(C665,'[1]Отчёт по доставленным'!$C$9:$L$1899,10,0)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1501</v>
      </c>
      <c r="E666" s="20" t="s">
        <v>1994</v>
      </c>
      <c r="F666" s="21">
        <v>1519.36</v>
      </c>
      <c r="G666" s="22">
        <v>45670</v>
      </c>
      <c r="H666" s="22">
        <v>45700</v>
      </c>
      <c r="I666" s="16" t="str">
        <f>VLOOKUP(C666,'[1]Отчёт по доставленным'!$C$9:$L$1899,10,0)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1501</v>
      </c>
      <c r="E667" s="20" t="s">
        <v>1997</v>
      </c>
      <c r="F667" s="21">
        <v>1219.9000000000001</v>
      </c>
      <c r="G667" s="22">
        <v>45670</v>
      </c>
      <c r="H667" s="22">
        <v>45700</v>
      </c>
      <c r="I667" s="16" t="str">
        <f>VLOOKUP(C667,'[1]Отчёт по доставленным'!$C$9:$L$1899,10,0)</f>
        <v>не 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1501</v>
      </c>
      <c r="E668" s="20" t="s">
        <v>2000</v>
      </c>
      <c r="F668" s="21">
        <v>1787.05</v>
      </c>
      <c r="G668" s="22">
        <v>45670</v>
      </c>
      <c r="H668" s="22">
        <v>45700</v>
      </c>
      <c r="I668" s="16" t="str">
        <f>VLOOKUP(C668,'[1]Отчёт по доставленным'!$C$9:$L$1899,10,0)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1501</v>
      </c>
      <c r="E669" s="20" t="s">
        <v>2003</v>
      </c>
      <c r="F669" s="21">
        <v>1380.2</v>
      </c>
      <c r="G669" s="22">
        <v>45670</v>
      </c>
      <c r="H669" s="22">
        <v>45700</v>
      </c>
      <c r="I669" s="16" t="str">
        <f>VLOOKUP(C669,'[1]Отчёт по доставленным'!$C$9:$L$1899,10,0)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1501</v>
      </c>
      <c r="E670" s="20" t="s">
        <v>2006</v>
      </c>
      <c r="F670" s="21">
        <v>1824.76</v>
      </c>
      <c r="G670" s="22">
        <v>45670</v>
      </c>
      <c r="H670" s="22">
        <v>45700</v>
      </c>
      <c r="I670" s="16" t="str">
        <f>VLOOKUP(C670,'[1]Отчёт по доставленным'!$C$9:$L$1899,10,0)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1501</v>
      </c>
      <c r="E671" s="20" t="s">
        <v>2009</v>
      </c>
      <c r="F671" s="21">
        <v>539.33000000000004</v>
      </c>
      <c r="G671" s="22">
        <v>45670</v>
      </c>
      <c r="H671" s="22">
        <v>45700</v>
      </c>
      <c r="I671" s="16" t="str">
        <f>VLOOKUP(C671,'[1]Отчёт по доставленным'!$C$9:$L$1899,10,0)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1501</v>
      </c>
      <c r="E672" s="20" t="s">
        <v>2012</v>
      </c>
      <c r="F672" s="21">
        <v>1598.18</v>
      </c>
      <c r="G672" s="22">
        <v>45670</v>
      </c>
      <c r="H672" s="22">
        <v>45700</v>
      </c>
      <c r="I672" s="16" t="str">
        <f>VLOOKUP(C672,'[1]Отчёт по доставленным'!$C$9:$L$1899,10,0)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1501</v>
      </c>
      <c r="E673" s="20" t="s">
        <v>2015</v>
      </c>
      <c r="F673" s="21">
        <v>1230.8499999999999</v>
      </c>
      <c r="G673" s="22">
        <v>45670</v>
      </c>
      <c r="H673" s="22">
        <v>45700</v>
      </c>
      <c r="I673" s="16" t="str">
        <f>VLOOKUP(C673,'[1]Отчёт по доставленным'!$C$9:$L$1899,10,0)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1501</v>
      </c>
      <c r="E674" s="20" t="s">
        <v>2018</v>
      </c>
      <c r="F674" s="21">
        <v>1278.75</v>
      </c>
      <c r="G674" s="22">
        <v>45670</v>
      </c>
      <c r="H674" s="22">
        <v>45700</v>
      </c>
      <c r="I674" s="16" t="str">
        <f>VLOOKUP(C674,'[1]Отчёт по доставленным'!$C$9:$L$1899,10,0)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1501</v>
      </c>
      <c r="E675" s="20" t="s">
        <v>2021</v>
      </c>
      <c r="F675" s="21">
        <v>1689.2</v>
      </c>
      <c r="G675" s="22">
        <v>45670</v>
      </c>
      <c r="H675" s="22">
        <v>45700</v>
      </c>
      <c r="I675" s="16" t="str">
        <f>VLOOKUP(C675,'[1]Отчёт по доставленным'!$C$9:$L$1899,10,0)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1501</v>
      </c>
      <c r="E676" s="20" t="s">
        <v>2024</v>
      </c>
      <c r="F676" s="21">
        <v>1214.5</v>
      </c>
      <c r="G676" s="22">
        <v>45670</v>
      </c>
      <c r="H676" s="22">
        <v>45700</v>
      </c>
      <c r="I676" s="16" t="str">
        <f>VLOOKUP(C676,'[1]Отчёт по доставленным'!$C$9:$L$1899,10,0)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1501</v>
      </c>
      <c r="E677" s="20" t="s">
        <v>2027</v>
      </c>
      <c r="F677" s="21">
        <v>1251.95</v>
      </c>
      <c r="G677" s="22">
        <v>45670</v>
      </c>
      <c r="H677" s="22">
        <v>45700</v>
      </c>
      <c r="I677" s="16" t="str">
        <f>VLOOKUP(C677,'[1]Отчёт по доставленным'!$C$9:$L$1899,10,0)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1501</v>
      </c>
      <c r="E678" s="20" t="s">
        <v>2030</v>
      </c>
      <c r="F678" s="21">
        <v>1757.41</v>
      </c>
      <c r="G678" s="22">
        <v>45670</v>
      </c>
      <c r="H678" s="22">
        <v>45700</v>
      </c>
      <c r="I678" s="16" t="str">
        <f>VLOOKUP(C678,'[1]Отчёт по доставленным'!$C$9:$L$1899,10,0)</f>
        <v>отправлено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1501</v>
      </c>
      <c r="E679" s="20" t="s">
        <v>2033</v>
      </c>
      <c r="F679" s="21">
        <v>1792.2</v>
      </c>
      <c r="G679" s="22">
        <v>45670</v>
      </c>
      <c r="H679" s="22">
        <v>45700</v>
      </c>
      <c r="I679" s="16" t="str">
        <f>VLOOKUP(C679,'[1]Отчёт по доставленным'!$C$9:$L$1899,10,0)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1501</v>
      </c>
      <c r="E680" s="20" t="s">
        <v>2036</v>
      </c>
      <c r="F680" s="21">
        <v>1578.53</v>
      </c>
      <c r="G680" s="22">
        <v>45670</v>
      </c>
      <c r="H680" s="22">
        <v>45700</v>
      </c>
      <c r="I680" s="16" t="str">
        <f>VLOOKUP(C680,'[1]Отчёт по доставленным'!$C$9:$L$1899,10,0)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1501</v>
      </c>
      <c r="E681" s="20" t="s">
        <v>2039</v>
      </c>
      <c r="F681" s="21">
        <v>1754.38</v>
      </c>
      <c r="G681" s="22">
        <v>45670</v>
      </c>
      <c r="H681" s="22">
        <v>45700</v>
      </c>
      <c r="I681" s="16" t="str">
        <f>VLOOKUP(C681,'[1]Отчёт по доставленным'!$C$9:$L$1899,10,0)</f>
        <v>отправлено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1501</v>
      </c>
      <c r="E682" s="20" t="s">
        <v>2042</v>
      </c>
      <c r="F682" s="21">
        <v>1264.74</v>
      </c>
      <c r="G682" s="22">
        <v>45670</v>
      </c>
      <c r="H682" s="22">
        <v>45700</v>
      </c>
      <c r="I682" s="16" t="str">
        <f>VLOOKUP(C682,'[1]Отчёт по доставленным'!$C$9:$L$1899,10,0)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1501</v>
      </c>
      <c r="E683" s="20" t="s">
        <v>2045</v>
      </c>
      <c r="F683" s="21">
        <v>1763.09</v>
      </c>
      <c r="G683" s="22">
        <v>45670</v>
      </c>
      <c r="H683" s="22">
        <v>45700</v>
      </c>
      <c r="I683" s="16" t="str">
        <f>VLOOKUP(C683,'[1]Отчёт по доставленным'!$C$9:$L$1899,10,0)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1501</v>
      </c>
      <c r="E684" s="20" t="s">
        <v>2048</v>
      </c>
      <c r="F684" s="21">
        <v>1282.96</v>
      </c>
      <c r="G684" s="22">
        <v>45670</v>
      </c>
      <c r="H684" s="22">
        <v>45700</v>
      </c>
      <c r="I684" s="16" t="str">
        <f>VLOOKUP(C684,'[1]Отчёт по доставленным'!$C$9:$L$1899,10,0)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1501</v>
      </c>
      <c r="E685" s="20" t="s">
        <v>2051</v>
      </c>
      <c r="F685" s="21">
        <v>1616.37</v>
      </c>
      <c r="G685" s="22">
        <v>45670</v>
      </c>
      <c r="H685" s="22">
        <v>45700</v>
      </c>
      <c r="I685" s="16" t="str">
        <f>VLOOKUP(C685,'[1]Отчёт по доставленным'!$C$9:$L$1899,10,0)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1501</v>
      </c>
      <c r="E686" s="20" t="s">
        <v>2054</v>
      </c>
      <c r="F686" s="21">
        <v>2096.16</v>
      </c>
      <c r="G686" s="22">
        <v>45670</v>
      </c>
      <c r="H686" s="22">
        <v>45700</v>
      </c>
      <c r="I686" s="16" t="str">
        <f>VLOOKUP(C686,'[1]Отчёт по доставленным'!$C$9:$L$1899,10,0)</f>
        <v>отправлено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1501</v>
      </c>
      <c r="E687" s="20" t="s">
        <v>2057</v>
      </c>
      <c r="F687" s="21">
        <v>1229.3900000000001</v>
      </c>
      <c r="G687" s="22">
        <v>45670</v>
      </c>
      <c r="H687" s="22">
        <v>45700</v>
      </c>
      <c r="I687" s="16" t="str">
        <f>VLOOKUP(C687,'[1]Отчёт по доставленным'!$C$9:$L$1899,10,0)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1501</v>
      </c>
      <c r="E688" s="20" t="s">
        <v>2060</v>
      </c>
      <c r="F688" s="21">
        <v>1228.79</v>
      </c>
      <c r="G688" s="22">
        <v>45670</v>
      </c>
      <c r="H688" s="22">
        <v>45700</v>
      </c>
      <c r="I688" s="16" t="str">
        <f>VLOOKUP(C688,'[1]Отчёт по доставленным'!$C$9:$L$1899,10,0)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2063</v>
      </c>
      <c r="E689" s="20" t="s">
        <v>2064</v>
      </c>
      <c r="F689" s="21">
        <v>1410.26</v>
      </c>
      <c r="G689" s="22">
        <v>45670</v>
      </c>
      <c r="H689" s="22">
        <v>45700</v>
      </c>
      <c r="I689" s="16" t="str">
        <f>VLOOKUP(C689,'[1]Отчёт по доставленным'!$C$9:$L$1899,10,0)</f>
        <v>отправлено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2063</v>
      </c>
      <c r="E690" s="20" t="s">
        <v>2067</v>
      </c>
      <c r="F690" s="21">
        <v>1270.72</v>
      </c>
      <c r="G690" s="22">
        <v>45670</v>
      </c>
      <c r="H690" s="22">
        <v>45700</v>
      </c>
      <c r="I690" s="16" t="str">
        <f>VLOOKUP(C690,'[1]Отчёт по доставленным'!$C$9:$L$1899,10,0)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2063</v>
      </c>
      <c r="E691" s="20" t="s">
        <v>2070</v>
      </c>
      <c r="F691" s="21">
        <v>2297.1</v>
      </c>
      <c r="G691" s="22">
        <v>45670</v>
      </c>
      <c r="H691" s="22">
        <v>45700</v>
      </c>
      <c r="I691" s="16" t="str">
        <f>VLOOKUP(C691,'[1]Отчёт по доставленным'!$C$9:$L$1899,10,0)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2063</v>
      </c>
      <c r="E692" s="20" t="s">
        <v>2073</v>
      </c>
      <c r="F692" s="21">
        <v>1432.56</v>
      </c>
      <c r="G692" s="22">
        <v>45670</v>
      </c>
      <c r="H692" s="22">
        <v>45700</v>
      </c>
      <c r="I692" s="16" t="str">
        <f>VLOOKUP(C692,'[1]Отчёт по доставленным'!$C$9:$L$1899,10,0)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2063</v>
      </c>
      <c r="E693" s="20" t="s">
        <v>2076</v>
      </c>
      <c r="F693" s="21">
        <v>2287.09</v>
      </c>
      <c r="G693" s="22">
        <v>45670</v>
      </c>
      <c r="H693" s="22">
        <v>45700</v>
      </c>
      <c r="I693" s="16" t="str">
        <f>VLOOKUP(C693,'[1]Отчёт по доставленным'!$C$9:$L$1899,10,0)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2063</v>
      </c>
      <c r="E694" s="20" t="s">
        <v>2079</v>
      </c>
      <c r="F694" s="21">
        <v>1204.82</v>
      </c>
      <c r="G694" s="22">
        <v>45670</v>
      </c>
      <c r="H694" s="22">
        <v>45700</v>
      </c>
      <c r="I694" s="16" t="str">
        <f>VLOOKUP(C694,'[1]Отчёт по доставленным'!$C$9:$L$1899,10,0)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2063</v>
      </c>
      <c r="E695" s="20" t="s">
        <v>2082</v>
      </c>
      <c r="F695" s="21">
        <v>1465.88</v>
      </c>
      <c r="G695" s="22">
        <v>45670</v>
      </c>
      <c r="H695" s="22">
        <v>45700</v>
      </c>
      <c r="I695" s="16" t="str">
        <f>VLOOKUP(C695,'[1]Отчёт по доставленным'!$C$9:$L$1899,10,0)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2063</v>
      </c>
      <c r="E696" s="20" t="s">
        <v>2085</v>
      </c>
      <c r="F696" s="21">
        <v>1432.06</v>
      </c>
      <c r="G696" s="22">
        <v>45670</v>
      </c>
      <c r="H696" s="22">
        <v>45700</v>
      </c>
      <c r="I696" s="16" t="str">
        <f>VLOOKUP(C696,'[1]Отчёт по доставленным'!$C$9:$L$1899,10,0)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2063</v>
      </c>
      <c r="E697" s="20" t="s">
        <v>2088</v>
      </c>
      <c r="F697" s="21">
        <v>1562.89</v>
      </c>
      <c r="G697" s="22">
        <v>45670</v>
      </c>
      <c r="H697" s="22">
        <v>45700</v>
      </c>
      <c r="I697" s="16" t="str">
        <f>VLOOKUP(C697,'[1]Отчёт по доставленным'!$C$9:$L$1899,10,0)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2063</v>
      </c>
      <c r="E698" s="20" t="s">
        <v>2091</v>
      </c>
      <c r="F698" s="21">
        <v>1219.82</v>
      </c>
      <c r="G698" s="22">
        <v>45670</v>
      </c>
      <c r="H698" s="22">
        <v>45700</v>
      </c>
      <c r="I698" s="16" t="str">
        <f>VLOOKUP(C698,'[1]Отчёт по доставленным'!$C$9:$L$1899,10,0)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2063</v>
      </c>
      <c r="E699" s="20" t="s">
        <v>2094</v>
      </c>
      <c r="F699" s="21">
        <v>1369.66</v>
      </c>
      <c r="G699" s="22">
        <v>45670</v>
      </c>
      <c r="H699" s="22">
        <v>45700</v>
      </c>
      <c r="I699" s="16" t="str">
        <f>VLOOKUP(C699,'[1]Отчёт по доставленным'!$C$9:$L$1899,10,0)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2063</v>
      </c>
      <c r="E700" s="20" t="s">
        <v>2097</v>
      </c>
      <c r="F700" s="21">
        <v>1456.13</v>
      </c>
      <c r="G700" s="22">
        <v>45670</v>
      </c>
      <c r="H700" s="22">
        <v>45700</v>
      </c>
      <c r="I700" s="16" t="str">
        <f>VLOOKUP(C700,'[1]Отчёт по доставленным'!$C$9:$L$1899,10,0)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2063</v>
      </c>
      <c r="E701" s="20" t="s">
        <v>2100</v>
      </c>
      <c r="F701" s="21">
        <v>1695.19</v>
      </c>
      <c r="G701" s="22">
        <v>45670</v>
      </c>
      <c r="H701" s="22">
        <v>45700</v>
      </c>
      <c r="I701" s="16" t="str">
        <f>VLOOKUP(C701,'[1]Отчёт по доставленным'!$C$9:$L$1899,10,0)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2063</v>
      </c>
      <c r="E702" s="20" t="s">
        <v>2103</v>
      </c>
      <c r="F702" s="21">
        <v>4445.79</v>
      </c>
      <c r="G702" s="22">
        <v>45670</v>
      </c>
      <c r="H702" s="22">
        <v>45700</v>
      </c>
      <c r="I702" s="16" t="str">
        <f>VLOOKUP(C702,'[1]Отчёт по доставленным'!$C$9:$L$1899,10,0)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2063</v>
      </c>
      <c r="E703" s="20" t="s">
        <v>2106</v>
      </c>
      <c r="F703" s="21">
        <v>1236.21</v>
      </c>
      <c r="G703" s="22">
        <v>45670</v>
      </c>
      <c r="H703" s="22">
        <v>45700</v>
      </c>
      <c r="I703" s="16" t="str">
        <f>VLOOKUP(C703,'[1]Отчёт по доставленным'!$C$9:$L$1899,10,0)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2063</v>
      </c>
      <c r="E704" s="20" t="s">
        <v>2109</v>
      </c>
      <c r="F704" s="21">
        <v>1234.51</v>
      </c>
      <c r="G704" s="22">
        <v>45670</v>
      </c>
      <c r="H704" s="22">
        <v>45700</v>
      </c>
      <c r="I704" s="16" t="str">
        <f>VLOOKUP(C704,'[1]Отчёт по доставленным'!$C$9:$L$1899,10,0)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2063</v>
      </c>
      <c r="E705" s="20" t="s">
        <v>2112</v>
      </c>
      <c r="F705" s="21">
        <v>1332.09</v>
      </c>
      <c r="G705" s="22">
        <v>45670</v>
      </c>
      <c r="H705" s="22">
        <v>45700</v>
      </c>
      <c r="I705" s="16" t="str">
        <f>VLOOKUP(C705,'[1]Отчёт по доставленным'!$C$9:$L$1899,10,0)</f>
        <v>отправлено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2063</v>
      </c>
      <c r="E706" s="20" t="s">
        <v>2115</v>
      </c>
      <c r="F706" s="21">
        <v>2378.41</v>
      </c>
      <c r="G706" s="22">
        <v>45670</v>
      </c>
      <c r="H706" s="22">
        <v>45700</v>
      </c>
      <c r="I706" s="16" t="str">
        <f>VLOOKUP(C706,'[1]Отчёт по доставленным'!$C$9:$L$1899,10,0)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2063</v>
      </c>
      <c r="E707" s="20" t="s">
        <v>2118</v>
      </c>
      <c r="F707" s="21">
        <v>1356.73</v>
      </c>
      <c r="G707" s="22">
        <v>45670</v>
      </c>
      <c r="H707" s="22">
        <v>45700</v>
      </c>
      <c r="I707" s="16" t="str">
        <f>VLOOKUP(C707,'[1]Отчёт по доставленным'!$C$9:$L$1899,10,0)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2063</v>
      </c>
      <c r="E708" s="20" t="s">
        <v>2121</v>
      </c>
      <c r="F708" s="21">
        <v>2036.04</v>
      </c>
      <c r="G708" s="22">
        <v>45670</v>
      </c>
      <c r="H708" s="22">
        <v>45700</v>
      </c>
      <c r="I708" s="16" t="str">
        <f>VLOOKUP(C708,'[1]Отчёт по доставленным'!$C$9:$L$1899,10,0)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2063</v>
      </c>
      <c r="E709" s="20" t="s">
        <v>2124</v>
      </c>
      <c r="F709" s="21">
        <v>2207.9299999999998</v>
      </c>
      <c r="G709" s="22">
        <v>45670</v>
      </c>
      <c r="H709" s="22">
        <v>45700</v>
      </c>
      <c r="I709" s="16" t="str">
        <f>VLOOKUP(C709,'[1]Отчёт по доставленным'!$C$9:$L$1899,10,0)</f>
        <v>отправлено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2063</v>
      </c>
      <c r="E710" s="20" t="s">
        <v>2127</v>
      </c>
      <c r="F710" s="21">
        <v>1303.21</v>
      </c>
      <c r="G710" s="22">
        <v>45670</v>
      </c>
      <c r="H710" s="22">
        <v>45700</v>
      </c>
      <c r="I710" s="16" t="str">
        <f>VLOOKUP(C710,'[1]Отчёт по доставленным'!$C$9:$L$1899,10,0)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2063</v>
      </c>
      <c r="E711" s="20" t="s">
        <v>2130</v>
      </c>
      <c r="F711" s="21">
        <v>6932.78</v>
      </c>
      <c r="G711" s="22">
        <v>45670</v>
      </c>
      <c r="H711" s="22">
        <v>45700</v>
      </c>
      <c r="I711" s="16" t="str">
        <f>VLOOKUP(C711,'[1]Отчёт по доставленным'!$C$9:$L$1899,10,0)</f>
        <v>отправлено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2063</v>
      </c>
      <c r="E712" s="20" t="s">
        <v>2133</v>
      </c>
      <c r="F712" s="21">
        <v>2041.82</v>
      </c>
      <c r="G712" s="22">
        <v>45670</v>
      </c>
      <c r="H712" s="22">
        <v>45700</v>
      </c>
      <c r="I712" s="16" t="str">
        <f>VLOOKUP(C712,'[1]Отчёт по доставленным'!$C$9:$L$1899,10,0)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2063</v>
      </c>
      <c r="E713" s="20" t="s">
        <v>2136</v>
      </c>
      <c r="F713" s="21">
        <v>1065.57</v>
      </c>
      <c r="G713" s="22">
        <v>45670</v>
      </c>
      <c r="H713" s="22">
        <v>45700</v>
      </c>
      <c r="I713" s="16" t="str">
        <f>VLOOKUP(C713,'[1]Отчёт по доставленным'!$C$9:$L$1899,10,0)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2063</v>
      </c>
      <c r="E714" s="20" t="s">
        <v>2139</v>
      </c>
      <c r="F714" s="21">
        <v>1212.96</v>
      </c>
      <c r="G714" s="22">
        <v>45670</v>
      </c>
      <c r="H714" s="22">
        <v>45700</v>
      </c>
      <c r="I714" s="16" t="str">
        <f>VLOOKUP(C714,'[1]Отчёт по доставленным'!$C$9:$L$1899,10,0)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2063</v>
      </c>
      <c r="E715" s="20" t="s">
        <v>2142</v>
      </c>
      <c r="F715" s="21">
        <v>1644.57</v>
      </c>
      <c r="G715" s="22">
        <v>45670</v>
      </c>
      <c r="H715" s="22">
        <v>45700</v>
      </c>
      <c r="I715" s="16" t="str">
        <f>VLOOKUP(C715,'[1]Отчёт по доставленным'!$C$9:$L$1899,10,0)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2063</v>
      </c>
      <c r="E716" s="20" t="s">
        <v>2145</v>
      </c>
      <c r="F716" s="21">
        <v>1406.42</v>
      </c>
      <c r="G716" s="22">
        <v>45670</v>
      </c>
      <c r="H716" s="22">
        <v>45700</v>
      </c>
      <c r="I716" s="16" t="str">
        <f>VLOOKUP(C716,'[1]Отчёт по доставленным'!$C$9:$L$1899,10,0)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2063</v>
      </c>
      <c r="E717" s="20" t="s">
        <v>2148</v>
      </c>
      <c r="F717" s="21">
        <v>1477.75</v>
      </c>
      <c r="G717" s="22">
        <v>45670</v>
      </c>
      <c r="H717" s="22">
        <v>45700</v>
      </c>
      <c r="I717" s="16" t="str">
        <f>VLOOKUP(C717,'[1]Отчёт по доставленным'!$C$9:$L$1899,10,0)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2063</v>
      </c>
      <c r="E718" s="20" t="s">
        <v>2151</v>
      </c>
      <c r="F718" s="21">
        <v>2082.88</v>
      </c>
      <c r="G718" s="22">
        <v>45670</v>
      </c>
      <c r="H718" s="22">
        <v>45700</v>
      </c>
      <c r="I718" s="16" t="str">
        <f>VLOOKUP(C718,'[1]Отчёт по доставленным'!$C$9:$L$1899,10,0)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2063</v>
      </c>
      <c r="E719" s="20" t="s">
        <v>2154</v>
      </c>
      <c r="F719" s="21">
        <v>1260.81</v>
      </c>
      <c r="G719" s="22">
        <v>45670</v>
      </c>
      <c r="H719" s="22">
        <v>45700</v>
      </c>
      <c r="I719" s="16" t="str">
        <f>VLOOKUP(C719,'[1]Отчёт по доставленным'!$C$9:$L$1899,10,0)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2063</v>
      </c>
      <c r="E720" s="20" t="s">
        <v>2157</v>
      </c>
      <c r="F720" s="21">
        <v>1459.76</v>
      </c>
      <c r="G720" s="22">
        <v>45670</v>
      </c>
      <c r="H720" s="22">
        <v>45700</v>
      </c>
      <c r="I720" s="16" t="str">
        <f>VLOOKUP(C720,'[1]Отчёт по доставленным'!$C$9:$L$1899,10,0)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2063</v>
      </c>
      <c r="E721" s="20" t="s">
        <v>2160</v>
      </c>
      <c r="F721" s="21">
        <v>1212.8900000000001</v>
      </c>
      <c r="G721" s="22">
        <v>45670</v>
      </c>
      <c r="H721" s="22">
        <v>45700</v>
      </c>
      <c r="I721" s="16" t="str">
        <f>VLOOKUP(C721,'[1]Отчёт по доставленным'!$C$9:$L$1899,10,0)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2063</v>
      </c>
      <c r="E722" s="20" t="s">
        <v>2163</v>
      </c>
      <c r="F722" s="21">
        <v>1315.92</v>
      </c>
      <c r="G722" s="22">
        <v>45670</v>
      </c>
      <c r="H722" s="22">
        <v>45700</v>
      </c>
      <c r="I722" s="16" t="str">
        <f>VLOOKUP(C722,'[1]Отчёт по доставленным'!$C$9:$L$1899,10,0)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2063</v>
      </c>
      <c r="E723" s="20" t="s">
        <v>2166</v>
      </c>
      <c r="F723" s="21">
        <v>1391.48</v>
      </c>
      <c r="G723" s="22">
        <v>45670</v>
      </c>
      <c r="H723" s="22">
        <v>45700</v>
      </c>
      <c r="I723" s="16" t="str">
        <f>VLOOKUP(C723,'[1]Отчёт по доставленным'!$C$9:$L$1899,10,0)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2063</v>
      </c>
      <c r="E724" s="20" t="s">
        <v>2169</v>
      </c>
      <c r="F724" s="21">
        <v>1354.28</v>
      </c>
      <c r="G724" s="22">
        <v>45670</v>
      </c>
      <c r="H724" s="22">
        <v>45700</v>
      </c>
      <c r="I724" s="16" t="str">
        <f>VLOOKUP(C724,'[1]Отчёт по доставленным'!$C$9:$L$1899,10,0)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2063</v>
      </c>
      <c r="E725" s="20" t="s">
        <v>2172</v>
      </c>
      <c r="F725" s="21">
        <v>3370.44</v>
      </c>
      <c r="G725" s="22">
        <v>45670</v>
      </c>
      <c r="H725" s="22">
        <v>45700</v>
      </c>
      <c r="I725" s="16" t="str">
        <f>VLOOKUP(C725,'[1]Отчёт по доставленным'!$C$9:$L$1899,10,0)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2063</v>
      </c>
      <c r="E726" s="20" t="s">
        <v>2175</v>
      </c>
      <c r="F726" s="21">
        <v>1394.36</v>
      </c>
      <c r="G726" s="22">
        <v>45670</v>
      </c>
      <c r="H726" s="22">
        <v>45700</v>
      </c>
      <c r="I726" s="16" t="str">
        <f>VLOOKUP(C726,'[1]Отчёт по доставленным'!$C$9:$L$1899,10,0)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2063</v>
      </c>
      <c r="E727" s="20" t="s">
        <v>2178</v>
      </c>
      <c r="F727" s="21">
        <v>1819.62</v>
      </c>
      <c r="G727" s="22">
        <v>45670</v>
      </c>
      <c r="H727" s="22">
        <v>45700</v>
      </c>
      <c r="I727" s="16" t="str">
        <f>VLOOKUP(C727,'[1]Отчёт по доставленным'!$C$9:$L$1899,10,0)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2063</v>
      </c>
      <c r="E728" s="20" t="s">
        <v>2181</v>
      </c>
      <c r="F728" s="21">
        <v>1343.76</v>
      </c>
      <c r="G728" s="22">
        <v>45670</v>
      </c>
      <c r="H728" s="22">
        <v>45700</v>
      </c>
      <c r="I728" s="16" t="str">
        <f>VLOOKUP(C728,'[1]Отчёт по доставленным'!$C$9:$L$1899,10,0)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2063</v>
      </c>
      <c r="E729" s="20" t="s">
        <v>2184</v>
      </c>
      <c r="F729" s="21">
        <v>1628.41</v>
      </c>
      <c r="G729" s="22">
        <v>45670</v>
      </c>
      <c r="H729" s="22">
        <v>45700</v>
      </c>
      <c r="I729" s="16" t="str">
        <f>VLOOKUP(C729,'[1]Отчёт по доставленным'!$C$9:$L$1899,10,0)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2063</v>
      </c>
      <c r="E730" s="20" t="s">
        <v>2187</v>
      </c>
      <c r="F730" s="21">
        <v>1443.03</v>
      </c>
      <c r="G730" s="22">
        <v>45670</v>
      </c>
      <c r="H730" s="22">
        <v>45700</v>
      </c>
      <c r="I730" s="16" t="str">
        <f>VLOOKUP(C730,'[1]Отчёт по доставленным'!$C$9:$L$1899,10,0)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2063</v>
      </c>
      <c r="E731" s="20" t="s">
        <v>2190</v>
      </c>
      <c r="F731" s="21">
        <v>1440.14</v>
      </c>
      <c r="G731" s="22">
        <v>45670</v>
      </c>
      <c r="H731" s="22">
        <v>45700</v>
      </c>
      <c r="I731" s="16" t="str">
        <f>VLOOKUP(C731,'[1]Отчёт по доставленным'!$C$9:$L$1899,10,0)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2063</v>
      </c>
      <c r="E732" s="20" t="s">
        <v>2193</v>
      </c>
      <c r="F732" s="21">
        <v>1468.67</v>
      </c>
      <c r="G732" s="22">
        <v>45670</v>
      </c>
      <c r="H732" s="22">
        <v>45700</v>
      </c>
      <c r="I732" s="16" t="str">
        <f>VLOOKUP(C732,'[1]Отчёт по доставленным'!$C$9:$L$1899,10,0)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2063</v>
      </c>
      <c r="E733" s="20" t="s">
        <v>2196</v>
      </c>
      <c r="F733" s="21">
        <v>1672.61</v>
      </c>
      <c r="G733" s="22">
        <v>45670</v>
      </c>
      <c r="H733" s="22">
        <v>45700</v>
      </c>
      <c r="I733" s="16" t="str">
        <f>VLOOKUP(C733,'[1]Отчёт по доставленным'!$C$9:$L$1899,10,0)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2063</v>
      </c>
      <c r="E734" s="20" t="s">
        <v>2199</v>
      </c>
      <c r="F734" s="21">
        <v>1391.89</v>
      </c>
      <c r="G734" s="22">
        <v>45670</v>
      </c>
      <c r="H734" s="22">
        <v>45700</v>
      </c>
      <c r="I734" s="16" t="str">
        <f>VLOOKUP(C734,'[1]Отчёт по доставленным'!$C$9:$L$1899,10,0)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2063</v>
      </c>
      <c r="E735" s="20" t="s">
        <v>2202</v>
      </c>
      <c r="F735" s="21">
        <v>1362.19</v>
      </c>
      <c r="G735" s="22">
        <v>45670</v>
      </c>
      <c r="H735" s="22">
        <v>45700</v>
      </c>
      <c r="I735" s="16" t="str">
        <f>VLOOKUP(C735,'[1]Отчёт по доставленным'!$C$9:$L$1899,10,0)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2063</v>
      </c>
      <c r="E736" s="20" t="s">
        <v>2205</v>
      </c>
      <c r="F736" s="21">
        <v>1673.16</v>
      </c>
      <c r="G736" s="22">
        <v>45670</v>
      </c>
      <c r="H736" s="22">
        <v>45700</v>
      </c>
      <c r="I736" s="16" t="str">
        <f>VLOOKUP(C736,'[1]Отчёт по доставленным'!$C$9:$L$1899,10,0)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2063</v>
      </c>
      <c r="E737" s="20" t="s">
        <v>2208</v>
      </c>
      <c r="F737" s="21">
        <v>1489.78</v>
      </c>
      <c r="G737" s="22">
        <v>45670</v>
      </c>
      <c r="H737" s="22">
        <v>45700</v>
      </c>
      <c r="I737" s="16" t="str">
        <f>VLOOKUP(C737,'[1]Отчёт по доставленным'!$C$9:$L$1899,10,0)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2063</v>
      </c>
      <c r="E738" s="20" t="s">
        <v>2211</v>
      </c>
      <c r="F738" s="21">
        <v>1321.26</v>
      </c>
      <c r="G738" s="22">
        <v>45670</v>
      </c>
      <c r="H738" s="22">
        <v>45700</v>
      </c>
      <c r="I738" s="16" t="str">
        <f>VLOOKUP(C738,'[1]Отчёт по доставленным'!$C$9:$L$1899,10,0)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2063</v>
      </c>
      <c r="E739" s="20" t="s">
        <v>2214</v>
      </c>
      <c r="F739" s="21">
        <v>1483.41</v>
      </c>
      <c r="G739" s="22">
        <v>45670</v>
      </c>
      <c r="H739" s="22">
        <v>45700</v>
      </c>
      <c r="I739" s="16" t="str">
        <f>VLOOKUP(C739,'[1]Отчёт по доставленным'!$C$9:$L$1899,10,0)</f>
        <v>отправлено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2063</v>
      </c>
      <c r="E740" s="20" t="s">
        <v>2217</v>
      </c>
      <c r="F740" s="21">
        <v>1778.89</v>
      </c>
      <c r="G740" s="22">
        <v>45670</v>
      </c>
      <c r="H740" s="22">
        <v>45700</v>
      </c>
      <c r="I740" s="16" t="str">
        <f>VLOOKUP(C740,'[1]Отчёт по доставленным'!$C$9:$L$1899,10,0)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2063</v>
      </c>
      <c r="E741" s="20" t="s">
        <v>2220</v>
      </c>
      <c r="F741" s="21">
        <v>1805.3</v>
      </c>
      <c r="G741" s="22">
        <v>45670</v>
      </c>
      <c r="H741" s="22">
        <v>45700</v>
      </c>
      <c r="I741" s="16" t="str">
        <f>VLOOKUP(C741,'[1]Отчёт по доставленным'!$C$9:$L$1899,10,0)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2063</v>
      </c>
      <c r="E742" s="20" t="s">
        <v>2223</v>
      </c>
      <c r="F742" s="21">
        <v>1325.12</v>
      </c>
      <c r="G742" s="22">
        <v>45670</v>
      </c>
      <c r="H742" s="22">
        <v>45700</v>
      </c>
      <c r="I742" s="16" t="str">
        <f>VLOOKUP(C742,'[1]Отчёт по доставленным'!$C$9:$L$1899,10,0)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2063</v>
      </c>
      <c r="E743" s="20" t="s">
        <v>2226</v>
      </c>
      <c r="F743" s="21">
        <v>1295.43</v>
      </c>
      <c r="G743" s="22">
        <v>45670</v>
      </c>
      <c r="H743" s="22">
        <v>45700</v>
      </c>
      <c r="I743" s="16" t="str">
        <f>VLOOKUP(C743,'[1]Отчёт по доставленным'!$C$9:$L$1899,10,0)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2063</v>
      </c>
      <c r="E744" s="20" t="s">
        <v>2229</v>
      </c>
      <c r="F744" s="21">
        <v>179.04</v>
      </c>
      <c r="G744" s="22">
        <v>45670</v>
      </c>
      <c r="H744" s="22">
        <v>45700</v>
      </c>
      <c r="I744" s="16" t="str">
        <f>VLOOKUP(C744,'[1]Отчёт по доставленным'!$C$9:$L$1899,10,0)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2063</v>
      </c>
      <c r="E745" s="20" t="s">
        <v>2232</v>
      </c>
      <c r="F745" s="21">
        <v>1732.87</v>
      </c>
      <c r="G745" s="22">
        <v>45670</v>
      </c>
      <c r="H745" s="22">
        <v>45700</v>
      </c>
      <c r="I745" s="16" t="str">
        <f>VLOOKUP(C745,'[1]Отчёт по доставленным'!$C$9:$L$1899,10,0)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2063</v>
      </c>
      <c r="E746" s="20" t="s">
        <v>2235</v>
      </c>
      <c r="F746" s="21">
        <v>1352.48</v>
      </c>
      <c r="G746" s="22">
        <v>45670</v>
      </c>
      <c r="H746" s="22">
        <v>45700</v>
      </c>
      <c r="I746" s="16" t="str">
        <f>VLOOKUP(C746,'[1]Отчёт по доставленным'!$C$9:$L$1899,10,0)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2063</v>
      </c>
      <c r="E747" s="20" t="s">
        <v>2238</v>
      </c>
      <c r="F747" s="21">
        <v>1468.49</v>
      </c>
      <c r="G747" s="22">
        <v>45670</v>
      </c>
      <c r="H747" s="22">
        <v>45700</v>
      </c>
      <c r="I747" s="16" t="str">
        <f>VLOOKUP(C747,'[1]Отчёт по доставленным'!$C$9:$L$1899,10,0)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2063</v>
      </c>
      <c r="E748" s="20" t="s">
        <v>2241</v>
      </c>
      <c r="F748" s="21">
        <v>1659.34</v>
      </c>
      <c r="G748" s="22">
        <v>45670</v>
      </c>
      <c r="H748" s="22">
        <v>45700</v>
      </c>
      <c r="I748" s="16" t="str">
        <f>VLOOKUP(C748,'[1]Отчёт по доставленным'!$C$9:$L$1899,10,0)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2063</v>
      </c>
      <c r="E749" s="20" t="s">
        <v>2244</v>
      </c>
      <c r="F749" s="21">
        <v>1214.25</v>
      </c>
      <c r="G749" s="22">
        <v>45670</v>
      </c>
      <c r="H749" s="22">
        <v>45700</v>
      </c>
      <c r="I749" s="16" t="str">
        <f>VLOOKUP(C749,'[1]Отчёт по доставленным'!$C$9:$L$1899,10,0)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2063</v>
      </c>
      <c r="E750" s="20" t="s">
        <v>2247</v>
      </c>
      <c r="F750" s="21">
        <v>1691.48</v>
      </c>
      <c r="G750" s="22">
        <v>45670</v>
      </c>
      <c r="H750" s="22">
        <v>45700</v>
      </c>
      <c r="I750" s="16" t="str">
        <f>VLOOKUP(C750,'[1]Отчёт по доставленным'!$C$9:$L$1899,10,0)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2063</v>
      </c>
      <c r="E751" s="20" t="s">
        <v>2250</v>
      </c>
      <c r="F751" s="21">
        <v>1374.78</v>
      </c>
      <c r="G751" s="22">
        <v>45670</v>
      </c>
      <c r="H751" s="22">
        <v>45700</v>
      </c>
      <c r="I751" s="16" t="str">
        <f>VLOOKUP(C751,'[1]Отчёт по доставленным'!$C$9:$L$1899,10,0)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2063</v>
      </c>
      <c r="E752" s="20" t="s">
        <v>2253</v>
      </c>
      <c r="F752" s="21">
        <v>1456.73</v>
      </c>
      <c r="G752" s="22">
        <v>45670</v>
      </c>
      <c r="H752" s="22">
        <v>45700</v>
      </c>
      <c r="I752" s="16" t="str">
        <f>VLOOKUP(C752,'[1]Отчёт по доставленным'!$C$9:$L$1899,10,0)</f>
        <v>отправлено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2063</v>
      </c>
      <c r="E753" s="20" t="s">
        <v>2256</v>
      </c>
      <c r="F753" s="21">
        <v>1278.79</v>
      </c>
      <c r="G753" s="22">
        <v>45670</v>
      </c>
      <c r="H753" s="22">
        <v>45700</v>
      </c>
      <c r="I753" s="16" t="str">
        <f>VLOOKUP(C753,'[1]Отчёт по доставленным'!$C$9:$L$1899,10,0)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2063</v>
      </c>
      <c r="E754" s="20" t="s">
        <v>2259</v>
      </c>
      <c r="F754" s="21">
        <v>1304.06</v>
      </c>
      <c r="G754" s="22">
        <v>45670</v>
      </c>
      <c r="H754" s="22">
        <v>45700</v>
      </c>
      <c r="I754" s="16" t="str">
        <f>VLOOKUP(C754,'[1]Отчёт по доставленным'!$C$9:$L$1899,10,0)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2063</v>
      </c>
      <c r="E755" s="20" t="s">
        <v>2262</v>
      </c>
      <c r="F755" s="21">
        <v>1323.62</v>
      </c>
      <c r="G755" s="22">
        <v>45670</v>
      </c>
      <c r="H755" s="22">
        <v>45700</v>
      </c>
      <c r="I755" s="16" t="str">
        <f>VLOOKUP(C755,'[1]Отчёт по доставленным'!$C$9:$L$1899,10,0)</f>
        <v>отправлено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2063</v>
      </c>
      <c r="E756" s="20" t="s">
        <v>2265</v>
      </c>
      <c r="F756" s="21">
        <v>2051.7199999999998</v>
      </c>
      <c r="G756" s="22">
        <v>45670</v>
      </c>
      <c r="H756" s="22">
        <v>45700</v>
      </c>
      <c r="I756" s="16" t="str">
        <f>VLOOKUP(C756,'[1]Отчёт по доставленным'!$C$9:$L$1899,10,0)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2063</v>
      </c>
      <c r="E757" s="20" t="s">
        <v>2268</v>
      </c>
      <c r="F757" s="21">
        <v>1898.65</v>
      </c>
      <c r="G757" s="22">
        <v>45670</v>
      </c>
      <c r="H757" s="22">
        <v>45700</v>
      </c>
      <c r="I757" s="16" t="str">
        <f>VLOOKUP(C757,'[1]Отчёт по доставленным'!$C$9:$L$1899,10,0)</f>
        <v>отправлено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2063</v>
      </c>
      <c r="E758" s="20" t="s">
        <v>2271</v>
      </c>
      <c r="F758" s="21">
        <v>1867.26</v>
      </c>
      <c r="G758" s="22">
        <v>45670</v>
      </c>
      <c r="H758" s="22">
        <v>45700</v>
      </c>
      <c r="I758" s="16" t="str">
        <f>VLOOKUP(C758,'[1]Отчёт по доставленным'!$C$9:$L$1899,10,0)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2063</v>
      </c>
      <c r="E759" s="20" t="s">
        <v>2274</v>
      </c>
      <c r="F759" s="21">
        <v>1313.77</v>
      </c>
      <c r="G759" s="22">
        <v>45670</v>
      </c>
      <c r="H759" s="22">
        <v>45700</v>
      </c>
      <c r="I759" s="16" t="str">
        <f>VLOOKUP(C759,'[1]Отчёт по доставленным'!$C$9:$L$1899,10,0)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2063</v>
      </c>
      <c r="E760" s="20" t="s">
        <v>2277</v>
      </c>
      <c r="F760" s="21">
        <v>1312.38</v>
      </c>
      <c r="G760" s="22">
        <v>45670</v>
      </c>
      <c r="H760" s="22">
        <v>45700</v>
      </c>
      <c r="I760" s="16" t="str">
        <f>VLOOKUP(C760,'[1]Отчёт по доставленным'!$C$9:$L$1899,10,0)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2063</v>
      </c>
      <c r="E761" s="20" t="s">
        <v>2280</v>
      </c>
      <c r="F761" s="21">
        <v>1312.06</v>
      </c>
      <c r="G761" s="22">
        <v>45670</v>
      </c>
      <c r="H761" s="22">
        <v>45700</v>
      </c>
      <c r="I761" s="16" t="str">
        <f>VLOOKUP(C761,'[1]Отчёт по доставленным'!$C$9:$L$1899,10,0)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2063</v>
      </c>
      <c r="E762" s="20" t="s">
        <v>2283</v>
      </c>
      <c r="F762" s="21">
        <v>1288.71</v>
      </c>
      <c r="G762" s="22">
        <v>45670</v>
      </c>
      <c r="H762" s="22">
        <v>45700</v>
      </c>
      <c r="I762" s="16" t="str">
        <f>VLOOKUP(C762,'[1]Отчёт по доставленным'!$C$9:$L$1899,10,0)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2063</v>
      </c>
      <c r="E763" s="20" t="s">
        <v>2286</v>
      </c>
      <c r="F763" s="21">
        <v>1278.55</v>
      </c>
      <c r="G763" s="22">
        <v>45670</v>
      </c>
      <c r="H763" s="22">
        <v>45700</v>
      </c>
      <c r="I763" s="16" t="str">
        <f>VLOOKUP(C763,'[1]Отчёт по доставленным'!$C$9:$L$1899,10,0)</f>
        <v>отправлено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2063</v>
      </c>
      <c r="E764" s="20" t="s">
        <v>2289</v>
      </c>
      <c r="F764" s="21">
        <v>1770.8</v>
      </c>
      <c r="G764" s="22">
        <v>45670</v>
      </c>
      <c r="H764" s="22">
        <v>45700</v>
      </c>
      <c r="I764" s="16" t="str">
        <f>VLOOKUP(C764,'[1]Отчёт по доставленным'!$C$9:$L$1899,10,0)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2063</v>
      </c>
      <c r="E765" s="20" t="s">
        <v>2292</v>
      </c>
      <c r="F765" s="21">
        <v>1428.44</v>
      </c>
      <c r="G765" s="22">
        <v>45670</v>
      </c>
      <c r="H765" s="22">
        <v>45700</v>
      </c>
      <c r="I765" s="16" t="str">
        <f>VLOOKUP(C765,'[1]Отчёт по доставленным'!$C$9:$L$1899,10,0)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2063</v>
      </c>
      <c r="E766" s="20" t="s">
        <v>2295</v>
      </c>
      <c r="F766" s="21">
        <v>1446.93</v>
      </c>
      <c r="G766" s="22">
        <v>45670</v>
      </c>
      <c r="H766" s="22">
        <v>45700</v>
      </c>
      <c r="I766" s="16" t="str">
        <f>VLOOKUP(C766,'[1]Отчёт по доставленным'!$C$9:$L$1899,10,0)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2063</v>
      </c>
      <c r="E767" s="20" t="s">
        <v>2298</v>
      </c>
      <c r="F767" s="21">
        <v>1314.04</v>
      </c>
      <c r="G767" s="22">
        <v>45670</v>
      </c>
      <c r="H767" s="22">
        <v>45700</v>
      </c>
      <c r="I767" s="16" t="str">
        <f>VLOOKUP(C767,'[1]Отчёт по доставленным'!$C$9:$L$1899,10,0)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2063</v>
      </c>
      <c r="E768" s="20" t="s">
        <v>2301</v>
      </c>
      <c r="F768" s="21">
        <v>1440.39</v>
      </c>
      <c r="G768" s="22">
        <v>45670</v>
      </c>
      <c r="H768" s="22">
        <v>45700</v>
      </c>
      <c r="I768" s="16" t="str">
        <f>VLOOKUP(C768,'[1]Отчёт по доставленным'!$C$9:$L$1899,10,0)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2063</v>
      </c>
      <c r="E769" s="20" t="s">
        <v>2304</v>
      </c>
      <c r="F769" s="21">
        <v>1218.3399999999999</v>
      </c>
      <c r="G769" s="22">
        <v>45670</v>
      </c>
      <c r="H769" s="22">
        <v>45700</v>
      </c>
      <c r="I769" s="16" t="str">
        <f>VLOOKUP(C769,'[1]Отчёт по доставленным'!$C$9:$L$1899,10,0)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2063</v>
      </c>
      <c r="E770" s="20" t="s">
        <v>2307</v>
      </c>
      <c r="F770" s="21">
        <v>1227.4000000000001</v>
      </c>
      <c r="G770" s="22">
        <v>45670</v>
      </c>
      <c r="H770" s="22">
        <v>45700</v>
      </c>
      <c r="I770" s="16" t="str">
        <f>VLOOKUP(C770,'[1]Отчёт по доставленным'!$C$9:$L$1899,10,0)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2310</v>
      </c>
      <c r="E771" s="20" t="s">
        <v>2311</v>
      </c>
      <c r="F771" s="21">
        <v>3833.68</v>
      </c>
      <c r="G771" s="22">
        <v>45670</v>
      </c>
      <c r="H771" s="22">
        <v>45700</v>
      </c>
      <c r="I771" s="16" t="str">
        <f>VLOOKUP(C771,'[1]Отчёт по доставленным'!$C$9:$L$1899,10,0)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2310</v>
      </c>
      <c r="E772" s="20" t="s">
        <v>2314</v>
      </c>
      <c r="F772" s="21">
        <v>13777.53</v>
      </c>
      <c r="G772" s="22">
        <v>45670</v>
      </c>
      <c r="H772" s="22">
        <v>45700</v>
      </c>
      <c r="I772" s="16" t="str">
        <f>VLOOKUP(C772,'[1]Отчёт по доставленным'!$C$9:$L$1899,10,0)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2310</v>
      </c>
      <c r="E773" s="20" t="s">
        <v>2317</v>
      </c>
      <c r="F773" s="21">
        <v>2281.4</v>
      </c>
      <c r="G773" s="22">
        <v>45670</v>
      </c>
      <c r="H773" s="22">
        <v>45700</v>
      </c>
      <c r="I773" s="16" t="str">
        <f>VLOOKUP(C773,'[1]Отчёт по доставленным'!$C$9:$L$1899,10,0)</f>
        <v>отправлено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2310</v>
      </c>
      <c r="E774" s="20" t="s">
        <v>2320</v>
      </c>
      <c r="F774" s="21">
        <v>3800.16</v>
      </c>
      <c r="G774" s="22">
        <v>45670</v>
      </c>
      <c r="H774" s="22">
        <v>45700</v>
      </c>
      <c r="I774" s="16" t="str">
        <f>VLOOKUP(C774,'[1]Отчёт по доставленным'!$C$9:$L$1899,10,0)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2310</v>
      </c>
      <c r="E775" s="20" t="s">
        <v>2323</v>
      </c>
      <c r="F775" s="21">
        <v>7386.06</v>
      </c>
      <c r="G775" s="22">
        <v>45670</v>
      </c>
      <c r="H775" s="22">
        <v>45700</v>
      </c>
      <c r="I775" s="16" t="str">
        <f>VLOOKUP(C775,'[1]Отчёт по доставленным'!$C$9:$L$1899,10,0)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2310</v>
      </c>
      <c r="E776" s="20" t="s">
        <v>2326</v>
      </c>
      <c r="F776" s="21">
        <v>2100.81</v>
      </c>
      <c r="G776" s="22">
        <v>45670</v>
      </c>
      <c r="H776" s="22">
        <v>45700</v>
      </c>
      <c r="I776" s="16" t="str">
        <f>VLOOKUP(C776,'[1]Отчёт по доставленным'!$C$9:$L$1899,10,0)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2310</v>
      </c>
      <c r="E777" s="20" t="s">
        <v>2329</v>
      </c>
      <c r="F777" s="21">
        <v>7653.92</v>
      </c>
      <c r="G777" s="22">
        <v>45670</v>
      </c>
      <c r="H777" s="22">
        <v>45700</v>
      </c>
      <c r="I777" s="16" t="str">
        <f>VLOOKUP(C777,'[1]Отчёт по доставленным'!$C$9:$L$1899,10,0)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2310</v>
      </c>
      <c r="E778" s="20" t="s">
        <v>2332</v>
      </c>
      <c r="F778" s="21">
        <v>2375.65</v>
      </c>
      <c r="G778" s="22">
        <v>45670</v>
      </c>
      <c r="H778" s="22">
        <v>45700</v>
      </c>
      <c r="I778" s="16" t="str">
        <f>VLOOKUP(C778,'[1]Отчёт по доставленным'!$C$9:$L$1899,10,0)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2310</v>
      </c>
      <c r="E779" s="20" t="s">
        <v>2335</v>
      </c>
      <c r="F779" s="21">
        <v>2523.67</v>
      </c>
      <c r="G779" s="22">
        <v>45670</v>
      </c>
      <c r="H779" s="22">
        <v>45700</v>
      </c>
      <c r="I779" s="16" t="str">
        <f>VLOOKUP(C779,'[1]Отчёт по доставленным'!$C$9:$L$1899,10,0)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2310</v>
      </c>
      <c r="E780" s="20" t="s">
        <v>2338</v>
      </c>
      <c r="F780" s="21">
        <v>2363.16</v>
      </c>
      <c r="G780" s="22">
        <v>45670</v>
      </c>
      <c r="H780" s="22">
        <v>45700</v>
      </c>
      <c r="I780" s="16" t="str">
        <f>VLOOKUP(C780,'[1]Отчёт по доставленным'!$C$9:$L$1899,10,0)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2310</v>
      </c>
      <c r="E781" s="20" t="s">
        <v>2341</v>
      </c>
      <c r="F781" s="21">
        <v>3591.95</v>
      </c>
      <c r="G781" s="22">
        <v>45670</v>
      </c>
      <c r="H781" s="22">
        <v>45700</v>
      </c>
      <c r="I781" s="16" t="str">
        <f>VLOOKUP(C781,'[1]Отчёт по доставленным'!$C$9:$L$1899,10,0)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2310</v>
      </c>
      <c r="E782" s="20" t="s">
        <v>2344</v>
      </c>
      <c r="F782" s="21">
        <v>2717.55</v>
      </c>
      <c r="G782" s="22">
        <v>45670</v>
      </c>
      <c r="H782" s="22">
        <v>45700</v>
      </c>
      <c r="I782" s="16" t="str">
        <f>VLOOKUP(C782,'[1]Отчёт по доставленным'!$C$9:$L$1899,10,0)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2310</v>
      </c>
      <c r="E783" s="20" t="s">
        <v>2347</v>
      </c>
      <c r="F783" s="21">
        <v>2180.4699999999998</v>
      </c>
      <c r="G783" s="22">
        <v>45670</v>
      </c>
      <c r="H783" s="22">
        <v>45700</v>
      </c>
      <c r="I783" s="16" t="str">
        <f>VLOOKUP(C783,'[1]Отчёт по доставленным'!$C$9:$L$1899,10,0)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2310</v>
      </c>
      <c r="E784" s="20" t="s">
        <v>2350</v>
      </c>
      <c r="F784" s="21">
        <v>3625.22</v>
      </c>
      <c r="G784" s="22">
        <v>45670</v>
      </c>
      <c r="H784" s="22">
        <v>45700</v>
      </c>
      <c r="I784" s="16" t="str">
        <f>VLOOKUP(C784,'[1]Отчёт по доставленным'!$C$9:$L$1899,10,0)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2310</v>
      </c>
      <c r="E785" s="20" t="s">
        <v>2353</v>
      </c>
      <c r="F785" s="21">
        <v>3831.92</v>
      </c>
      <c r="G785" s="22">
        <v>45670</v>
      </c>
      <c r="H785" s="22">
        <v>45700</v>
      </c>
      <c r="I785" s="16" t="str">
        <f>VLOOKUP(C785,'[1]Отчёт по доставленным'!$C$9:$L$1899,10,0)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2310</v>
      </c>
      <c r="E786" s="20" t="s">
        <v>2356</v>
      </c>
      <c r="F786" s="21">
        <v>4223.8900000000003</v>
      </c>
      <c r="G786" s="22">
        <v>45670</v>
      </c>
      <c r="H786" s="22">
        <v>45700</v>
      </c>
      <c r="I786" s="16" t="str">
        <f>VLOOKUP(C786,'[1]Отчёт по доставленным'!$C$9:$L$1899,10,0)</f>
        <v>отправлено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2310</v>
      </c>
      <c r="E787" s="20" t="s">
        <v>2359</v>
      </c>
      <c r="F787" s="21">
        <v>3190.58</v>
      </c>
      <c r="G787" s="22">
        <v>45670</v>
      </c>
      <c r="H787" s="22">
        <v>45700</v>
      </c>
      <c r="I787" s="16" t="str">
        <f>VLOOKUP(C787,'[1]Отчёт по доставленным'!$C$9:$L$1899,10,0)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2310</v>
      </c>
      <c r="E788" s="20" t="s">
        <v>2362</v>
      </c>
      <c r="F788" s="21">
        <v>2594.35</v>
      </c>
      <c r="G788" s="22">
        <v>45670</v>
      </c>
      <c r="H788" s="22">
        <v>45700</v>
      </c>
      <c r="I788" s="16" t="str">
        <f>VLOOKUP(C788,'[1]Отчёт по доставленным'!$C$9:$L$1899,10,0)</f>
        <v>отправлено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2310</v>
      </c>
      <c r="E789" s="20" t="s">
        <v>2365</v>
      </c>
      <c r="F789" s="21">
        <v>3854.9</v>
      </c>
      <c r="G789" s="22">
        <v>45670</v>
      </c>
      <c r="H789" s="22">
        <v>45700</v>
      </c>
      <c r="I789" s="16" t="str">
        <f>VLOOKUP(C789,'[1]Отчёт по доставленным'!$C$9:$L$1899,10,0)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2310</v>
      </c>
      <c r="E790" s="20" t="s">
        <v>2368</v>
      </c>
      <c r="F790" s="21">
        <v>2344.04</v>
      </c>
      <c r="G790" s="22">
        <v>45670</v>
      </c>
      <c r="H790" s="22">
        <v>45700</v>
      </c>
      <c r="I790" s="16" t="str">
        <f>VLOOKUP(C790,'[1]Отчёт по доставленным'!$C$9:$L$1899,10,0)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2310</v>
      </c>
      <c r="E791" s="20" t="s">
        <v>2371</v>
      </c>
      <c r="F791" s="21">
        <v>2288.79</v>
      </c>
      <c r="G791" s="22">
        <v>45670</v>
      </c>
      <c r="H791" s="22">
        <v>45700</v>
      </c>
      <c r="I791" s="16" t="str">
        <f>VLOOKUP(C791,'[1]Отчёт по доставленным'!$C$9:$L$1899,10,0)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2310</v>
      </c>
      <c r="E792" s="20" t="s">
        <v>2374</v>
      </c>
      <c r="F792" s="21">
        <v>2291.04</v>
      </c>
      <c r="G792" s="22">
        <v>45670</v>
      </c>
      <c r="H792" s="22">
        <v>45700</v>
      </c>
      <c r="I792" s="16" t="str">
        <f>VLOOKUP(C792,'[1]Отчёт по доставленным'!$C$9:$L$1899,10,0)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2310</v>
      </c>
      <c r="E793" s="20" t="s">
        <v>2377</v>
      </c>
      <c r="F793" s="21">
        <v>4331.95</v>
      </c>
      <c r="G793" s="22">
        <v>45670</v>
      </c>
      <c r="H793" s="22">
        <v>45700</v>
      </c>
      <c r="I793" s="16" t="str">
        <f>VLOOKUP(C793,'[1]Отчёт по доставленным'!$C$9:$L$1899,10,0)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2310</v>
      </c>
      <c r="E794" s="20" t="s">
        <v>2380</v>
      </c>
      <c r="F794" s="21">
        <v>2295.96</v>
      </c>
      <c r="G794" s="22">
        <v>45670</v>
      </c>
      <c r="H794" s="22">
        <v>45700</v>
      </c>
      <c r="I794" s="16" t="str">
        <f>VLOOKUP(C794,'[1]Отчёт по доставленным'!$C$9:$L$1899,10,0)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2310</v>
      </c>
      <c r="E795" s="20" t="s">
        <v>2383</v>
      </c>
      <c r="F795" s="21">
        <v>2151.56</v>
      </c>
      <c r="G795" s="22">
        <v>45670</v>
      </c>
      <c r="H795" s="22">
        <v>45700</v>
      </c>
      <c r="I795" s="16" t="str">
        <f>VLOOKUP(C795,'[1]Отчёт по доставленным'!$C$9:$L$1899,10,0)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2310</v>
      </c>
      <c r="E796" s="20" t="s">
        <v>2386</v>
      </c>
      <c r="F796" s="21">
        <v>3923.23</v>
      </c>
      <c r="G796" s="22">
        <v>45670</v>
      </c>
      <c r="H796" s="22">
        <v>45700</v>
      </c>
      <c r="I796" s="16" t="str">
        <f>VLOOKUP(C796,'[1]Отчёт по доставленным'!$C$9:$L$1899,10,0)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2310</v>
      </c>
      <c r="E797" s="20" t="s">
        <v>2389</v>
      </c>
      <c r="F797" s="21">
        <v>2397.7600000000002</v>
      </c>
      <c r="G797" s="22">
        <v>45670</v>
      </c>
      <c r="H797" s="22">
        <v>45700</v>
      </c>
      <c r="I797" s="16" t="str">
        <f>VLOOKUP(C797,'[1]Отчёт по доставленным'!$C$9:$L$1899,10,0)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2310</v>
      </c>
      <c r="E798" s="20" t="s">
        <v>2392</v>
      </c>
      <c r="F798" s="21">
        <v>2549.6999999999998</v>
      </c>
      <c r="G798" s="22">
        <v>45670</v>
      </c>
      <c r="H798" s="22">
        <v>45700</v>
      </c>
      <c r="I798" s="16" t="str">
        <f>VLOOKUP(C798,'[1]Отчёт по доставленным'!$C$9:$L$1899,10,0)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2310</v>
      </c>
      <c r="E799" s="20" t="s">
        <v>2395</v>
      </c>
      <c r="F799" s="21">
        <v>2727.82</v>
      </c>
      <c r="G799" s="22">
        <v>45670</v>
      </c>
      <c r="H799" s="22">
        <v>45700</v>
      </c>
      <c r="I799" s="16" t="str">
        <f>VLOOKUP(C799,'[1]Отчёт по доставленным'!$C$9:$L$1899,10,0)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2310</v>
      </c>
      <c r="E800" s="20" t="s">
        <v>2398</v>
      </c>
      <c r="F800" s="21">
        <v>3981.84</v>
      </c>
      <c r="G800" s="22">
        <v>45670</v>
      </c>
      <c r="H800" s="22">
        <v>45700</v>
      </c>
      <c r="I800" s="16" t="str">
        <f>VLOOKUP(C800,'[1]Отчёт по доставленным'!$C$9:$L$1899,10,0)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2310</v>
      </c>
      <c r="E801" s="20" t="s">
        <v>2401</v>
      </c>
      <c r="F801" s="21">
        <v>2166.5</v>
      </c>
      <c r="G801" s="22">
        <v>45670</v>
      </c>
      <c r="H801" s="22">
        <v>45700</v>
      </c>
      <c r="I801" s="16" t="str">
        <f>VLOOKUP(C801,'[1]Отчёт по доставленным'!$C$9:$L$1899,10,0)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2310</v>
      </c>
      <c r="E802" s="20" t="s">
        <v>2404</v>
      </c>
      <c r="F802" s="21">
        <v>5628.48</v>
      </c>
      <c r="G802" s="22">
        <v>45670</v>
      </c>
      <c r="H802" s="22">
        <v>45700</v>
      </c>
      <c r="I802" s="16" t="str">
        <f>VLOOKUP(C802,'[1]Отчёт по доставленным'!$C$9:$L$1899,10,0)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2310</v>
      </c>
      <c r="E803" s="20" t="s">
        <v>2407</v>
      </c>
      <c r="F803" s="21">
        <v>3442.2</v>
      </c>
      <c r="G803" s="22">
        <v>45670</v>
      </c>
      <c r="H803" s="22">
        <v>45700</v>
      </c>
      <c r="I803" s="16" t="str">
        <f>VLOOKUP(C803,'[1]Отчёт по доставленным'!$C$9:$L$1899,10,0)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2310</v>
      </c>
      <c r="E804" s="20" t="s">
        <v>2410</v>
      </c>
      <c r="F804" s="21">
        <v>2296.21</v>
      </c>
      <c r="G804" s="22">
        <v>45670</v>
      </c>
      <c r="H804" s="22">
        <v>45700</v>
      </c>
      <c r="I804" s="16" t="str">
        <f>VLOOKUP(C804,'[1]Отчёт по доставленным'!$C$9:$L$1899,10,0)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2310</v>
      </c>
      <c r="E805" s="20" t="s">
        <v>2413</v>
      </c>
      <c r="F805" s="21">
        <v>2378.9899999999998</v>
      </c>
      <c r="G805" s="22">
        <v>45670</v>
      </c>
      <c r="H805" s="22">
        <v>45700</v>
      </c>
      <c r="I805" s="16" t="str">
        <f>VLOOKUP(C805,'[1]Отчёт по доставленным'!$C$9:$L$1899,10,0)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2310</v>
      </c>
      <c r="E806" s="20" t="s">
        <v>2416</v>
      </c>
      <c r="F806" s="21">
        <v>2703.28</v>
      </c>
      <c r="G806" s="22">
        <v>45670</v>
      </c>
      <c r="H806" s="22">
        <v>45700</v>
      </c>
      <c r="I806" s="16" t="str">
        <f>VLOOKUP(C806,'[1]Отчёт по доставленным'!$C$9:$L$1899,10,0)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2310</v>
      </c>
      <c r="E807" s="20" t="s">
        <v>2419</v>
      </c>
      <c r="F807" s="21">
        <v>3696.64</v>
      </c>
      <c r="G807" s="22">
        <v>45670</v>
      </c>
      <c r="H807" s="22">
        <v>45700</v>
      </c>
      <c r="I807" s="16" t="str">
        <f>VLOOKUP(C807,'[1]Отчёт по доставленным'!$C$9:$L$1899,10,0)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2310</v>
      </c>
      <c r="E808" s="20" t="s">
        <v>2422</v>
      </c>
      <c r="F808" s="21">
        <v>2126.4499999999998</v>
      </c>
      <c r="G808" s="22">
        <v>45670</v>
      </c>
      <c r="H808" s="22">
        <v>45700</v>
      </c>
      <c r="I808" s="16" t="str">
        <f>VLOOKUP(C808,'[1]Отчёт по доставленным'!$C$9:$L$1899,10,0)</f>
        <v>отправлено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2310</v>
      </c>
      <c r="E809" s="20" t="s">
        <v>2425</v>
      </c>
      <c r="F809" s="21">
        <v>2252.61</v>
      </c>
      <c r="G809" s="22">
        <v>45670</v>
      </c>
      <c r="H809" s="22">
        <v>45700</v>
      </c>
      <c r="I809" s="16" t="str">
        <f>VLOOKUP(C809,'[1]Отчёт по доставленным'!$C$9:$L$1899,10,0)</f>
        <v>не 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2310</v>
      </c>
      <c r="E810" s="20" t="s">
        <v>2428</v>
      </c>
      <c r="F810" s="21">
        <v>3524.46</v>
      </c>
      <c r="G810" s="22">
        <v>45670</v>
      </c>
      <c r="H810" s="22">
        <v>45700</v>
      </c>
      <c r="I810" s="16" t="str">
        <f>VLOOKUP(C810,'[1]Отчёт по доставленным'!$C$9:$L$1899,10,0)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2310</v>
      </c>
      <c r="E811" s="20" t="s">
        <v>2431</v>
      </c>
      <c r="F811" s="21">
        <v>5384.39</v>
      </c>
      <c r="G811" s="22">
        <v>45670</v>
      </c>
      <c r="H811" s="22">
        <v>45700</v>
      </c>
      <c r="I811" s="16" t="str">
        <f>VLOOKUP(C811,'[1]Отчёт по доставленным'!$C$9:$L$1899,10,0)</f>
        <v>отправлено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2310</v>
      </c>
      <c r="E812" s="20" t="s">
        <v>2434</v>
      </c>
      <c r="F812" s="21">
        <v>2375.38</v>
      </c>
      <c r="G812" s="22">
        <v>45670</v>
      </c>
      <c r="H812" s="22">
        <v>45700</v>
      </c>
      <c r="I812" s="16" t="str">
        <f>VLOOKUP(C812,'[1]Отчёт по доставленным'!$C$9:$L$1899,10,0)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2310</v>
      </c>
      <c r="E813" s="20" t="s">
        <v>2437</v>
      </c>
      <c r="F813" s="21">
        <v>5328.36</v>
      </c>
      <c r="G813" s="22">
        <v>45670</v>
      </c>
      <c r="H813" s="22">
        <v>45700</v>
      </c>
      <c r="I813" s="16" t="str">
        <f>VLOOKUP(C813,'[1]Отчёт по доставленным'!$C$9:$L$1899,10,0)</f>
        <v>отправлено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2310</v>
      </c>
      <c r="E814" s="20" t="s">
        <v>2440</v>
      </c>
      <c r="F814" s="21">
        <v>2223.7600000000002</v>
      </c>
      <c r="G814" s="22">
        <v>45670</v>
      </c>
      <c r="H814" s="22">
        <v>45700</v>
      </c>
      <c r="I814" s="16" t="str">
        <f>VLOOKUP(C814,'[1]Отчёт по доставленным'!$C$9:$L$1899,10,0)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2310</v>
      </c>
      <c r="E815" s="20" t="s">
        <v>2443</v>
      </c>
      <c r="F815" s="21">
        <v>2202.1</v>
      </c>
      <c r="G815" s="22">
        <v>45670</v>
      </c>
      <c r="H815" s="22">
        <v>45700</v>
      </c>
      <c r="I815" s="16" t="str">
        <f>VLOOKUP(C815,'[1]Отчёт по доставленным'!$C$9:$L$1899,10,0)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2310</v>
      </c>
      <c r="E816" s="20" t="s">
        <v>2446</v>
      </c>
      <c r="F816" s="21">
        <v>2091.33</v>
      </c>
      <c r="G816" s="22">
        <v>45670</v>
      </c>
      <c r="H816" s="22">
        <v>45700</v>
      </c>
      <c r="I816" s="16" t="str">
        <f>VLOOKUP(C816,'[1]Отчёт по доставленным'!$C$9:$L$1899,10,0)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2310</v>
      </c>
      <c r="E817" s="20" t="s">
        <v>2449</v>
      </c>
      <c r="F817" s="21">
        <v>3039.2</v>
      </c>
      <c r="G817" s="22">
        <v>45670</v>
      </c>
      <c r="H817" s="22">
        <v>45700</v>
      </c>
      <c r="I817" s="16" t="str">
        <f>VLOOKUP(C817,'[1]Отчёт по доставленным'!$C$9:$L$1899,10,0)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2310</v>
      </c>
      <c r="E818" s="20" t="s">
        <v>2452</v>
      </c>
      <c r="F818" s="21">
        <v>2297.2800000000002</v>
      </c>
      <c r="G818" s="22">
        <v>45670</v>
      </c>
      <c r="H818" s="22">
        <v>45700</v>
      </c>
      <c r="I818" s="16" t="str">
        <f>VLOOKUP(C818,'[1]Отчёт по доставленным'!$C$9:$L$1899,10,0)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2310</v>
      </c>
      <c r="E819" s="20" t="s">
        <v>2455</v>
      </c>
      <c r="F819" s="21">
        <v>2660.95</v>
      </c>
      <c r="G819" s="22">
        <v>45670</v>
      </c>
      <c r="H819" s="22">
        <v>45700</v>
      </c>
      <c r="I819" s="16" t="str">
        <f>VLOOKUP(C819,'[1]Отчёт по доставленным'!$C$9:$L$1899,10,0)</f>
        <v>не 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2310</v>
      </c>
      <c r="E820" s="20" t="s">
        <v>2458</v>
      </c>
      <c r="F820" s="21">
        <v>2755.98</v>
      </c>
      <c r="G820" s="22">
        <v>45670</v>
      </c>
      <c r="H820" s="22">
        <v>45700</v>
      </c>
      <c r="I820" s="16" t="str">
        <f>VLOOKUP(C820,'[1]Отчёт по доставленным'!$C$9:$L$1899,10,0)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2310</v>
      </c>
      <c r="E821" s="20" t="s">
        <v>2461</v>
      </c>
      <c r="F821" s="21">
        <v>2323.1799999999998</v>
      </c>
      <c r="G821" s="22">
        <v>45670</v>
      </c>
      <c r="H821" s="22">
        <v>45700</v>
      </c>
      <c r="I821" s="16" t="str">
        <f>VLOOKUP(C821,'[1]Отчёт по доставленным'!$C$9:$L$1899,10,0)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2310</v>
      </c>
      <c r="E822" s="20" t="s">
        <v>2464</v>
      </c>
      <c r="F822" s="21">
        <v>2689.45</v>
      </c>
      <c r="G822" s="22">
        <v>45670</v>
      </c>
      <c r="H822" s="22">
        <v>45700</v>
      </c>
      <c r="I822" s="16" t="str">
        <f>VLOOKUP(C822,'[1]Отчёт по доставленным'!$C$9:$L$1899,10,0)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2310</v>
      </c>
      <c r="E823" s="20" t="s">
        <v>2467</v>
      </c>
      <c r="F823" s="21">
        <v>2568.38</v>
      </c>
      <c r="G823" s="22">
        <v>45670</v>
      </c>
      <c r="H823" s="22">
        <v>45700</v>
      </c>
      <c r="I823" s="16" t="str">
        <f>VLOOKUP(C823,'[1]Отчёт по доставленным'!$C$9:$L$1899,10,0)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2310</v>
      </c>
      <c r="E824" s="20" t="s">
        <v>2470</v>
      </c>
      <c r="F824" s="21">
        <v>2416.62</v>
      </c>
      <c r="G824" s="22">
        <v>45670</v>
      </c>
      <c r="H824" s="22">
        <v>45700</v>
      </c>
      <c r="I824" s="16" t="str">
        <f>VLOOKUP(C824,'[1]Отчёт по доставленным'!$C$9:$L$1899,10,0)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2310</v>
      </c>
      <c r="E825" s="20" t="s">
        <v>2473</v>
      </c>
      <c r="F825" s="21">
        <v>2396.16</v>
      </c>
      <c r="G825" s="22">
        <v>45670</v>
      </c>
      <c r="H825" s="22">
        <v>45700</v>
      </c>
      <c r="I825" s="16" t="str">
        <f>VLOOKUP(C825,'[1]Отчёт по доставленным'!$C$9:$L$1899,10,0)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2310</v>
      </c>
      <c r="E826" s="20" t="s">
        <v>2476</v>
      </c>
      <c r="F826" s="21">
        <v>2193.36</v>
      </c>
      <c r="G826" s="22">
        <v>45670</v>
      </c>
      <c r="H826" s="22">
        <v>45700</v>
      </c>
      <c r="I826" s="16" t="str">
        <f>VLOOKUP(C826,'[1]Отчёт по доставленным'!$C$9:$L$1899,10,0)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2310</v>
      </c>
      <c r="E827" s="20" t="s">
        <v>2479</v>
      </c>
      <c r="F827" s="21">
        <v>3365.61</v>
      </c>
      <c r="G827" s="22">
        <v>45670</v>
      </c>
      <c r="H827" s="22">
        <v>45700</v>
      </c>
      <c r="I827" s="16" t="str">
        <f>VLOOKUP(C827,'[1]Отчёт по доставленным'!$C$9:$L$1899,10,0)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2310</v>
      </c>
      <c r="E828" s="20" t="s">
        <v>2482</v>
      </c>
      <c r="F828" s="21">
        <v>2424.9499999999998</v>
      </c>
      <c r="G828" s="22">
        <v>45670</v>
      </c>
      <c r="H828" s="22">
        <v>45700</v>
      </c>
      <c r="I828" s="16" t="str">
        <f>VLOOKUP(C828,'[1]Отчёт по доставленным'!$C$9:$L$1899,10,0)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2310</v>
      </c>
      <c r="E829" s="20" t="s">
        <v>2485</v>
      </c>
      <c r="F829" s="21">
        <v>2512.29</v>
      </c>
      <c r="G829" s="22">
        <v>45670</v>
      </c>
      <c r="H829" s="22">
        <v>45700</v>
      </c>
      <c r="I829" s="16" t="str">
        <f>VLOOKUP(C829,'[1]Отчёт по доставленным'!$C$9:$L$1899,10,0)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2310</v>
      </c>
      <c r="E830" s="20" t="s">
        <v>2488</v>
      </c>
      <c r="F830" s="21">
        <v>3198.46</v>
      </c>
      <c r="G830" s="22">
        <v>45670</v>
      </c>
      <c r="H830" s="22">
        <v>45700</v>
      </c>
      <c r="I830" s="16" t="str">
        <f>VLOOKUP(C830,'[1]Отчёт по доставленным'!$C$9:$L$1899,10,0)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2310</v>
      </c>
      <c r="E831" s="20" t="s">
        <v>2491</v>
      </c>
      <c r="F831" s="21">
        <v>6507.78</v>
      </c>
      <c r="G831" s="22">
        <v>45670</v>
      </c>
      <c r="H831" s="22">
        <v>45700</v>
      </c>
      <c r="I831" s="16" t="str">
        <f>VLOOKUP(C831,'[1]Отчёт по доставленным'!$C$9:$L$1899,10,0)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2310</v>
      </c>
      <c r="E832" s="20" t="s">
        <v>2494</v>
      </c>
      <c r="F832" s="21">
        <v>2694.82</v>
      </c>
      <c r="G832" s="22">
        <v>45670</v>
      </c>
      <c r="H832" s="22">
        <v>45700</v>
      </c>
      <c r="I832" s="16" t="str">
        <f>VLOOKUP(C832,'[1]Отчёт по доставленным'!$C$9:$L$1899,10,0)</f>
        <v>отправлено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2310</v>
      </c>
      <c r="E833" s="20" t="s">
        <v>2497</v>
      </c>
      <c r="F833" s="21">
        <v>2275.36</v>
      </c>
      <c r="G833" s="22">
        <v>45670</v>
      </c>
      <c r="H833" s="22">
        <v>45700</v>
      </c>
      <c r="I833" s="16" t="str">
        <f>VLOOKUP(C833,'[1]Отчёт по доставленным'!$C$9:$L$1899,10,0)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2310</v>
      </c>
      <c r="E834" s="20" t="s">
        <v>2500</v>
      </c>
      <c r="F834" s="21">
        <v>3285.1</v>
      </c>
      <c r="G834" s="22">
        <v>45670</v>
      </c>
      <c r="H834" s="22">
        <v>45700</v>
      </c>
      <c r="I834" s="16" t="str">
        <f>VLOOKUP(C834,'[1]Отчёт по доставленным'!$C$9:$L$1899,10,0)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2310</v>
      </c>
      <c r="E835" s="20" t="s">
        <v>2503</v>
      </c>
      <c r="F835" s="21">
        <v>2368.16</v>
      </c>
      <c r="G835" s="22">
        <v>45670</v>
      </c>
      <c r="H835" s="22">
        <v>45700</v>
      </c>
      <c r="I835" s="16" t="str">
        <f>VLOOKUP(C835,'[1]Отчёт по доставленным'!$C$9:$L$1899,10,0)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2310</v>
      </c>
      <c r="E836" s="20" t="s">
        <v>2506</v>
      </c>
      <c r="F836" s="21">
        <v>4247.8100000000004</v>
      </c>
      <c r="G836" s="22">
        <v>45670</v>
      </c>
      <c r="H836" s="22">
        <v>45700</v>
      </c>
      <c r="I836" s="16" t="str">
        <f>VLOOKUP(C836,'[1]Отчёт по доставленным'!$C$9:$L$1899,10,0)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2310</v>
      </c>
      <c r="E837" s="20" t="s">
        <v>2509</v>
      </c>
      <c r="F837" s="21">
        <v>2795.02</v>
      </c>
      <c r="G837" s="22">
        <v>45670</v>
      </c>
      <c r="H837" s="22">
        <v>45700</v>
      </c>
      <c r="I837" s="16" t="str">
        <f>VLOOKUP(C837,'[1]Отчёт по доставленным'!$C$9:$L$1899,10,0)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2310</v>
      </c>
      <c r="E838" s="20" t="s">
        <v>2512</v>
      </c>
      <c r="F838" s="21">
        <v>2505.34</v>
      </c>
      <c r="G838" s="22">
        <v>45670</v>
      </c>
      <c r="H838" s="22">
        <v>45700</v>
      </c>
      <c r="I838" s="16" t="str">
        <f>VLOOKUP(C838,'[1]Отчёт по доставленным'!$C$9:$L$1899,10,0)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2310</v>
      </c>
      <c r="E839" s="20" t="s">
        <v>2515</v>
      </c>
      <c r="F839" s="21">
        <v>2640.13</v>
      </c>
      <c r="G839" s="22">
        <v>45670</v>
      </c>
      <c r="H839" s="22">
        <v>45700</v>
      </c>
      <c r="I839" s="16" t="str">
        <f>VLOOKUP(C839,'[1]Отчёт по доставленным'!$C$9:$L$1899,10,0)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2310</v>
      </c>
      <c r="E840" s="20" t="s">
        <v>2518</v>
      </c>
      <c r="F840" s="21">
        <v>3239.02</v>
      </c>
      <c r="G840" s="22">
        <v>45670</v>
      </c>
      <c r="H840" s="22">
        <v>45700</v>
      </c>
      <c r="I840" s="16" t="str">
        <f>VLOOKUP(C840,'[1]Отчёт по доставленным'!$C$9:$L$1899,10,0)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2310</v>
      </c>
      <c r="E841" s="20" t="s">
        <v>2521</v>
      </c>
      <c r="F841" s="21">
        <v>2597.37</v>
      </c>
      <c r="G841" s="22">
        <v>45670</v>
      </c>
      <c r="H841" s="22">
        <v>45700</v>
      </c>
      <c r="I841" s="16" t="str">
        <f>VLOOKUP(C841,'[1]Отчёт по доставленным'!$C$9:$L$1899,10,0)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2310</v>
      </c>
      <c r="E842" s="20" t="s">
        <v>2524</v>
      </c>
      <c r="F842" s="21">
        <v>4260.7700000000004</v>
      </c>
      <c r="G842" s="22">
        <v>45670</v>
      </c>
      <c r="H842" s="22">
        <v>45700</v>
      </c>
      <c r="I842" s="16" t="str">
        <f>VLOOKUP(C842,'[1]Отчёт по доставленным'!$C$9:$L$1899,10,0)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2310</v>
      </c>
      <c r="E843" s="20" t="s">
        <v>2527</v>
      </c>
      <c r="F843" s="21">
        <v>2881.73</v>
      </c>
      <c r="G843" s="22">
        <v>45670</v>
      </c>
      <c r="H843" s="22">
        <v>45700</v>
      </c>
      <c r="I843" s="16" t="str">
        <f>VLOOKUP(C843,'[1]Отчёт по доставленным'!$C$9:$L$1899,10,0)</f>
        <v>не 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2310</v>
      </c>
      <c r="E844" s="20" t="s">
        <v>2530</v>
      </c>
      <c r="F844" s="21">
        <v>3725.52</v>
      </c>
      <c r="G844" s="22">
        <v>45670</v>
      </c>
      <c r="H844" s="22">
        <v>45700</v>
      </c>
      <c r="I844" s="16" t="str">
        <f>VLOOKUP(C844,'[1]Отчёт по доставленным'!$C$9:$L$1899,10,0)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2310</v>
      </c>
      <c r="E845" s="20" t="s">
        <v>2533</v>
      </c>
      <c r="F845" s="21">
        <v>2910.71</v>
      </c>
      <c r="G845" s="22">
        <v>45670</v>
      </c>
      <c r="H845" s="22">
        <v>45700</v>
      </c>
      <c r="I845" s="16" t="str">
        <f>VLOOKUP(C845,'[1]Отчёт по доставленным'!$C$9:$L$1899,10,0)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2310</v>
      </c>
      <c r="E846" s="20" t="s">
        <v>2536</v>
      </c>
      <c r="F846" s="21">
        <v>876.93</v>
      </c>
      <c r="G846" s="22">
        <v>45670</v>
      </c>
      <c r="H846" s="22">
        <v>45700</v>
      </c>
      <c r="I846" s="16" t="str">
        <f>VLOOKUP(C846,'[1]Отчёт по доставленным'!$C$9:$L$1899,10,0)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2310</v>
      </c>
      <c r="E847" s="20" t="s">
        <v>2539</v>
      </c>
      <c r="F847" s="21">
        <v>9130.8700000000008</v>
      </c>
      <c r="G847" s="22">
        <v>45670</v>
      </c>
      <c r="H847" s="22">
        <v>45700</v>
      </c>
      <c r="I847" s="16" t="str">
        <f>VLOOKUP(C847,'[1]Отчёт по доставленным'!$C$9:$L$1899,10,0)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2310</v>
      </c>
      <c r="E848" s="20" t="s">
        <v>2542</v>
      </c>
      <c r="F848" s="21">
        <v>4414.88</v>
      </c>
      <c r="G848" s="22">
        <v>45670</v>
      </c>
      <c r="H848" s="22">
        <v>45700</v>
      </c>
      <c r="I848" s="16" t="str">
        <f>VLOOKUP(C848,'[1]Отчёт по доставленным'!$C$9:$L$1899,10,0)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2310</v>
      </c>
      <c r="E849" s="20" t="s">
        <v>2545</v>
      </c>
      <c r="F849" s="21">
        <v>2856.63</v>
      </c>
      <c r="G849" s="22">
        <v>45670</v>
      </c>
      <c r="H849" s="22">
        <v>45700</v>
      </c>
      <c r="I849" s="16" t="str">
        <f>VLOOKUP(C849,'[1]Отчёт по доставленным'!$C$9:$L$1899,10,0)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2310</v>
      </c>
      <c r="E850" s="20" t="s">
        <v>2548</v>
      </c>
      <c r="F850" s="21">
        <v>2887.21</v>
      </c>
      <c r="G850" s="22">
        <v>45670</v>
      </c>
      <c r="H850" s="22">
        <v>45700</v>
      </c>
      <c r="I850" s="16" t="str">
        <f>VLOOKUP(C850,'[1]Отчёт по доставленным'!$C$9:$L$1899,10,0)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2310</v>
      </c>
      <c r="E851" s="20" t="s">
        <v>2551</v>
      </c>
      <c r="F851" s="21">
        <v>3642.74</v>
      </c>
      <c r="G851" s="22">
        <v>45670</v>
      </c>
      <c r="H851" s="22">
        <v>45700</v>
      </c>
      <c r="I851" s="16" t="str">
        <f>VLOOKUP(C851,'[1]Отчёт по доставленным'!$C$9:$L$1899,10,0)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2310</v>
      </c>
      <c r="E852" s="20" t="s">
        <v>2554</v>
      </c>
      <c r="F852" s="21">
        <v>2923.73</v>
      </c>
      <c r="G852" s="22">
        <v>45670</v>
      </c>
      <c r="H852" s="22">
        <v>45700</v>
      </c>
      <c r="I852" s="16" t="str">
        <f>VLOOKUP(C852,'[1]Отчёт по доставленным'!$C$9:$L$1899,10,0)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2310</v>
      </c>
      <c r="E853" s="20" t="s">
        <v>2557</v>
      </c>
      <c r="F853" s="21">
        <v>2518.61</v>
      </c>
      <c r="G853" s="22">
        <v>45670</v>
      </c>
      <c r="H853" s="22">
        <v>45700</v>
      </c>
      <c r="I853" s="16" t="str">
        <f>VLOOKUP(C853,'[1]Отчёт по доставленным'!$C$9:$L$1899,10,0)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2310</v>
      </c>
      <c r="E854" s="20" t="s">
        <v>2560</v>
      </c>
      <c r="F854" s="21">
        <v>2113.41</v>
      </c>
      <c r="G854" s="22">
        <v>45670</v>
      </c>
      <c r="H854" s="22">
        <v>45700</v>
      </c>
      <c r="I854" s="16" t="str">
        <f>VLOOKUP(C854,'[1]Отчёт по доставленным'!$C$9:$L$1899,10,0)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2310</v>
      </c>
      <c r="E855" s="20" t="s">
        <v>2563</v>
      </c>
      <c r="F855" s="21">
        <v>2407.88</v>
      </c>
      <c r="G855" s="22">
        <v>45670</v>
      </c>
      <c r="H855" s="22">
        <v>45700</v>
      </c>
      <c r="I855" s="16" t="str">
        <f>VLOOKUP(C855,'[1]Отчёт по доставленным'!$C$9:$L$1899,10,0)</f>
        <v>отправлено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2310</v>
      </c>
      <c r="E856" s="20" t="s">
        <v>2566</v>
      </c>
      <c r="F856" s="21">
        <v>2664.18</v>
      </c>
      <c r="G856" s="22">
        <v>45670</v>
      </c>
      <c r="H856" s="22">
        <v>45700</v>
      </c>
      <c r="I856" s="16" t="str">
        <f>VLOOKUP(C856,'[1]Отчёт по доставленным'!$C$9:$L$1899,10,0)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2310</v>
      </c>
      <c r="E857" s="20" t="s">
        <v>2569</v>
      </c>
      <c r="F857" s="21">
        <v>3660.29</v>
      </c>
      <c r="G857" s="22">
        <v>45670</v>
      </c>
      <c r="H857" s="22">
        <v>45700</v>
      </c>
      <c r="I857" s="16" t="str">
        <f>VLOOKUP(C857,'[1]Отчёт по доставленным'!$C$9:$L$1899,10,0)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2310</v>
      </c>
      <c r="E858" s="20" t="s">
        <v>2572</v>
      </c>
      <c r="F858" s="21">
        <v>2834.11</v>
      </c>
      <c r="G858" s="22">
        <v>45670</v>
      </c>
      <c r="H858" s="22">
        <v>45700</v>
      </c>
      <c r="I858" s="16" t="str">
        <f>VLOOKUP(C858,'[1]Отчёт по доставленным'!$C$9:$L$1899,10,0)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2310</v>
      </c>
      <c r="E859" s="20" t="s">
        <v>2575</v>
      </c>
      <c r="F859" s="21">
        <v>2619.81</v>
      </c>
      <c r="G859" s="22">
        <v>45670</v>
      </c>
      <c r="H859" s="22">
        <v>45700</v>
      </c>
      <c r="I859" s="16" t="str">
        <f>VLOOKUP(C859,'[1]Отчёт по доставленным'!$C$9:$L$1899,10,0)</f>
        <v>отправлено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2310</v>
      </c>
      <c r="E860" s="20" t="s">
        <v>2578</v>
      </c>
      <c r="F860" s="21">
        <v>5764.52</v>
      </c>
      <c r="G860" s="22">
        <v>45670</v>
      </c>
      <c r="H860" s="22">
        <v>45700</v>
      </c>
      <c r="I860" s="16" t="str">
        <f>VLOOKUP(C860,'[1]Отчёт по доставленным'!$C$9:$L$1899,10,0)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2310</v>
      </c>
      <c r="E861" s="20" t="s">
        <v>2581</v>
      </c>
      <c r="F861" s="21">
        <v>1155.05</v>
      </c>
      <c r="G861" s="22">
        <v>45670</v>
      </c>
      <c r="H861" s="22">
        <v>45700</v>
      </c>
      <c r="I861" s="16" t="str">
        <f>VLOOKUP(C861,'[1]Отчёт по доставленным'!$C$9:$L$1899,10,0)</f>
        <v>отправлено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2310</v>
      </c>
      <c r="E862" s="20" t="s">
        <v>2584</v>
      </c>
      <c r="F862" s="21">
        <v>3047.72</v>
      </c>
      <c r="G862" s="22">
        <v>45670</v>
      </c>
      <c r="H862" s="22">
        <v>45700</v>
      </c>
      <c r="I862" s="16" t="str">
        <f>VLOOKUP(C862,'[1]Отчёт по доставленным'!$C$9:$L$1899,10,0)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2310</v>
      </c>
      <c r="E863" s="20" t="s">
        <v>2587</v>
      </c>
      <c r="F863" s="21">
        <v>3332.44</v>
      </c>
      <c r="G863" s="22">
        <v>45670</v>
      </c>
      <c r="H863" s="22">
        <v>45700</v>
      </c>
      <c r="I863" s="16" t="str">
        <f>VLOOKUP(C863,'[1]Отчёт по доставленным'!$C$9:$L$1899,10,0)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2310</v>
      </c>
      <c r="E864" s="20" t="s">
        <v>2590</v>
      </c>
      <c r="F864" s="21">
        <v>2491.9</v>
      </c>
      <c r="G864" s="22">
        <v>45670</v>
      </c>
      <c r="H864" s="22">
        <v>45700</v>
      </c>
      <c r="I864" s="16" t="str">
        <f>VLOOKUP(C864,'[1]Отчёт по доставленным'!$C$9:$L$1899,10,0)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2310</v>
      </c>
      <c r="E865" s="20" t="s">
        <v>2593</v>
      </c>
      <c r="F865" s="21">
        <v>2449.3000000000002</v>
      </c>
      <c r="G865" s="22">
        <v>45670</v>
      </c>
      <c r="H865" s="22">
        <v>45700</v>
      </c>
      <c r="I865" s="16" t="str">
        <f>VLOOKUP(C865,'[1]Отчёт по доставленным'!$C$9:$L$1899,10,0)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2310</v>
      </c>
      <c r="E866" s="20" t="s">
        <v>2596</v>
      </c>
      <c r="F866" s="21">
        <v>2308.44</v>
      </c>
      <c r="G866" s="22">
        <v>45670</v>
      </c>
      <c r="H866" s="22">
        <v>45700</v>
      </c>
      <c r="I866" s="16" t="str">
        <f>VLOOKUP(C866,'[1]Отчёт по доставленным'!$C$9:$L$1899,10,0)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2310</v>
      </c>
      <c r="E867" s="20" t="s">
        <v>2599</v>
      </c>
      <c r="F867" s="21">
        <v>2696.56</v>
      </c>
      <c r="G867" s="22">
        <v>45670</v>
      </c>
      <c r="H867" s="22">
        <v>45700</v>
      </c>
      <c r="I867" s="16" t="str">
        <f>VLOOKUP(C867,'[1]Отчёт по доставленным'!$C$9:$L$1899,10,0)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2310</v>
      </c>
      <c r="E868" s="20" t="s">
        <v>2602</v>
      </c>
      <c r="F868" s="21">
        <v>3853.23</v>
      </c>
      <c r="G868" s="22">
        <v>45670</v>
      </c>
      <c r="H868" s="22">
        <v>45700</v>
      </c>
      <c r="I868" s="16" t="str">
        <f>VLOOKUP(C868,'[1]Отчёт по доставленным'!$C$9:$L$1899,10,0)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2310</v>
      </c>
      <c r="E869" s="20" t="s">
        <v>2605</v>
      </c>
      <c r="F869" s="21">
        <v>2090.9899999999998</v>
      </c>
      <c r="G869" s="22">
        <v>45670</v>
      </c>
      <c r="H869" s="22">
        <v>45700</v>
      </c>
      <c r="I869" s="16" t="str">
        <f>VLOOKUP(C869,'[1]Отчёт по доставленным'!$C$9:$L$1899,10,0)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2310</v>
      </c>
      <c r="E870" s="20" t="s">
        <v>2608</v>
      </c>
      <c r="F870" s="21">
        <v>3112.73</v>
      </c>
      <c r="G870" s="22">
        <v>45670</v>
      </c>
      <c r="H870" s="22">
        <v>45700</v>
      </c>
      <c r="I870" s="16" t="str">
        <f>VLOOKUP(C870,'[1]Отчёт по доставленным'!$C$9:$L$1899,10,0)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2310</v>
      </c>
      <c r="E871" s="20" t="s">
        <v>2611</v>
      </c>
      <c r="F871" s="21">
        <v>2791.34</v>
      </c>
      <c r="G871" s="22">
        <v>45670</v>
      </c>
      <c r="H871" s="22">
        <v>45700</v>
      </c>
      <c r="I871" s="16" t="str">
        <f>VLOOKUP(C871,'[1]Отчёт по доставленным'!$C$9:$L$1899,10,0)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2310</v>
      </c>
      <c r="E872" s="20" t="s">
        <v>2614</v>
      </c>
      <c r="F872" s="21">
        <v>2141.9299999999998</v>
      </c>
      <c r="G872" s="22">
        <v>45670</v>
      </c>
      <c r="H872" s="22">
        <v>45700</v>
      </c>
      <c r="I872" s="16" t="str">
        <f>VLOOKUP(C872,'[1]Отчёт по доставленным'!$C$9:$L$1899,10,0)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2310</v>
      </c>
      <c r="E873" s="20" t="s">
        <v>2617</v>
      </c>
      <c r="F873" s="21">
        <v>3896.82</v>
      </c>
      <c r="G873" s="22">
        <v>45670</v>
      </c>
      <c r="H873" s="22">
        <v>45700</v>
      </c>
      <c r="I873" s="16" t="str">
        <f>VLOOKUP(C873,'[1]Отчёт по доставленным'!$C$9:$L$1899,10,0)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2310</v>
      </c>
      <c r="E874" s="20" t="s">
        <v>2620</v>
      </c>
      <c r="F874" s="21">
        <v>2092.2600000000002</v>
      </c>
      <c r="G874" s="22">
        <v>45670</v>
      </c>
      <c r="H874" s="22">
        <v>45700</v>
      </c>
      <c r="I874" s="16" t="str">
        <f>VLOOKUP(C874,'[1]Отчёт по доставленным'!$C$9:$L$1899,10,0)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2310</v>
      </c>
      <c r="E875" s="20" t="s">
        <v>2623</v>
      </c>
      <c r="F875" s="21">
        <v>2285.13</v>
      </c>
      <c r="G875" s="22">
        <v>45670</v>
      </c>
      <c r="H875" s="22">
        <v>45700</v>
      </c>
      <c r="I875" s="16" t="str">
        <f>VLOOKUP(C875,'[1]Отчёт по доставленным'!$C$9:$L$1899,10,0)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2310</v>
      </c>
      <c r="E876" s="20" t="s">
        <v>2626</v>
      </c>
      <c r="F876" s="21">
        <v>3985.44</v>
      </c>
      <c r="G876" s="22">
        <v>45670</v>
      </c>
      <c r="H876" s="22">
        <v>45700</v>
      </c>
      <c r="I876" s="16" t="str">
        <f>VLOOKUP(C876,'[1]Отчёт по доставленным'!$C$9:$L$1899,10,0)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2310</v>
      </c>
      <c r="E877" s="20" t="s">
        <v>2629</v>
      </c>
      <c r="F877" s="21">
        <v>2610.0300000000002</v>
      </c>
      <c r="G877" s="22">
        <v>45670</v>
      </c>
      <c r="H877" s="22">
        <v>45700</v>
      </c>
      <c r="I877" s="16" t="str">
        <f>VLOOKUP(C877,'[1]Отчёт по доставленным'!$C$9:$L$1899,10,0)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2310</v>
      </c>
      <c r="E878" s="20" t="s">
        <v>2632</v>
      </c>
      <c r="F878" s="21">
        <v>3429.48</v>
      </c>
      <c r="G878" s="22">
        <v>45670</v>
      </c>
      <c r="H878" s="22">
        <v>45700</v>
      </c>
      <c r="I878" s="16" t="str">
        <f>VLOOKUP(C878,'[1]Отчёт по доставленным'!$C$9:$L$1899,10,0)</f>
        <v>отправлено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2310</v>
      </c>
      <c r="E879" s="20" t="s">
        <v>2635</v>
      </c>
      <c r="F879" s="21">
        <v>2341.14</v>
      </c>
      <c r="G879" s="22">
        <v>45670</v>
      </c>
      <c r="H879" s="22">
        <v>45700</v>
      </c>
      <c r="I879" s="16" t="str">
        <f>VLOOKUP(C879,'[1]Отчёт по доставленным'!$C$9:$L$1899,10,0)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2310</v>
      </c>
      <c r="E880" s="20" t="s">
        <v>2638</v>
      </c>
      <c r="F880" s="21">
        <v>3449.54</v>
      </c>
      <c r="G880" s="22">
        <v>45670</v>
      </c>
      <c r="H880" s="22">
        <v>45700</v>
      </c>
      <c r="I880" s="16" t="str">
        <f>VLOOKUP(C880,'[1]Отчёт по доставленным'!$C$9:$L$1899,10,0)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2310</v>
      </c>
      <c r="E881" s="20" t="s">
        <v>2641</v>
      </c>
      <c r="F881" s="21">
        <v>4057.64</v>
      </c>
      <c r="G881" s="22">
        <v>45670</v>
      </c>
      <c r="H881" s="22">
        <v>45700</v>
      </c>
      <c r="I881" s="16" t="str">
        <f>VLOOKUP(C881,'[1]Отчёт по доставленным'!$C$9:$L$1899,10,0)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2310</v>
      </c>
      <c r="E882" s="20" t="s">
        <v>2644</v>
      </c>
      <c r="F882" s="21">
        <v>4079.47</v>
      </c>
      <c r="G882" s="22">
        <v>45670</v>
      </c>
      <c r="H882" s="22">
        <v>45700</v>
      </c>
      <c r="I882" s="16" t="str">
        <f>VLOOKUP(C882,'[1]Отчёт по доставленным'!$C$9:$L$1899,10,0)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2310</v>
      </c>
      <c r="E883" s="20" t="s">
        <v>2647</v>
      </c>
      <c r="F883" s="21">
        <v>2339.2199999999998</v>
      </c>
      <c r="G883" s="22">
        <v>45670</v>
      </c>
      <c r="H883" s="22">
        <v>45700</v>
      </c>
      <c r="I883" s="16" t="str">
        <f>VLOOKUP(C883,'[1]Отчёт по доставленным'!$C$9:$L$1899,10,0)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2310</v>
      </c>
      <c r="E884" s="20" t="s">
        <v>2650</v>
      </c>
      <c r="F884" s="21">
        <v>3726.11</v>
      </c>
      <c r="G884" s="22">
        <v>45670</v>
      </c>
      <c r="H884" s="22">
        <v>45700</v>
      </c>
      <c r="I884" s="16" t="str">
        <f>VLOOKUP(C884,'[1]Отчёт по доставленным'!$C$9:$L$1899,10,0)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2310</v>
      </c>
      <c r="E885" s="20" t="s">
        <v>2653</v>
      </c>
      <c r="F885" s="21">
        <v>5563.12</v>
      </c>
      <c r="G885" s="22">
        <v>45670</v>
      </c>
      <c r="H885" s="22">
        <v>45700</v>
      </c>
      <c r="I885" s="16" t="str">
        <f>VLOOKUP(C885,'[1]Отчёт по доставленным'!$C$9:$L$1899,10,0)</f>
        <v>отправлено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2310</v>
      </c>
      <c r="E886" s="20" t="s">
        <v>2656</v>
      </c>
      <c r="F886" s="21">
        <v>2577.73</v>
      </c>
      <c r="G886" s="22">
        <v>45670</v>
      </c>
      <c r="H886" s="22">
        <v>45700</v>
      </c>
      <c r="I886" s="16" t="str">
        <f>VLOOKUP(C886,'[1]Отчёт по доставленным'!$C$9:$L$1899,10,0)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2310</v>
      </c>
      <c r="E887" s="20" t="s">
        <v>2659</v>
      </c>
      <c r="F887" s="21">
        <v>2692.68</v>
      </c>
      <c r="G887" s="22">
        <v>45670</v>
      </c>
      <c r="H887" s="22">
        <v>45700</v>
      </c>
      <c r="I887" s="16" t="str">
        <f>VLOOKUP(C887,'[1]Отчёт по доставленным'!$C$9:$L$1899,10,0)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2310</v>
      </c>
      <c r="E888" s="20" t="s">
        <v>2662</v>
      </c>
      <c r="F888" s="21">
        <v>5236.2299999999996</v>
      </c>
      <c r="G888" s="22">
        <v>45670</v>
      </c>
      <c r="H888" s="22">
        <v>45700</v>
      </c>
      <c r="I888" s="16" t="str">
        <f>VLOOKUP(C888,'[1]Отчёт по доставленным'!$C$9:$L$1899,10,0)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2310</v>
      </c>
      <c r="E889" s="20" t="s">
        <v>2665</v>
      </c>
      <c r="F889" s="21">
        <v>2497.19</v>
      </c>
      <c r="G889" s="22">
        <v>45670</v>
      </c>
      <c r="H889" s="22">
        <v>45700</v>
      </c>
      <c r="I889" s="16" t="str">
        <f>VLOOKUP(C889,'[1]Отчёт по доставленным'!$C$9:$L$1899,10,0)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2310</v>
      </c>
      <c r="E890" s="20" t="s">
        <v>2668</v>
      </c>
      <c r="F890" s="21">
        <v>3362.27</v>
      </c>
      <c r="G890" s="22">
        <v>45670</v>
      </c>
      <c r="H890" s="22">
        <v>45700</v>
      </c>
      <c r="I890" s="16" t="str">
        <f>VLOOKUP(C890,'[1]Отчёт по доставленным'!$C$9:$L$1899,10,0)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2310</v>
      </c>
      <c r="E891" s="20" t="s">
        <v>2671</v>
      </c>
      <c r="F891" s="21">
        <v>3290.92</v>
      </c>
      <c r="G891" s="22">
        <v>45670</v>
      </c>
      <c r="H891" s="22">
        <v>45700</v>
      </c>
      <c r="I891" s="16" t="str">
        <f>VLOOKUP(C891,'[1]Отчёт по доставленным'!$C$9:$L$1899,10,0)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2310</v>
      </c>
      <c r="E892" s="20" t="s">
        <v>2674</v>
      </c>
      <c r="F892" s="21">
        <v>3868.7</v>
      </c>
      <c r="G892" s="22">
        <v>45670</v>
      </c>
      <c r="H892" s="22">
        <v>45700</v>
      </c>
      <c r="I892" s="16" t="str">
        <f>VLOOKUP(C892,'[1]Отчёт по доставленным'!$C$9:$L$1899,10,0)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2310</v>
      </c>
      <c r="E893" s="20" t="s">
        <v>2677</v>
      </c>
      <c r="F893" s="21">
        <v>2667.79</v>
      </c>
      <c r="G893" s="22">
        <v>45670</v>
      </c>
      <c r="H893" s="22">
        <v>45700</v>
      </c>
      <c r="I893" s="16" t="str">
        <f>VLOOKUP(C893,'[1]Отчёт по доставленным'!$C$9:$L$1899,10,0)</f>
        <v>отправлено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2310</v>
      </c>
      <c r="E894" s="20" t="s">
        <v>2680</v>
      </c>
      <c r="F894" s="21">
        <v>4230.38</v>
      </c>
      <c r="G894" s="22">
        <v>45670</v>
      </c>
      <c r="H894" s="22">
        <v>45700</v>
      </c>
      <c r="I894" s="16" t="str">
        <f>VLOOKUP(C894,'[1]Отчёт по доставленным'!$C$9:$L$1899,10,0)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2310</v>
      </c>
      <c r="E895" s="20" t="s">
        <v>2683</v>
      </c>
      <c r="F895" s="21">
        <v>2828.87</v>
      </c>
      <c r="G895" s="22">
        <v>45670</v>
      </c>
      <c r="H895" s="22">
        <v>45700</v>
      </c>
      <c r="I895" s="16" t="str">
        <f>VLOOKUP(C895,'[1]Отчёт по доставленным'!$C$9:$L$1899,10,0)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2310</v>
      </c>
      <c r="E896" s="20" t="s">
        <v>2686</v>
      </c>
      <c r="F896" s="21">
        <v>2782.51</v>
      </c>
      <c r="G896" s="22">
        <v>45670</v>
      </c>
      <c r="H896" s="22">
        <v>45700</v>
      </c>
      <c r="I896" s="16" t="str">
        <f>VLOOKUP(C896,'[1]Отчёт по доставленным'!$C$9:$L$1899,10,0)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2310</v>
      </c>
      <c r="E897" s="20" t="s">
        <v>2689</v>
      </c>
      <c r="F897" s="21">
        <v>2335.98</v>
      </c>
      <c r="G897" s="22">
        <v>45670</v>
      </c>
      <c r="H897" s="22">
        <v>45700</v>
      </c>
      <c r="I897" s="16" t="str">
        <f>VLOOKUP(C897,'[1]Отчёт по доставленным'!$C$9:$L$1899,10,0)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2310</v>
      </c>
      <c r="E898" s="20" t="s">
        <v>2692</v>
      </c>
      <c r="F898" s="21">
        <v>2616.4899999999998</v>
      </c>
      <c r="G898" s="22">
        <v>45670</v>
      </c>
      <c r="H898" s="22">
        <v>45700</v>
      </c>
      <c r="I898" s="16" t="str">
        <f>VLOOKUP(C898,'[1]Отчёт по доставленным'!$C$9:$L$1899,10,0)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2310</v>
      </c>
      <c r="E899" s="20" t="s">
        <v>2695</v>
      </c>
      <c r="F899" s="21">
        <v>2340.14</v>
      </c>
      <c r="G899" s="22">
        <v>45670</v>
      </c>
      <c r="H899" s="22">
        <v>45700</v>
      </c>
      <c r="I899" s="16" t="str">
        <f>VLOOKUP(C899,'[1]Отчёт по доставленным'!$C$9:$L$1899,10,0)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2310</v>
      </c>
      <c r="E900" s="20" t="s">
        <v>2698</v>
      </c>
      <c r="F900" s="21">
        <v>2306.7600000000002</v>
      </c>
      <c r="G900" s="22">
        <v>45670</v>
      </c>
      <c r="H900" s="22">
        <v>45700</v>
      </c>
      <c r="I900" s="16" t="str">
        <f>VLOOKUP(C900,'[1]Отчёт по доставленным'!$C$9:$L$1899,10,0)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2310</v>
      </c>
      <c r="E901" s="20" t="s">
        <v>2701</v>
      </c>
      <c r="F901" s="21">
        <v>2306.79</v>
      </c>
      <c r="G901" s="22">
        <v>45670</v>
      </c>
      <c r="H901" s="22">
        <v>45700</v>
      </c>
      <c r="I901" s="16" t="str">
        <f>VLOOKUP(C901,'[1]Отчёт по доставленным'!$C$9:$L$1899,10,0)</f>
        <v>отправлено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2310</v>
      </c>
      <c r="E902" s="20" t="s">
        <v>2704</v>
      </c>
      <c r="F902" s="21">
        <v>3844.87</v>
      </c>
      <c r="G902" s="22">
        <v>45670</v>
      </c>
      <c r="H902" s="22">
        <v>45700</v>
      </c>
      <c r="I902" s="16" t="str">
        <f>VLOOKUP(C902,'[1]Отчёт по доставленным'!$C$9:$L$1899,10,0)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2310</v>
      </c>
      <c r="E903" s="20" t="s">
        <v>2707</v>
      </c>
      <c r="F903" s="21">
        <v>3306.76</v>
      </c>
      <c r="G903" s="22">
        <v>45670</v>
      </c>
      <c r="H903" s="22">
        <v>45700</v>
      </c>
      <c r="I903" s="16" t="str">
        <f>VLOOKUP(C903,'[1]Отчёт по доставленным'!$C$9:$L$1899,10,0)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2310</v>
      </c>
      <c r="E904" s="20" t="s">
        <v>2710</v>
      </c>
      <c r="F904" s="21">
        <v>2323.73</v>
      </c>
      <c r="G904" s="22">
        <v>45670</v>
      </c>
      <c r="H904" s="22">
        <v>45700</v>
      </c>
      <c r="I904" s="16" t="str">
        <f>VLOOKUP(C904,'[1]Отчёт по доставленным'!$C$9:$L$1899,10,0)</f>
        <v>отправлено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2310</v>
      </c>
      <c r="E905" s="20" t="s">
        <v>2713</v>
      </c>
      <c r="F905" s="21">
        <v>3540.66</v>
      </c>
      <c r="G905" s="22">
        <v>45670</v>
      </c>
      <c r="H905" s="22">
        <v>45700</v>
      </c>
      <c r="I905" s="16" t="str">
        <f>VLOOKUP(C905,'[1]Отчёт по доставленным'!$C$9:$L$1899,10,0)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2310</v>
      </c>
      <c r="E906" s="20" t="s">
        <v>2716</v>
      </c>
      <c r="F906" s="21">
        <v>4353.66</v>
      </c>
      <c r="G906" s="22">
        <v>45670</v>
      </c>
      <c r="H906" s="22">
        <v>45700</v>
      </c>
      <c r="I906" s="16" t="str">
        <f>VLOOKUP(C906,'[1]Отчёт по доставленным'!$C$9:$L$1899,10,0)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2310</v>
      </c>
      <c r="E907" s="20" t="s">
        <v>2719</v>
      </c>
      <c r="F907" s="21">
        <v>3480.31</v>
      </c>
      <c r="G907" s="22">
        <v>45670</v>
      </c>
      <c r="H907" s="22">
        <v>45700</v>
      </c>
      <c r="I907" s="16" t="str">
        <f>VLOOKUP(C907,'[1]Отчёт по доставленным'!$C$9:$L$1899,10,0)</f>
        <v>не 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2310</v>
      </c>
      <c r="E908" s="20" t="s">
        <v>2722</v>
      </c>
      <c r="F908" s="21">
        <v>2087.75</v>
      </c>
      <c r="G908" s="22">
        <v>45670</v>
      </c>
      <c r="H908" s="22">
        <v>45700</v>
      </c>
      <c r="I908" s="16" t="str">
        <f>VLOOKUP(C908,'[1]Отчёт по доставленным'!$C$9:$L$1899,10,0)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2310</v>
      </c>
      <c r="E909" s="20" t="s">
        <v>2725</v>
      </c>
      <c r="F909" s="21">
        <v>2360.5500000000002</v>
      </c>
      <c r="G909" s="22">
        <v>45670</v>
      </c>
      <c r="H909" s="22">
        <v>45700</v>
      </c>
      <c r="I909" s="16" t="str">
        <f>VLOOKUP(C909,'[1]Отчёт по доставленным'!$C$9:$L$1899,10,0)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2310</v>
      </c>
      <c r="E910" s="20" t="s">
        <v>2728</v>
      </c>
      <c r="F910" s="21">
        <v>3093.77</v>
      </c>
      <c r="G910" s="22">
        <v>45670</v>
      </c>
      <c r="H910" s="22">
        <v>45700</v>
      </c>
      <c r="I910" s="16" t="str">
        <f>VLOOKUP(C910,'[1]Отчёт по доставленным'!$C$9:$L$1899,10,0)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2310</v>
      </c>
      <c r="E911" s="20" t="s">
        <v>2731</v>
      </c>
      <c r="F911" s="21">
        <v>5557.2</v>
      </c>
      <c r="G911" s="22">
        <v>45670</v>
      </c>
      <c r="H911" s="22">
        <v>45700</v>
      </c>
      <c r="I911" s="16" t="str">
        <f>VLOOKUP(C911,'[1]Отчёт по доставленным'!$C$9:$L$1899,10,0)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2310</v>
      </c>
      <c r="E912" s="20" t="s">
        <v>2734</v>
      </c>
      <c r="F912" s="21">
        <v>7629.87</v>
      </c>
      <c r="G912" s="22">
        <v>45670</v>
      </c>
      <c r="H912" s="22">
        <v>45700</v>
      </c>
      <c r="I912" s="16" t="str">
        <f>VLOOKUP(C912,'[1]Отчёт по доставленным'!$C$9:$L$1899,10,0)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2310</v>
      </c>
      <c r="E913" s="20" t="s">
        <v>2737</v>
      </c>
      <c r="F913" s="21">
        <v>2590.33</v>
      </c>
      <c r="G913" s="22">
        <v>45670</v>
      </c>
      <c r="H913" s="22">
        <v>45700</v>
      </c>
      <c r="I913" s="16" t="str">
        <f>VLOOKUP(C913,'[1]Отчёт по доставленным'!$C$9:$L$1899,10,0)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2310</v>
      </c>
      <c r="E914" s="20" t="s">
        <v>2740</v>
      </c>
      <c r="F914" s="21">
        <v>2516.17</v>
      </c>
      <c r="G914" s="22">
        <v>45670</v>
      </c>
      <c r="H914" s="22">
        <v>45700</v>
      </c>
      <c r="I914" s="16" t="str">
        <f>VLOOKUP(C914,'[1]Отчёт по доставленным'!$C$9:$L$1899,10,0)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2310</v>
      </c>
      <c r="E915" s="20" t="s">
        <v>2743</v>
      </c>
      <c r="F915" s="21">
        <v>2475.11</v>
      </c>
      <c r="G915" s="22">
        <v>45670</v>
      </c>
      <c r="H915" s="22">
        <v>45700</v>
      </c>
      <c r="I915" s="16" t="str">
        <f>VLOOKUP(C915,'[1]Отчёт по доставленным'!$C$9:$L$1899,10,0)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2310</v>
      </c>
      <c r="E916" s="20" t="s">
        <v>2746</v>
      </c>
      <c r="F916" s="21">
        <v>2462.35</v>
      </c>
      <c r="G916" s="22">
        <v>45670</v>
      </c>
      <c r="H916" s="22">
        <v>45700</v>
      </c>
      <c r="I916" s="16" t="str">
        <f>VLOOKUP(C916,'[1]Отчёт по доставленным'!$C$9:$L$1899,10,0)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2310</v>
      </c>
      <c r="E917" s="20" t="s">
        <v>2749</v>
      </c>
      <c r="F917" s="21">
        <v>2451.85</v>
      </c>
      <c r="G917" s="22">
        <v>45670</v>
      </c>
      <c r="H917" s="22">
        <v>45700</v>
      </c>
      <c r="I917" s="16" t="str">
        <f>VLOOKUP(C917,'[1]Отчёт по доставленным'!$C$9:$L$1899,10,0)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2310</v>
      </c>
      <c r="E918" s="20" t="s">
        <v>2752</v>
      </c>
      <c r="F918" s="21">
        <v>2362.88</v>
      </c>
      <c r="G918" s="22">
        <v>45670</v>
      </c>
      <c r="H918" s="22">
        <v>45700</v>
      </c>
      <c r="I918" s="16" t="str">
        <f>VLOOKUP(C918,'[1]Отчёт по доставленным'!$C$9:$L$1899,10,0)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2310</v>
      </c>
      <c r="E919" s="20" t="s">
        <v>2755</v>
      </c>
      <c r="F919" s="21">
        <v>2586.96</v>
      </c>
      <c r="G919" s="22">
        <v>45670</v>
      </c>
      <c r="H919" s="22">
        <v>45700</v>
      </c>
      <c r="I919" s="16" t="str">
        <f>VLOOKUP(C919,'[1]Отчёт по доставленным'!$C$9:$L$1899,10,0)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2697</v>
      </c>
      <c r="D920" s="19" t="s">
        <v>2310</v>
      </c>
      <c r="E920" s="20" t="s">
        <v>2757</v>
      </c>
      <c r="F920" s="21">
        <v>2104.4299999999998</v>
      </c>
      <c r="G920" s="22">
        <v>45670</v>
      </c>
      <c r="H920" s="22">
        <v>45700</v>
      </c>
      <c r="I920" s="16" t="str">
        <f>VLOOKUP(C920,'[1]Отчёт по доставленным'!$C$9:$L$1899,10,0)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2310</v>
      </c>
      <c r="E921" s="20" t="s">
        <v>2760</v>
      </c>
      <c r="F921" s="21">
        <v>2116.9499999999998</v>
      </c>
      <c r="G921" s="22">
        <v>45670</v>
      </c>
      <c r="H921" s="22">
        <v>45700</v>
      </c>
      <c r="I921" s="16" t="str">
        <f>VLOOKUP(C921,'[1]Отчёт по доставленным'!$C$9:$L$1899,10,0)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2310</v>
      </c>
      <c r="E922" s="20" t="s">
        <v>2763</v>
      </c>
      <c r="F922" s="21">
        <v>2862.73</v>
      </c>
      <c r="G922" s="22">
        <v>45670</v>
      </c>
      <c r="H922" s="22">
        <v>45700</v>
      </c>
      <c r="I922" s="16" t="str">
        <f>VLOOKUP(C922,'[1]Отчёт по доставленным'!$C$9:$L$1899,10,0)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2310</v>
      </c>
      <c r="E923" s="20" t="s">
        <v>2766</v>
      </c>
      <c r="F923" s="21">
        <v>2754.43</v>
      </c>
      <c r="G923" s="22">
        <v>45670</v>
      </c>
      <c r="H923" s="22">
        <v>45700</v>
      </c>
      <c r="I923" s="16" t="str">
        <f>VLOOKUP(C923,'[1]Отчёт по доставленным'!$C$9:$L$1899,10,0)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2310</v>
      </c>
      <c r="E924" s="20" t="s">
        <v>2769</v>
      </c>
      <c r="F924" s="21">
        <v>2466.7199999999998</v>
      </c>
      <c r="G924" s="22">
        <v>45670</v>
      </c>
      <c r="H924" s="22">
        <v>45700</v>
      </c>
      <c r="I924" s="16" t="str">
        <f>VLOOKUP(C924,'[1]Отчёт по доставленным'!$C$9:$L$1899,10,0)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2310</v>
      </c>
      <c r="E925" s="20" t="s">
        <v>2772</v>
      </c>
      <c r="F925" s="21">
        <v>1343.79</v>
      </c>
      <c r="G925" s="22">
        <v>45670</v>
      </c>
      <c r="H925" s="22">
        <v>45700</v>
      </c>
      <c r="I925" s="16" t="str">
        <f>VLOOKUP(C925,'[1]Отчёт по доставленным'!$C$9:$L$1899,10,0)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2310</v>
      </c>
      <c r="E926" s="20" t="s">
        <v>2775</v>
      </c>
      <c r="F926" s="21">
        <v>2077.21</v>
      </c>
      <c r="G926" s="22">
        <v>45670</v>
      </c>
      <c r="H926" s="22">
        <v>45700</v>
      </c>
      <c r="I926" s="16" t="str">
        <f>VLOOKUP(C926,'[1]Отчёт по доставленным'!$C$9:$L$1899,10,0)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2310</v>
      </c>
      <c r="E927" s="20" t="s">
        <v>2778</v>
      </c>
      <c r="F927" s="21">
        <v>3127.57</v>
      </c>
      <c r="G927" s="22">
        <v>45670</v>
      </c>
      <c r="H927" s="22">
        <v>45700</v>
      </c>
      <c r="I927" s="16" t="str">
        <f>VLOOKUP(C927,'[1]Отчёт по доставленным'!$C$9:$L$1899,10,0)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2310</v>
      </c>
      <c r="E928" s="20" t="s">
        <v>2778</v>
      </c>
      <c r="F928" s="21">
        <v>19933.23</v>
      </c>
      <c r="G928" s="22">
        <v>45670</v>
      </c>
      <c r="H928" s="22">
        <v>45700</v>
      </c>
      <c r="I928" s="16" t="str">
        <f>VLOOKUP(C928,'[1]Отчёт по доставленным'!$C$9:$L$1899,10,0)</f>
        <v>отправлено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2310</v>
      </c>
      <c r="E929" s="20" t="s">
        <v>2778</v>
      </c>
      <c r="F929" s="21">
        <v>2244.41</v>
      </c>
      <c r="G929" s="22">
        <v>45670</v>
      </c>
      <c r="H929" s="22">
        <v>45700</v>
      </c>
      <c r="I929" s="16" t="str">
        <f>VLOOKUP(C929,'[1]Отчёт по доставленным'!$C$9:$L$1899,10,0)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2310</v>
      </c>
      <c r="E930" s="20" t="s">
        <v>2778</v>
      </c>
      <c r="F930" s="21">
        <v>6731.05</v>
      </c>
      <c r="G930" s="22">
        <v>45670</v>
      </c>
      <c r="H930" s="22">
        <v>45700</v>
      </c>
      <c r="I930" s="16" t="str">
        <f>VLOOKUP(C930,'[1]Отчёт по доставленным'!$C$9:$L$1899,10,0)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2310</v>
      </c>
      <c r="E931" s="20" t="s">
        <v>2778</v>
      </c>
      <c r="F931" s="21">
        <v>2574.9</v>
      </c>
      <c r="G931" s="22">
        <v>45670</v>
      </c>
      <c r="H931" s="22">
        <v>45700</v>
      </c>
      <c r="I931" s="16" t="str">
        <f>VLOOKUP(C931,'[1]Отчёт по доставленным'!$C$9:$L$1899,10,0)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2310</v>
      </c>
      <c r="E932" s="20" t="s">
        <v>2789</v>
      </c>
      <c r="F932" s="21">
        <v>2270.39</v>
      </c>
      <c r="G932" s="22">
        <v>45670</v>
      </c>
      <c r="H932" s="22">
        <v>45700</v>
      </c>
      <c r="I932" s="16" t="str">
        <f>VLOOKUP(C932,'[1]Отчёт по доставленным'!$C$9:$L$1899,10,0)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2310</v>
      </c>
      <c r="E933" s="20" t="s">
        <v>2792</v>
      </c>
      <c r="F933" s="21">
        <v>2330.1</v>
      </c>
      <c r="G933" s="22">
        <v>45670</v>
      </c>
      <c r="H933" s="22">
        <v>45700</v>
      </c>
      <c r="I933" s="16" t="str">
        <f>VLOOKUP(C933,'[1]Отчёт по доставленным'!$C$9:$L$1899,10,0)</f>
        <v>отправлено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2310</v>
      </c>
      <c r="E934" s="20" t="s">
        <v>2795</v>
      </c>
      <c r="F934" s="21">
        <v>2053.5100000000002</v>
      </c>
      <c r="G934" s="22">
        <v>45670</v>
      </c>
      <c r="H934" s="22">
        <v>45700</v>
      </c>
      <c r="I934" s="16" t="str">
        <f>VLOOKUP(C934,'[1]Отчёт по доставленным'!$C$9:$L$1899,10,0)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2310</v>
      </c>
      <c r="E935" s="20" t="s">
        <v>2798</v>
      </c>
      <c r="F935" s="21">
        <v>3485.51</v>
      </c>
      <c r="G935" s="22">
        <v>45670</v>
      </c>
      <c r="H935" s="22">
        <v>45700</v>
      </c>
      <c r="I935" s="16" t="str">
        <f>VLOOKUP(C935,'[1]Отчёт по доставленным'!$C$9:$L$1899,10,0)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2310</v>
      </c>
      <c r="E936" s="20" t="s">
        <v>2801</v>
      </c>
      <c r="F936" s="21">
        <v>2956.04</v>
      </c>
      <c r="G936" s="22">
        <v>45670</v>
      </c>
      <c r="H936" s="22">
        <v>45700</v>
      </c>
      <c r="I936" s="16" t="str">
        <f>VLOOKUP(C936,'[1]Отчёт по доставленным'!$C$9:$L$1899,10,0)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2310</v>
      </c>
      <c r="E937" s="20" t="s">
        <v>2804</v>
      </c>
      <c r="F937" s="21">
        <v>3941.4</v>
      </c>
      <c r="G937" s="22">
        <v>45670</v>
      </c>
      <c r="H937" s="22">
        <v>45700</v>
      </c>
      <c r="I937" s="16" t="str">
        <f>VLOOKUP(C937,'[1]Отчёт по доставленным'!$C$9:$L$1899,10,0)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2310</v>
      </c>
      <c r="E938" s="20" t="s">
        <v>2807</v>
      </c>
      <c r="F938" s="21">
        <v>4996.1400000000003</v>
      </c>
      <c r="G938" s="22">
        <v>45670</v>
      </c>
      <c r="H938" s="22">
        <v>45700</v>
      </c>
      <c r="I938" s="16" t="str">
        <f>VLOOKUP(C938,'[1]Отчёт по доставленным'!$C$9:$L$1899,10,0)</f>
        <v>отправлено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2310</v>
      </c>
      <c r="E939" s="20" t="s">
        <v>2810</v>
      </c>
      <c r="F939" s="21">
        <v>3033.64</v>
      </c>
      <c r="G939" s="22">
        <v>45670</v>
      </c>
      <c r="H939" s="22">
        <v>45700</v>
      </c>
      <c r="I939" s="16" t="str">
        <f>VLOOKUP(C939,'[1]Отчёт по доставленным'!$C$9:$L$1899,10,0)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2310</v>
      </c>
      <c r="E940" s="20" t="s">
        <v>2813</v>
      </c>
      <c r="F940" s="21">
        <v>2102.4299999999998</v>
      </c>
      <c r="G940" s="22">
        <v>45670</v>
      </c>
      <c r="H940" s="22">
        <v>45700</v>
      </c>
      <c r="I940" s="16" t="str">
        <f>VLOOKUP(C940,'[1]Отчёт по доставленным'!$C$9:$L$1899,10,0)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2310</v>
      </c>
      <c r="E941" s="20" t="s">
        <v>2816</v>
      </c>
      <c r="F941" s="21">
        <v>2763.75</v>
      </c>
      <c r="G941" s="22">
        <v>45670</v>
      </c>
      <c r="H941" s="22">
        <v>45700</v>
      </c>
      <c r="I941" s="16" t="str">
        <f>VLOOKUP(C941,'[1]Отчёт по доставленным'!$C$9:$L$1899,10,0)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2310</v>
      </c>
      <c r="E942" s="20" t="s">
        <v>2819</v>
      </c>
      <c r="F942" s="21">
        <v>2180.44</v>
      </c>
      <c r="G942" s="22">
        <v>45670</v>
      </c>
      <c r="H942" s="22">
        <v>45700</v>
      </c>
      <c r="I942" s="16" t="str">
        <f>VLOOKUP(C942,'[1]Отчёт по доставленным'!$C$9:$L$1899,10,0)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2310</v>
      </c>
      <c r="E943" s="20" t="s">
        <v>2822</v>
      </c>
      <c r="F943" s="21">
        <v>2692.39</v>
      </c>
      <c r="G943" s="22">
        <v>45670</v>
      </c>
      <c r="H943" s="22">
        <v>45700</v>
      </c>
      <c r="I943" s="16" t="str">
        <f>VLOOKUP(C943,'[1]Отчёт по доставленным'!$C$9:$L$1899,10,0)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2310</v>
      </c>
      <c r="E944" s="20" t="s">
        <v>2825</v>
      </c>
      <c r="F944" s="21">
        <v>2252.36</v>
      </c>
      <c r="G944" s="22">
        <v>45670</v>
      </c>
      <c r="H944" s="22">
        <v>45700</v>
      </c>
      <c r="I944" s="16" t="str">
        <f>VLOOKUP(C944,'[1]Отчёт по доставленным'!$C$9:$L$1899,10,0)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2310</v>
      </c>
      <c r="E945" s="20" t="s">
        <v>2828</v>
      </c>
      <c r="F945" s="21">
        <v>4177.71</v>
      </c>
      <c r="G945" s="22">
        <v>45670</v>
      </c>
      <c r="H945" s="22">
        <v>45700</v>
      </c>
      <c r="I945" s="16" t="str">
        <f>VLOOKUP(C945,'[1]Отчёт по доставленным'!$C$9:$L$1899,10,0)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2310</v>
      </c>
      <c r="E946" s="20" t="s">
        <v>2831</v>
      </c>
      <c r="F946" s="21">
        <v>6277.73</v>
      </c>
      <c r="G946" s="22">
        <v>45670</v>
      </c>
      <c r="H946" s="22">
        <v>45700</v>
      </c>
      <c r="I946" s="16" t="str">
        <f>VLOOKUP(C946,'[1]Отчёт по доставленным'!$C$9:$L$1899,10,0)</f>
        <v>отправлено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2310</v>
      </c>
      <c r="E947" s="20" t="s">
        <v>2834</v>
      </c>
      <c r="F947" s="21">
        <v>773.05000000000007</v>
      </c>
      <c r="G947" s="22">
        <v>45670</v>
      </c>
      <c r="H947" s="22">
        <v>45700</v>
      </c>
      <c r="I947" s="16" t="str">
        <f>VLOOKUP(C947,'[1]Отчёт по доставленным'!$C$9:$L$1899,10,0)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2310</v>
      </c>
      <c r="E948" s="20" t="s">
        <v>2837</v>
      </c>
      <c r="F948" s="21">
        <v>2435.96</v>
      </c>
      <c r="G948" s="22">
        <v>45670</v>
      </c>
      <c r="H948" s="22">
        <v>45700</v>
      </c>
      <c r="I948" s="16" t="str">
        <f>VLOOKUP(C948,'[1]Отчёт по доставленным'!$C$9:$L$1899,10,0)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2310</v>
      </c>
      <c r="E949" s="20" t="s">
        <v>2840</v>
      </c>
      <c r="F949" s="21">
        <v>5567.5</v>
      </c>
      <c r="G949" s="22">
        <v>45670</v>
      </c>
      <c r="H949" s="22">
        <v>45700</v>
      </c>
      <c r="I949" s="16" t="str">
        <f>VLOOKUP(C949,'[1]Отчёт по доставленным'!$C$9:$L$1899,10,0)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2310</v>
      </c>
      <c r="E950" s="20" t="s">
        <v>2843</v>
      </c>
      <c r="F950" s="21">
        <v>1589.8600000000001</v>
      </c>
      <c r="G950" s="22">
        <v>45670</v>
      </c>
      <c r="H950" s="22">
        <v>45700</v>
      </c>
      <c r="I950" s="16" t="str">
        <f>VLOOKUP(C950,'[1]Отчёт по доставленным'!$C$9:$L$1899,10,0)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2310</v>
      </c>
      <c r="E951" s="20" t="s">
        <v>2846</v>
      </c>
      <c r="F951" s="21">
        <v>2324.5300000000002</v>
      </c>
      <c r="G951" s="22">
        <v>45670</v>
      </c>
      <c r="H951" s="22">
        <v>45700</v>
      </c>
      <c r="I951" s="16" t="str">
        <f>VLOOKUP(C951,'[1]Отчёт по доставленным'!$C$9:$L$1899,10,0)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2310</v>
      </c>
      <c r="E952" s="20" t="s">
        <v>2849</v>
      </c>
      <c r="F952" s="21">
        <v>2212.0700000000002</v>
      </c>
      <c r="G952" s="22">
        <v>45670</v>
      </c>
      <c r="H952" s="22">
        <v>45700</v>
      </c>
      <c r="I952" s="16" t="str">
        <f>VLOOKUP(C952,'[1]Отчёт по доставленным'!$C$9:$L$1899,10,0)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2310</v>
      </c>
      <c r="E953" s="20" t="s">
        <v>2852</v>
      </c>
      <c r="F953" s="21">
        <v>3794.11</v>
      </c>
      <c r="G953" s="22">
        <v>45670</v>
      </c>
      <c r="H953" s="22">
        <v>45700</v>
      </c>
      <c r="I953" s="16" t="str">
        <f>VLOOKUP(C953,'[1]Отчёт по доставленным'!$C$9:$L$1899,10,0)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2310</v>
      </c>
      <c r="E954" s="20" t="s">
        <v>2855</v>
      </c>
      <c r="F954" s="21">
        <v>5548.57</v>
      </c>
      <c r="G954" s="22">
        <v>45670</v>
      </c>
      <c r="H954" s="22">
        <v>45700</v>
      </c>
      <c r="I954" s="16" t="str">
        <f>VLOOKUP(C954,'[1]Отчёт по доставленным'!$C$9:$L$1899,10,0)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2310</v>
      </c>
      <c r="E955" s="20" t="s">
        <v>2858</v>
      </c>
      <c r="F955" s="21">
        <v>3228.93</v>
      </c>
      <c r="G955" s="22">
        <v>45670</v>
      </c>
      <c r="H955" s="22">
        <v>45700</v>
      </c>
      <c r="I955" s="16" t="str">
        <f>VLOOKUP(C955,'[1]Отчёт по доставленным'!$C$9:$L$1899,10,0)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2310</v>
      </c>
      <c r="E956" s="20" t="s">
        <v>2861</v>
      </c>
      <c r="F956" s="21">
        <v>2446.4</v>
      </c>
      <c r="G956" s="22">
        <v>45670</v>
      </c>
      <c r="H956" s="22">
        <v>45700</v>
      </c>
      <c r="I956" s="16" t="str">
        <f>VLOOKUP(C956,'[1]Отчёт по доставленным'!$C$9:$L$1899,10,0)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2310</v>
      </c>
      <c r="E957" s="20" t="s">
        <v>2864</v>
      </c>
      <c r="F957" s="21">
        <v>4630.18</v>
      </c>
      <c r="G957" s="22">
        <v>45670</v>
      </c>
      <c r="H957" s="22">
        <v>45700</v>
      </c>
      <c r="I957" s="16" t="str">
        <f>VLOOKUP(C957,'[1]Отчёт по доставленным'!$C$9:$L$1899,10,0)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2310</v>
      </c>
      <c r="E958" s="20" t="s">
        <v>2867</v>
      </c>
      <c r="F958" s="21">
        <v>2539.1</v>
      </c>
      <c r="G958" s="22">
        <v>45670</v>
      </c>
      <c r="H958" s="22">
        <v>45700</v>
      </c>
      <c r="I958" s="16" t="str">
        <f>VLOOKUP(C958,'[1]Отчёт по доставленным'!$C$9:$L$1899,10,0)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2310</v>
      </c>
      <c r="E959" s="20" t="s">
        <v>2870</v>
      </c>
      <c r="F959" s="21">
        <v>2557.2399999999998</v>
      </c>
      <c r="G959" s="22">
        <v>45670</v>
      </c>
      <c r="H959" s="22">
        <v>45700</v>
      </c>
      <c r="I959" s="16" t="str">
        <f>VLOOKUP(C959,'[1]Отчёт по доставленным'!$C$9:$L$1899,10,0)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2310</v>
      </c>
      <c r="E960" s="20" t="s">
        <v>2873</v>
      </c>
      <c r="F960" s="21">
        <v>2870.91</v>
      </c>
      <c r="G960" s="22">
        <v>45670</v>
      </c>
      <c r="H960" s="22">
        <v>45700</v>
      </c>
      <c r="I960" s="16" t="str">
        <f>VLOOKUP(C960,'[1]Отчёт по доставленным'!$C$9:$L$1899,10,0)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2310</v>
      </c>
      <c r="E961" s="20" t="s">
        <v>2876</v>
      </c>
      <c r="F961" s="21">
        <v>3251.21</v>
      </c>
      <c r="G961" s="22">
        <v>45670</v>
      </c>
      <c r="H961" s="22">
        <v>45700</v>
      </c>
      <c r="I961" s="16" t="str">
        <f>VLOOKUP(C961,'[1]Отчёт по доставленным'!$C$9:$L$1899,10,0)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2310</v>
      </c>
      <c r="E962" s="20" t="s">
        <v>2879</v>
      </c>
      <c r="F962" s="21">
        <v>8653.17</v>
      </c>
      <c r="G962" s="22">
        <v>45670</v>
      </c>
      <c r="H962" s="22">
        <v>45700</v>
      </c>
      <c r="I962" s="16" t="str">
        <f>VLOOKUP(C962,'[1]Отчёт по доставленным'!$C$9:$L$1899,10,0)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2310</v>
      </c>
      <c r="E963" s="20" t="s">
        <v>2882</v>
      </c>
      <c r="F963" s="21">
        <v>3129.87</v>
      </c>
      <c r="G963" s="22">
        <v>45670</v>
      </c>
      <c r="H963" s="22">
        <v>45700</v>
      </c>
      <c r="I963" s="16" t="str">
        <f>VLOOKUP(C963,'[1]Отчёт по доставленным'!$C$9:$L$1899,10,0)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2310</v>
      </c>
      <c r="E964" s="20" t="s">
        <v>2885</v>
      </c>
      <c r="F964" s="21">
        <v>2332.06</v>
      </c>
      <c r="G964" s="22">
        <v>45670</v>
      </c>
      <c r="H964" s="22">
        <v>45700</v>
      </c>
      <c r="I964" s="16" t="str">
        <f>VLOOKUP(C964,'[1]Отчёт по доставленным'!$C$9:$L$1899,10,0)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2310</v>
      </c>
      <c r="E965" s="20" t="s">
        <v>2888</v>
      </c>
      <c r="F965" s="21">
        <v>2076.25</v>
      </c>
      <c r="G965" s="22">
        <v>45670</v>
      </c>
      <c r="H965" s="22">
        <v>45700</v>
      </c>
      <c r="I965" s="16" t="str">
        <f>VLOOKUP(C965,'[1]Отчёт по доставленным'!$C$9:$L$1899,10,0)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2310</v>
      </c>
      <c r="E966" s="20" t="s">
        <v>2891</v>
      </c>
      <c r="F966" s="21">
        <v>3052.65</v>
      </c>
      <c r="G966" s="22">
        <v>45670</v>
      </c>
      <c r="H966" s="22">
        <v>45700</v>
      </c>
      <c r="I966" s="16" t="str">
        <f>VLOOKUP(C966,'[1]Отчёт по доставленным'!$C$9:$L$1899,10,0)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2310</v>
      </c>
      <c r="E967" s="20" t="s">
        <v>2894</v>
      </c>
      <c r="F967" s="21">
        <v>4916.82</v>
      </c>
      <c r="G967" s="22">
        <v>45670</v>
      </c>
      <c r="H967" s="22">
        <v>45700</v>
      </c>
      <c r="I967" s="16" t="str">
        <f>VLOOKUP(C967,'[1]Отчёт по доставленным'!$C$9:$L$1899,10,0)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2310</v>
      </c>
      <c r="E968" s="20" t="s">
        <v>2897</v>
      </c>
      <c r="F968" s="21">
        <v>3359.77</v>
      </c>
      <c r="G968" s="22">
        <v>45670</v>
      </c>
      <c r="H968" s="22">
        <v>45700</v>
      </c>
      <c r="I968" s="16" t="str">
        <f>VLOOKUP(C968,'[1]Отчёт по доставленным'!$C$9:$L$1899,10,0)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2310</v>
      </c>
      <c r="E969" s="20" t="s">
        <v>2900</v>
      </c>
      <c r="F969" s="21">
        <v>2725.55</v>
      </c>
      <c r="G969" s="22">
        <v>45670</v>
      </c>
      <c r="H969" s="22">
        <v>45700</v>
      </c>
      <c r="I969" s="16" t="str">
        <f>VLOOKUP(C969,'[1]Отчёт по доставленным'!$C$9:$L$1899,10,0)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2310</v>
      </c>
      <c r="E970" s="20" t="s">
        <v>2903</v>
      </c>
      <c r="F970" s="21">
        <v>2729.16</v>
      </c>
      <c r="G970" s="22">
        <v>45670</v>
      </c>
      <c r="H970" s="22">
        <v>45700</v>
      </c>
      <c r="I970" s="16" t="str">
        <f>VLOOKUP(C970,'[1]Отчёт по доставленным'!$C$9:$L$1899,10,0)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2310</v>
      </c>
      <c r="E971" s="20" t="s">
        <v>2906</v>
      </c>
      <c r="F971" s="21">
        <v>2162.7600000000002</v>
      </c>
      <c r="G971" s="22">
        <v>45670</v>
      </c>
      <c r="H971" s="22">
        <v>45700</v>
      </c>
      <c r="I971" s="16" t="str">
        <f>VLOOKUP(C971,'[1]Отчёт по доставленным'!$C$9:$L$1899,10,0)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2310</v>
      </c>
      <c r="E972" s="20" t="s">
        <v>2909</v>
      </c>
      <c r="F972" s="21">
        <v>2285.2600000000002</v>
      </c>
      <c r="G972" s="22">
        <v>45670</v>
      </c>
      <c r="H972" s="22">
        <v>45700</v>
      </c>
      <c r="I972" s="16" t="str">
        <f>VLOOKUP(C972,'[1]Отчёт по доставленным'!$C$9:$L$1899,10,0)</f>
        <v>отправлено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2310</v>
      </c>
      <c r="E973" s="20" t="s">
        <v>2912</v>
      </c>
      <c r="F973" s="21">
        <v>2902.44</v>
      </c>
      <c r="G973" s="22">
        <v>45670</v>
      </c>
      <c r="H973" s="22">
        <v>45700</v>
      </c>
      <c r="I973" s="16" t="str">
        <f>VLOOKUP(C973,'[1]Отчёт по доставленным'!$C$9:$L$1899,10,0)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2310</v>
      </c>
      <c r="E974" s="20" t="s">
        <v>2915</v>
      </c>
      <c r="F974" s="21">
        <v>2540.9299999999998</v>
      </c>
      <c r="G974" s="22">
        <v>45670</v>
      </c>
      <c r="H974" s="22">
        <v>45700</v>
      </c>
      <c r="I974" s="16" t="str">
        <f>VLOOKUP(C974,'[1]Отчёт по доставленным'!$C$9:$L$1899,10,0)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2310</v>
      </c>
      <c r="E975" s="20" t="s">
        <v>2918</v>
      </c>
      <c r="F975" s="21">
        <v>4007.1</v>
      </c>
      <c r="G975" s="22">
        <v>45670</v>
      </c>
      <c r="H975" s="22">
        <v>45700</v>
      </c>
      <c r="I975" s="16" t="str">
        <f>VLOOKUP(C975,'[1]Отчёт по доставленным'!$C$9:$L$1899,10,0)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2310</v>
      </c>
      <c r="E976" s="20" t="s">
        <v>2921</v>
      </c>
      <c r="F976" s="21">
        <v>2632.29</v>
      </c>
      <c r="G976" s="22">
        <v>45670</v>
      </c>
      <c r="H976" s="22">
        <v>45700</v>
      </c>
      <c r="I976" s="16" t="str">
        <f>VLOOKUP(C976,'[1]Отчёт по доставленным'!$C$9:$L$1899,10,0)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2310</v>
      </c>
      <c r="E977" s="20" t="s">
        <v>2924</v>
      </c>
      <c r="F977" s="21">
        <v>2768.75</v>
      </c>
      <c r="G977" s="22">
        <v>45670</v>
      </c>
      <c r="H977" s="22">
        <v>45700</v>
      </c>
      <c r="I977" s="16" t="str">
        <f>VLOOKUP(C977,'[1]Отчёт по доставленным'!$C$9:$L$1899,10,0)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2310</v>
      </c>
      <c r="E978" s="20" t="s">
        <v>2927</v>
      </c>
      <c r="F978" s="21">
        <v>2470.84</v>
      </c>
      <c r="G978" s="22">
        <v>45670</v>
      </c>
      <c r="H978" s="22">
        <v>45700</v>
      </c>
      <c r="I978" s="16" t="str">
        <f>VLOOKUP(C978,'[1]Отчёт по доставленным'!$C$9:$L$1899,10,0)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2310</v>
      </c>
      <c r="E979" s="20" t="s">
        <v>2930</v>
      </c>
      <c r="F979" s="21">
        <v>790.64</v>
      </c>
      <c r="G979" s="22">
        <v>45670</v>
      </c>
      <c r="H979" s="22">
        <v>45700</v>
      </c>
      <c r="I979" s="16" t="str">
        <f>VLOOKUP(C979,'[1]Отчёт по доставленным'!$C$9:$L$1899,10,0)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2310</v>
      </c>
      <c r="E980" s="20" t="s">
        <v>2933</v>
      </c>
      <c r="F980" s="21">
        <v>2839.27</v>
      </c>
      <c r="G980" s="22">
        <v>45670</v>
      </c>
      <c r="H980" s="22">
        <v>45700</v>
      </c>
      <c r="I980" s="16" t="str">
        <f>VLOOKUP(C980,'[1]Отчёт по доставленным'!$C$9:$L$1899,10,0)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2310</v>
      </c>
      <c r="E981" s="20" t="s">
        <v>2936</v>
      </c>
      <c r="F981" s="21">
        <v>2981.86</v>
      </c>
      <c r="G981" s="22">
        <v>45670</v>
      </c>
      <c r="H981" s="22">
        <v>45700</v>
      </c>
      <c r="I981" s="16" t="str">
        <f>VLOOKUP(C981,'[1]Отчёт по доставленным'!$C$9:$L$1899,10,0)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2310</v>
      </c>
      <c r="E982" s="20" t="s">
        <v>2939</v>
      </c>
      <c r="F982" s="21">
        <v>2941.81</v>
      </c>
      <c r="G982" s="22">
        <v>45670</v>
      </c>
      <c r="H982" s="22">
        <v>45700</v>
      </c>
      <c r="I982" s="16" t="str">
        <f>VLOOKUP(C982,'[1]Отчёт по доставленным'!$C$9:$L$1899,10,0)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2310</v>
      </c>
      <c r="E983" s="20" t="s">
        <v>2942</v>
      </c>
      <c r="F983" s="21">
        <v>2476.42</v>
      </c>
      <c r="G983" s="22">
        <v>45670</v>
      </c>
      <c r="H983" s="22">
        <v>45700</v>
      </c>
      <c r="I983" s="16" t="str">
        <f>VLOOKUP(C983,'[1]Отчёт по доставленным'!$C$9:$L$1899,10,0)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2310</v>
      </c>
      <c r="E984" s="20" t="s">
        <v>2945</v>
      </c>
      <c r="F984" s="21">
        <v>2705.08</v>
      </c>
      <c r="G984" s="22">
        <v>45670</v>
      </c>
      <c r="H984" s="22">
        <v>45700</v>
      </c>
      <c r="I984" s="16" t="str">
        <f>VLOOKUP(C984,'[1]Отчёт по доставленным'!$C$9:$L$1899,10,0)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2310</v>
      </c>
      <c r="E985" s="20" t="s">
        <v>2948</v>
      </c>
      <c r="F985" s="21">
        <v>2485.85</v>
      </c>
      <c r="G985" s="22">
        <v>45670</v>
      </c>
      <c r="H985" s="22">
        <v>45700</v>
      </c>
      <c r="I985" s="16" t="str">
        <f>VLOOKUP(C985,'[1]Отчёт по доставленным'!$C$9:$L$1899,10,0)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2310</v>
      </c>
      <c r="E986" s="20" t="s">
        <v>2951</v>
      </c>
      <c r="F986" s="21">
        <v>3408.26</v>
      </c>
      <c r="G986" s="22">
        <v>45670</v>
      </c>
      <c r="H986" s="22">
        <v>45700</v>
      </c>
      <c r="I986" s="16" t="str">
        <f>VLOOKUP(C986,'[1]Отчёт по доставленным'!$C$9:$L$1899,10,0)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2310</v>
      </c>
      <c r="E987" s="20" t="s">
        <v>2954</v>
      </c>
      <c r="F987" s="21">
        <v>2579.2199999999998</v>
      </c>
      <c r="G987" s="22">
        <v>45670</v>
      </c>
      <c r="H987" s="22">
        <v>45700</v>
      </c>
      <c r="I987" s="16" t="str">
        <f>VLOOKUP(C987,'[1]Отчёт по доставленным'!$C$9:$L$1899,10,0)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2310</v>
      </c>
      <c r="E988" s="20" t="s">
        <v>2957</v>
      </c>
      <c r="F988" s="21">
        <v>2392.61</v>
      </c>
      <c r="G988" s="22">
        <v>45670</v>
      </c>
      <c r="H988" s="22">
        <v>45700</v>
      </c>
      <c r="I988" s="16" t="str">
        <f>VLOOKUP(C988,'[1]Отчёт по доставленным'!$C$9:$L$1899,10,0)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2310</v>
      </c>
      <c r="E989" s="20" t="s">
        <v>2960</v>
      </c>
      <c r="F989" s="21">
        <v>2493.9499999999998</v>
      </c>
      <c r="G989" s="22">
        <v>45670</v>
      </c>
      <c r="H989" s="22">
        <v>45700</v>
      </c>
      <c r="I989" s="16" t="str">
        <f>VLOOKUP(C989,'[1]Отчёт по доставленным'!$C$9:$L$1899,10,0)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2310</v>
      </c>
      <c r="E990" s="20" t="s">
        <v>2963</v>
      </c>
      <c r="F990" s="21">
        <v>2162.39</v>
      </c>
      <c r="G990" s="22">
        <v>45670</v>
      </c>
      <c r="H990" s="22">
        <v>45700</v>
      </c>
      <c r="I990" s="16" t="str">
        <f>VLOOKUP(C990,'[1]Отчёт по доставленным'!$C$9:$L$1899,10,0)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2310</v>
      </c>
      <c r="E991" s="20" t="s">
        <v>2966</v>
      </c>
      <c r="F991" s="21">
        <v>3218.51</v>
      </c>
      <c r="G991" s="22">
        <v>45670</v>
      </c>
      <c r="H991" s="22">
        <v>45700</v>
      </c>
      <c r="I991" s="16" t="str">
        <f>VLOOKUP(C991,'[1]Отчёт по доставленным'!$C$9:$L$1899,10,0)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2310</v>
      </c>
      <c r="E992" s="20" t="s">
        <v>2969</v>
      </c>
      <c r="F992" s="21">
        <v>2301.7600000000002</v>
      </c>
      <c r="G992" s="22">
        <v>45670</v>
      </c>
      <c r="H992" s="22">
        <v>45700</v>
      </c>
      <c r="I992" s="16" t="str">
        <f>VLOOKUP(C992,'[1]Отчёт по доставленным'!$C$9:$L$1899,10,0)</f>
        <v>не 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2310</v>
      </c>
      <c r="E993" s="20" t="s">
        <v>2972</v>
      </c>
      <c r="F993" s="21">
        <v>2541.84</v>
      </c>
      <c r="G993" s="22">
        <v>45670</v>
      </c>
      <c r="H993" s="22">
        <v>45700</v>
      </c>
      <c r="I993" s="16" t="str">
        <f>VLOOKUP(C993,'[1]Отчёт по доставленным'!$C$9:$L$1899,10,0)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2310</v>
      </c>
      <c r="E994" s="20" t="s">
        <v>2975</v>
      </c>
      <c r="F994" s="21">
        <v>2436.63</v>
      </c>
      <c r="G994" s="22">
        <v>45670</v>
      </c>
      <c r="H994" s="22">
        <v>45700</v>
      </c>
      <c r="I994" s="16" t="str">
        <f>VLOOKUP(C994,'[1]Отчёт по доставленным'!$C$9:$L$1899,10,0)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2310</v>
      </c>
      <c r="E995" s="20" t="s">
        <v>2978</v>
      </c>
      <c r="F995" s="21">
        <v>3075.24</v>
      </c>
      <c r="G995" s="22">
        <v>45670</v>
      </c>
      <c r="H995" s="22">
        <v>45700</v>
      </c>
      <c r="I995" s="16" t="str">
        <f>VLOOKUP(C995,'[1]Отчёт по доставленным'!$C$9:$L$1899,10,0)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2310</v>
      </c>
      <c r="E996" s="20" t="s">
        <v>2981</v>
      </c>
      <c r="F996" s="21">
        <v>3216.78</v>
      </c>
      <c r="G996" s="22">
        <v>45670</v>
      </c>
      <c r="H996" s="22">
        <v>45700</v>
      </c>
      <c r="I996" s="16" t="str">
        <f>VLOOKUP(C996,'[1]Отчёт по доставленным'!$C$9:$L$1899,10,0)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2310</v>
      </c>
      <c r="E997" s="20" t="s">
        <v>2984</v>
      </c>
      <c r="F997" s="21">
        <v>2671.4</v>
      </c>
      <c r="G997" s="22">
        <v>45670</v>
      </c>
      <c r="H997" s="22">
        <v>45700</v>
      </c>
      <c r="I997" s="16" t="str">
        <f>VLOOKUP(C997,'[1]Отчёт по доставленным'!$C$9:$L$1899,10,0)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2310</v>
      </c>
      <c r="E998" s="20" t="s">
        <v>2987</v>
      </c>
      <c r="F998" s="21">
        <v>4748.91</v>
      </c>
      <c r="G998" s="22">
        <v>45670</v>
      </c>
      <c r="H998" s="22">
        <v>45700</v>
      </c>
      <c r="I998" s="16" t="str">
        <f>VLOOKUP(C998,'[1]Отчёт по доставленным'!$C$9:$L$1899,10,0)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2310</v>
      </c>
      <c r="E999" s="20" t="s">
        <v>2990</v>
      </c>
      <c r="F999" s="21">
        <v>1480.38</v>
      </c>
      <c r="G999" s="22">
        <v>45670</v>
      </c>
      <c r="H999" s="22">
        <v>45700</v>
      </c>
      <c r="I999" s="16" t="str">
        <f>VLOOKUP(C999,'[1]Отчёт по доставленным'!$C$9:$L$1899,10,0)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2310</v>
      </c>
      <c r="E1000" s="20" t="s">
        <v>2993</v>
      </c>
      <c r="F1000" s="21">
        <v>1440.2</v>
      </c>
      <c r="G1000" s="22">
        <v>45670</v>
      </c>
      <c r="H1000" s="22">
        <v>45700</v>
      </c>
      <c r="I1000" s="16" t="str">
        <f>VLOOKUP(C1000,'[1]Отчёт по доставленным'!$C$9:$L$1899,10,0)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2310</v>
      </c>
      <c r="E1001" s="20" t="s">
        <v>2996</v>
      </c>
      <c r="F1001" s="21">
        <v>2079.36</v>
      </c>
      <c r="G1001" s="22">
        <v>45670</v>
      </c>
      <c r="H1001" s="22">
        <v>45700</v>
      </c>
      <c r="I1001" s="16" t="str">
        <f>VLOOKUP(C1001,'[1]Отчёт по доставленным'!$C$9:$L$1899,10,0)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2310</v>
      </c>
      <c r="E1002" s="20" t="s">
        <v>2999</v>
      </c>
      <c r="F1002" s="21">
        <v>2789.09</v>
      </c>
      <c r="G1002" s="22">
        <v>45670</v>
      </c>
      <c r="H1002" s="22">
        <v>45700</v>
      </c>
      <c r="I1002" s="16" t="str">
        <f>VLOOKUP(C1002,'[1]Отчёт по доставленным'!$C$9:$L$1899,10,0)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2310</v>
      </c>
      <c r="E1003" s="20" t="s">
        <v>3002</v>
      </c>
      <c r="F1003" s="21">
        <v>2104.63</v>
      </c>
      <c r="G1003" s="22">
        <v>45670</v>
      </c>
      <c r="H1003" s="22">
        <v>45700</v>
      </c>
      <c r="I1003" s="16" t="str">
        <f>VLOOKUP(C1003,'[1]Отчёт по доставленным'!$C$9:$L$1899,10,0)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2310</v>
      </c>
      <c r="E1004" s="20" t="s">
        <v>3005</v>
      </c>
      <c r="F1004" s="21">
        <v>4168.97</v>
      </c>
      <c r="G1004" s="22">
        <v>45670</v>
      </c>
      <c r="H1004" s="22">
        <v>45700</v>
      </c>
      <c r="I1004" s="16" t="str">
        <f>VLOOKUP(C1004,'[1]Отчёт по доставленным'!$C$9:$L$1899,10,0)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2310</v>
      </c>
      <c r="E1005" s="20" t="s">
        <v>3008</v>
      </c>
      <c r="F1005" s="21">
        <v>2447.58</v>
      </c>
      <c r="G1005" s="22">
        <v>45670</v>
      </c>
      <c r="H1005" s="22">
        <v>45700</v>
      </c>
      <c r="I1005" s="16" t="str">
        <f>VLOOKUP(C1005,'[1]Отчёт по доставленным'!$C$9:$L$1899,10,0)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2310</v>
      </c>
      <c r="E1006" s="20" t="s">
        <v>3011</v>
      </c>
      <c r="F1006" s="21">
        <v>2707.47</v>
      </c>
      <c r="G1006" s="22">
        <v>45670</v>
      </c>
      <c r="H1006" s="22">
        <v>45700</v>
      </c>
      <c r="I1006" s="16" t="str">
        <f>VLOOKUP(C1006,'[1]Отчёт по доставленным'!$C$9:$L$1899,10,0)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2310</v>
      </c>
      <c r="E1007" s="20" t="s">
        <v>3014</v>
      </c>
      <c r="F1007" s="21">
        <v>2682.23</v>
      </c>
      <c r="G1007" s="22">
        <v>45670</v>
      </c>
      <c r="H1007" s="22">
        <v>45700</v>
      </c>
      <c r="I1007" s="16" t="str">
        <f>VLOOKUP(C1007,'[1]Отчёт по доставленным'!$C$9:$L$1899,10,0)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2310</v>
      </c>
      <c r="E1008" s="20" t="s">
        <v>3017</v>
      </c>
      <c r="F1008" s="21">
        <v>2406.7000000000003</v>
      </c>
      <c r="G1008" s="22">
        <v>45670</v>
      </c>
      <c r="H1008" s="22">
        <v>45700</v>
      </c>
      <c r="I1008" s="16" t="str">
        <f>VLOOKUP(C1008,'[1]Отчёт по доставленным'!$C$9:$L$1899,10,0)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2310</v>
      </c>
      <c r="E1009" s="20" t="s">
        <v>3020</v>
      </c>
      <c r="F1009" s="21">
        <v>3068.89</v>
      </c>
      <c r="G1009" s="22">
        <v>45670</v>
      </c>
      <c r="H1009" s="22">
        <v>45700</v>
      </c>
      <c r="I1009" s="16" t="str">
        <f>VLOOKUP(C1009,'[1]Отчёт по доставленным'!$C$9:$L$1899,10,0)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2310</v>
      </c>
      <c r="E1010" s="20" t="s">
        <v>3023</v>
      </c>
      <c r="F1010" s="21">
        <v>4086.52</v>
      </c>
      <c r="G1010" s="22">
        <v>45670</v>
      </c>
      <c r="H1010" s="22">
        <v>45700</v>
      </c>
      <c r="I1010" s="16" t="str">
        <f>VLOOKUP(C1010,'[1]Отчёт по доставленным'!$C$9:$L$1899,10,0)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2310</v>
      </c>
      <c r="E1011" s="20" t="s">
        <v>3026</v>
      </c>
      <c r="F1011" s="21">
        <v>3902.57</v>
      </c>
      <c r="G1011" s="22">
        <v>45670</v>
      </c>
      <c r="H1011" s="22">
        <v>45700</v>
      </c>
      <c r="I1011" s="16" t="str">
        <f>VLOOKUP(C1011,'[1]Отчёт по доставленным'!$C$9:$L$1899,10,0)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2310</v>
      </c>
      <c r="E1012" s="20" t="s">
        <v>3029</v>
      </c>
      <c r="F1012" s="21">
        <v>2443.9699999999998</v>
      </c>
      <c r="G1012" s="22">
        <v>45670</v>
      </c>
      <c r="H1012" s="22">
        <v>45700</v>
      </c>
      <c r="I1012" s="16" t="str">
        <f>VLOOKUP(C1012,'[1]Отчёт по доставленным'!$C$9:$L$1899,10,0)</f>
        <v>отправлено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2310</v>
      </c>
      <c r="E1013" s="20" t="s">
        <v>3032</v>
      </c>
      <c r="F1013" s="21">
        <v>2378.14</v>
      </c>
      <c r="G1013" s="22">
        <v>45670</v>
      </c>
      <c r="H1013" s="22">
        <v>45700</v>
      </c>
      <c r="I1013" s="16" t="str">
        <f>VLOOKUP(C1013,'[1]Отчёт по доставленным'!$C$9:$L$1899,10,0)</f>
        <v>отправлено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2310</v>
      </c>
      <c r="E1014" s="20" t="s">
        <v>3035</v>
      </c>
      <c r="F1014" s="21">
        <v>2288.7399999999998</v>
      </c>
      <c r="G1014" s="22">
        <v>45670</v>
      </c>
      <c r="H1014" s="22">
        <v>45700</v>
      </c>
      <c r="I1014" s="16" t="str">
        <f>VLOOKUP(C1014,'[1]Отчёт по доставленным'!$C$9:$L$1899,10,0)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2310</v>
      </c>
      <c r="E1015" s="20" t="s">
        <v>3038</v>
      </c>
      <c r="F1015" s="21">
        <v>2952.98</v>
      </c>
      <c r="G1015" s="22">
        <v>45670</v>
      </c>
      <c r="H1015" s="22">
        <v>45700</v>
      </c>
      <c r="I1015" s="16" t="str">
        <f>VLOOKUP(C1015,'[1]Отчёт по доставленным'!$C$9:$L$1899,10,0)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2310</v>
      </c>
      <c r="E1016" s="20" t="s">
        <v>3041</v>
      </c>
      <c r="F1016" s="21">
        <v>3217.31</v>
      </c>
      <c r="G1016" s="22">
        <v>45670</v>
      </c>
      <c r="H1016" s="22">
        <v>45700</v>
      </c>
      <c r="I1016" s="16" t="str">
        <f>VLOOKUP(C1016,'[1]Отчёт по доставленным'!$C$9:$L$1899,10,0)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2310</v>
      </c>
      <c r="E1017" s="20" t="s">
        <v>3044</v>
      </c>
      <c r="F1017" s="21">
        <v>2591.34</v>
      </c>
      <c r="G1017" s="22">
        <v>45670</v>
      </c>
      <c r="H1017" s="22">
        <v>45700</v>
      </c>
      <c r="I1017" s="16" t="str">
        <f>VLOOKUP(C1017,'[1]Отчёт по доставленным'!$C$9:$L$1899,10,0)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2310</v>
      </c>
      <c r="E1018" s="20" t="s">
        <v>3047</v>
      </c>
      <c r="F1018" s="21">
        <v>2258.16</v>
      </c>
      <c r="G1018" s="22">
        <v>45670</v>
      </c>
      <c r="H1018" s="22">
        <v>45700</v>
      </c>
      <c r="I1018" s="16" t="str">
        <f>VLOOKUP(C1018,'[1]Отчёт по доставленным'!$C$9:$L$1899,10,0)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2310</v>
      </c>
      <c r="E1019" s="20" t="s">
        <v>3050</v>
      </c>
      <c r="F1019" s="21">
        <v>2318.6799999999998</v>
      </c>
      <c r="G1019" s="22">
        <v>45670</v>
      </c>
      <c r="H1019" s="22">
        <v>45700</v>
      </c>
      <c r="I1019" s="16" t="str">
        <f>VLOOKUP(C1019,'[1]Отчёт по доставленным'!$C$9:$L$1899,10,0)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2310</v>
      </c>
      <c r="E1020" s="20" t="s">
        <v>3053</v>
      </c>
      <c r="F1020" s="21">
        <v>3267.87</v>
      </c>
      <c r="G1020" s="22">
        <v>45670</v>
      </c>
      <c r="H1020" s="22">
        <v>45700</v>
      </c>
      <c r="I1020" s="16" t="str">
        <f>VLOOKUP(C1020,'[1]Отчёт по доставленным'!$C$9:$L$1899,10,0)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2310</v>
      </c>
      <c r="E1021" s="20" t="s">
        <v>3056</v>
      </c>
      <c r="F1021" s="21">
        <v>2597.2199999999998</v>
      </c>
      <c r="G1021" s="22">
        <v>45670</v>
      </c>
      <c r="H1021" s="22">
        <v>45700</v>
      </c>
      <c r="I1021" s="16" t="str">
        <f>VLOOKUP(C1021,'[1]Отчёт по доставленным'!$C$9:$L$1899,10,0)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2310</v>
      </c>
      <c r="E1022" s="20" t="s">
        <v>3059</v>
      </c>
      <c r="F1022" s="21">
        <v>2173.75</v>
      </c>
      <c r="G1022" s="22">
        <v>45670</v>
      </c>
      <c r="H1022" s="22">
        <v>45700</v>
      </c>
      <c r="I1022" s="16" t="str">
        <f>VLOOKUP(C1022,'[1]Отчёт по доставленным'!$C$9:$L$1899,10,0)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2310</v>
      </c>
      <c r="E1023" s="20" t="s">
        <v>3062</v>
      </c>
      <c r="F1023" s="21">
        <v>2745.12</v>
      </c>
      <c r="G1023" s="22">
        <v>45670</v>
      </c>
      <c r="H1023" s="22">
        <v>45700</v>
      </c>
      <c r="I1023" s="16" t="str">
        <f>VLOOKUP(C1023,'[1]Отчёт по доставленным'!$C$9:$L$1899,10,0)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2310</v>
      </c>
      <c r="E1024" s="20" t="s">
        <v>3065</v>
      </c>
      <c r="F1024" s="21">
        <v>2627.84</v>
      </c>
      <c r="G1024" s="22">
        <v>45670</v>
      </c>
      <c r="H1024" s="22">
        <v>45700</v>
      </c>
      <c r="I1024" s="16" t="str">
        <f>VLOOKUP(C1024,'[1]Отчёт по доставленным'!$C$9:$L$1899,10,0)</f>
        <v>не 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2310</v>
      </c>
      <c r="E1025" s="20" t="s">
        <v>3068</v>
      </c>
      <c r="F1025" s="21">
        <v>3168.69</v>
      </c>
      <c r="G1025" s="22">
        <v>45670</v>
      </c>
      <c r="H1025" s="22">
        <v>45700</v>
      </c>
      <c r="I1025" s="16" t="str">
        <f>VLOOKUP(C1025,'[1]Отчёт по доставленным'!$C$9:$L$1899,10,0)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2310</v>
      </c>
      <c r="E1026" s="20" t="s">
        <v>3071</v>
      </c>
      <c r="F1026" s="21">
        <v>4329.3100000000004</v>
      </c>
      <c r="G1026" s="22">
        <v>45670</v>
      </c>
      <c r="H1026" s="22">
        <v>45700</v>
      </c>
      <c r="I1026" s="16" t="str">
        <f>VLOOKUP(C1026,'[1]Отчёт по доставленным'!$C$9:$L$1899,10,0)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2310</v>
      </c>
      <c r="E1027" s="20" t="s">
        <v>3074</v>
      </c>
      <c r="F1027" s="21">
        <v>2385.7600000000002</v>
      </c>
      <c r="G1027" s="22">
        <v>45670</v>
      </c>
      <c r="H1027" s="22">
        <v>45700</v>
      </c>
      <c r="I1027" s="16" t="str">
        <f>VLOOKUP(C1027,'[1]Отчёт по доставленным'!$C$9:$L$1899,10,0)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2310</v>
      </c>
      <c r="E1028" s="20" t="s">
        <v>3077</v>
      </c>
      <c r="F1028" s="21">
        <v>2432.35</v>
      </c>
      <c r="G1028" s="22">
        <v>45670</v>
      </c>
      <c r="H1028" s="22">
        <v>45700</v>
      </c>
      <c r="I1028" s="16" t="str">
        <f>VLOOKUP(C1028,'[1]Отчёт по доставленным'!$C$9:$L$1899,10,0)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2310</v>
      </c>
      <c r="E1029" s="20" t="s">
        <v>3080</v>
      </c>
      <c r="F1029" s="21">
        <v>2172.64</v>
      </c>
      <c r="G1029" s="22">
        <v>45670</v>
      </c>
      <c r="H1029" s="22">
        <v>45700</v>
      </c>
      <c r="I1029" s="16" t="str">
        <f>VLOOKUP(C1029,'[1]Отчёт по доставленным'!$C$9:$L$1899,10,0)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2310</v>
      </c>
      <c r="E1030" s="20" t="s">
        <v>3083</v>
      </c>
      <c r="F1030" s="21">
        <v>2107.17</v>
      </c>
      <c r="G1030" s="22">
        <v>45670</v>
      </c>
      <c r="H1030" s="22">
        <v>45700</v>
      </c>
      <c r="I1030" s="16" t="str">
        <f>VLOOKUP(C1030,'[1]Отчёт по доставленным'!$C$9:$L$1899,10,0)</f>
        <v>не 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2310</v>
      </c>
      <c r="E1031" s="20" t="s">
        <v>3086</v>
      </c>
      <c r="F1031" s="21">
        <v>4007.1</v>
      </c>
      <c r="G1031" s="22">
        <v>45670</v>
      </c>
      <c r="H1031" s="22">
        <v>45700</v>
      </c>
      <c r="I1031" s="16" t="str">
        <f>VLOOKUP(C1031,'[1]Отчёт по доставленным'!$C$9:$L$1899,10,0)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2310</v>
      </c>
      <c r="E1032" s="20" t="s">
        <v>3089</v>
      </c>
      <c r="F1032" s="21">
        <v>2765.26</v>
      </c>
      <c r="G1032" s="22">
        <v>45670</v>
      </c>
      <c r="H1032" s="22">
        <v>45700</v>
      </c>
      <c r="I1032" s="16" t="str">
        <f>VLOOKUP(C1032,'[1]Отчёт по доставленным'!$C$9:$L$1899,10,0)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2310</v>
      </c>
      <c r="E1033" s="20" t="s">
        <v>3092</v>
      </c>
      <c r="F1033" s="21">
        <v>2246.56</v>
      </c>
      <c r="G1033" s="22">
        <v>45670</v>
      </c>
      <c r="H1033" s="22">
        <v>45700</v>
      </c>
      <c r="I1033" s="16" t="str">
        <f>VLOOKUP(C1033,'[1]Отчёт по доставленным'!$C$9:$L$1899,10,0)</f>
        <v>отправлено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2310</v>
      </c>
      <c r="E1034" s="20" t="s">
        <v>3095</v>
      </c>
      <c r="F1034" s="21">
        <v>2085.5100000000002</v>
      </c>
      <c r="G1034" s="22">
        <v>45670</v>
      </c>
      <c r="H1034" s="22">
        <v>45700</v>
      </c>
      <c r="I1034" s="16" t="str">
        <f>VLOOKUP(C1034,'[1]Отчёт по доставленным'!$C$9:$L$1899,10,0)</f>
        <v>отправлено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2310</v>
      </c>
      <c r="E1035" s="20" t="s">
        <v>3098</v>
      </c>
      <c r="F1035" s="21">
        <v>2893.86</v>
      </c>
      <c r="G1035" s="22">
        <v>45670</v>
      </c>
      <c r="H1035" s="22">
        <v>45700</v>
      </c>
      <c r="I1035" s="16" t="str">
        <f>VLOOKUP(C1035,'[1]Отчёт по доставленным'!$C$9:$L$1899,10,0)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2310</v>
      </c>
      <c r="E1036" s="20" t="s">
        <v>3101</v>
      </c>
      <c r="F1036" s="21">
        <v>2938.31</v>
      </c>
      <c r="G1036" s="22">
        <v>45670</v>
      </c>
      <c r="H1036" s="22">
        <v>45700</v>
      </c>
      <c r="I1036" s="16" t="str">
        <f>VLOOKUP(C1036,'[1]Отчёт по доставленным'!$C$9:$L$1899,10,0)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2310</v>
      </c>
      <c r="E1037" s="20" t="s">
        <v>3104</v>
      </c>
      <c r="F1037" s="21">
        <v>2975.56</v>
      </c>
      <c r="G1037" s="22">
        <v>45670</v>
      </c>
      <c r="H1037" s="22">
        <v>45700</v>
      </c>
      <c r="I1037" s="16" t="str">
        <f>VLOOKUP(C1037,'[1]Отчёт по доставленным'!$C$9:$L$1899,10,0)</f>
        <v>отправлено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2310</v>
      </c>
      <c r="E1038" s="20" t="s">
        <v>3107</v>
      </c>
      <c r="F1038" s="21">
        <v>2375.38</v>
      </c>
      <c r="G1038" s="22">
        <v>45670</v>
      </c>
      <c r="H1038" s="22">
        <v>45700</v>
      </c>
      <c r="I1038" s="16" t="str">
        <f>VLOOKUP(C1038,'[1]Отчёт по доставленным'!$C$9:$L$1899,10,0)</f>
        <v>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2310</v>
      </c>
      <c r="E1039" s="20" t="s">
        <v>3110</v>
      </c>
      <c r="F1039" s="21">
        <v>2263.7399999999998</v>
      </c>
      <c r="G1039" s="22">
        <v>45670</v>
      </c>
      <c r="H1039" s="22">
        <v>45700</v>
      </c>
      <c r="I1039" s="16" t="str">
        <f>VLOOKUP(C1039,'[1]Отчёт по доставленным'!$C$9:$L$1899,10,0)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2310</v>
      </c>
      <c r="E1040" s="20" t="s">
        <v>3113</v>
      </c>
      <c r="F1040" s="21">
        <v>2465.63</v>
      </c>
      <c r="G1040" s="22">
        <v>45670</v>
      </c>
      <c r="H1040" s="22">
        <v>45700</v>
      </c>
      <c r="I1040" s="16" t="str">
        <f>VLOOKUP(C1040,'[1]Отчёт по доставленным'!$C$9:$L$1899,10,0)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2310</v>
      </c>
      <c r="E1041" s="20" t="s">
        <v>3116</v>
      </c>
      <c r="F1041" s="21">
        <v>2115.46</v>
      </c>
      <c r="G1041" s="22">
        <v>45670</v>
      </c>
      <c r="H1041" s="22">
        <v>45700</v>
      </c>
      <c r="I1041" s="16" t="str">
        <f>VLOOKUP(C1041,'[1]Отчёт по доставленным'!$C$9:$L$1899,10,0)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2310</v>
      </c>
      <c r="E1042" s="20" t="s">
        <v>3119</v>
      </c>
      <c r="F1042" s="21">
        <v>2866.93</v>
      </c>
      <c r="G1042" s="22">
        <v>45670</v>
      </c>
      <c r="H1042" s="22">
        <v>45700</v>
      </c>
      <c r="I1042" s="16" t="str">
        <f>VLOOKUP(C1042,'[1]Отчёт по доставленным'!$C$9:$L$1899,10,0)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2310</v>
      </c>
      <c r="E1043" s="20" t="s">
        <v>3122</v>
      </c>
      <c r="F1043" s="21">
        <v>5781.57</v>
      </c>
      <c r="G1043" s="22">
        <v>45670</v>
      </c>
      <c r="H1043" s="22">
        <v>45700</v>
      </c>
      <c r="I1043" s="16" t="str">
        <f>VLOOKUP(C1043,'[1]Отчёт по доставленным'!$C$9:$L$1899,10,0)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2310</v>
      </c>
      <c r="E1044" s="20" t="s">
        <v>3125</v>
      </c>
      <c r="F1044" s="21">
        <v>4653.29</v>
      </c>
      <c r="G1044" s="22">
        <v>45670</v>
      </c>
      <c r="H1044" s="22">
        <v>45700</v>
      </c>
      <c r="I1044" s="16" t="str">
        <f>VLOOKUP(C1044,'[1]Отчёт по доставленным'!$C$9:$L$1899,10,0)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2310</v>
      </c>
      <c r="E1045" s="20" t="s">
        <v>3128</v>
      </c>
      <c r="F1045" s="21">
        <v>7384.77</v>
      </c>
      <c r="G1045" s="22">
        <v>45670</v>
      </c>
      <c r="H1045" s="22">
        <v>45700</v>
      </c>
      <c r="I1045" s="16" t="str">
        <f>VLOOKUP(C1045,'[1]Отчёт по доставленным'!$C$9:$L$1899,10,0)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2310</v>
      </c>
      <c r="E1046" s="20" t="s">
        <v>3131</v>
      </c>
      <c r="F1046" s="21">
        <v>2296.27</v>
      </c>
      <c r="G1046" s="22">
        <v>45670</v>
      </c>
      <c r="H1046" s="22">
        <v>45700</v>
      </c>
      <c r="I1046" s="16" t="str">
        <f>VLOOKUP(C1046,'[1]Отчёт по доставленным'!$C$9:$L$1899,10,0)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2310</v>
      </c>
      <c r="E1047" s="20" t="s">
        <v>3134</v>
      </c>
      <c r="F1047" s="21">
        <v>2178.7800000000002</v>
      </c>
      <c r="G1047" s="22">
        <v>45670</v>
      </c>
      <c r="H1047" s="22">
        <v>45700</v>
      </c>
      <c r="I1047" s="16" t="str">
        <f>VLOOKUP(C1047,'[1]Отчёт по доставленным'!$C$9:$L$1899,10,0)</f>
        <v>отправлено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2310</v>
      </c>
      <c r="E1048" s="20" t="s">
        <v>3137</v>
      </c>
      <c r="F1048" s="21">
        <v>2264.77</v>
      </c>
      <c r="G1048" s="22">
        <v>45670</v>
      </c>
      <c r="H1048" s="22">
        <v>45700</v>
      </c>
      <c r="I1048" s="16" t="str">
        <f>VLOOKUP(C1048,'[1]Отчёт по доставленным'!$C$9:$L$1899,10,0)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2310</v>
      </c>
      <c r="E1049" s="20" t="s">
        <v>3140</v>
      </c>
      <c r="F1049" s="21">
        <v>2609.9899999999998</v>
      </c>
      <c r="G1049" s="22">
        <v>45670</v>
      </c>
      <c r="H1049" s="22">
        <v>45700</v>
      </c>
      <c r="I1049" s="16" t="str">
        <f>VLOOKUP(C1049,'[1]Отчёт по доставленным'!$C$9:$L$1899,10,0)</f>
        <v>отправлено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2310</v>
      </c>
      <c r="E1050" s="20" t="s">
        <v>3143</v>
      </c>
      <c r="F1050" s="21">
        <v>2332.21</v>
      </c>
      <c r="G1050" s="22">
        <v>45670</v>
      </c>
      <c r="H1050" s="22">
        <v>45700</v>
      </c>
      <c r="I1050" s="16" t="str">
        <f>VLOOKUP(C1050,'[1]Отчёт по доставленным'!$C$9:$L$1899,10,0)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2310</v>
      </c>
      <c r="E1051" s="20" t="s">
        <v>3146</v>
      </c>
      <c r="F1051" s="21">
        <v>2870.61</v>
      </c>
      <c r="G1051" s="22">
        <v>45670</v>
      </c>
      <c r="H1051" s="22">
        <v>45700</v>
      </c>
      <c r="I1051" s="16" t="str">
        <f>VLOOKUP(C1051,'[1]Отчёт по доставленным'!$C$9:$L$1899,10,0)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2310</v>
      </c>
      <c r="E1052" s="20" t="s">
        <v>3149</v>
      </c>
      <c r="F1052" s="21">
        <v>2306.7800000000002</v>
      </c>
      <c r="G1052" s="22">
        <v>45670</v>
      </c>
      <c r="H1052" s="22">
        <v>45700</v>
      </c>
      <c r="I1052" s="16" t="str">
        <f>VLOOKUP(C1052,'[1]Отчёт по доставленным'!$C$9:$L$1899,10,0)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2310</v>
      </c>
      <c r="E1053" s="20" t="s">
        <v>3152</v>
      </c>
      <c r="F1053" s="21">
        <v>3169.58</v>
      </c>
      <c r="G1053" s="22">
        <v>45670</v>
      </c>
      <c r="H1053" s="22">
        <v>45700</v>
      </c>
      <c r="I1053" s="16" t="str">
        <f>VLOOKUP(C1053,'[1]Отчёт по доставленным'!$C$9:$L$1899,10,0)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2310</v>
      </c>
      <c r="E1054" s="20" t="s">
        <v>3155</v>
      </c>
      <c r="F1054" s="21">
        <v>2228.12</v>
      </c>
      <c r="G1054" s="22">
        <v>45670</v>
      </c>
      <c r="H1054" s="22">
        <v>45700</v>
      </c>
      <c r="I1054" s="16" t="str">
        <f>VLOOKUP(C1054,'[1]Отчёт по доставленным'!$C$9:$L$1899,10,0)</f>
        <v>отправлено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2310</v>
      </c>
      <c r="E1055" s="20" t="s">
        <v>3158</v>
      </c>
      <c r="F1055" s="21">
        <v>2566.71</v>
      </c>
      <c r="G1055" s="22">
        <v>45670</v>
      </c>
      <c r="H1055" s="22">
        <v>45700</v>
      </c>
      <c r="I1055" s="16" t="str">
        <f>VLOOKUP(C1055,'[1]Отчёт по доставленным'!$C$9:$L$1899,10,0)</f>
        <v>отправлено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2310</v>
      </c>
      <c r="E1056" s="20" t="s">
        <v>3161</v>
      </c>
      <c r="F1056" s="21">
        <v>2486.09</v>
      </c>
      <c r="G1056" s="22">
        <v>45670</v>
      </c>
      <c r="H1056" s="22">
        <v>45700</v>
      </c>
      <c r="I1056" s="16" t="str">
        <f>VLOOKUP(C1056,'[1]Отчёт по доставленным'!$C$9:$L$1899,10,0)</f>
        <v>отправлено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2310</v>
      </c>
      <c r="E1057" s="20" t="s">
        <v>3164</v>
      </c>
      <c r="F1057" s="21">
        <v>6136.06</v>
      </c>
      <c r="G1057" s="22">
        <v>45670</v>
      </c>
      <c r="H1057" s="22">
        <v>45700</v>
      </c>
      <c r="I1057" s="16" t="str">
        <f>VLOOKUP(C1057,'[1]Отчёт по доставленным'!$C$9:$L$1899,10,0)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2310</v>
      </c>
      <c r="E1058" s="20" t="s">
        <v>3167</v>
      </c>
      <c r="F1058" s="21">
        <v>1795.25</v>
      </c>
      <c r="G1058" s="22">
        <v>45670</v>
      </c>
      <c r="H1058" s="22">
        <v>45700</v>
      </c>
      <c r="I1058" s="16" t="str">
        <f>VLOOKUP(C1058,'[1]Отчёт по доставленным'!$C$9:$L$1899,10,0)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2310</v>
      </c>
      <c r="E1059" s="20" t="s">
        <v>3170</v>
      </c>
      <c r="F1059" s="21">
        <v>1494.55</v>
      </c>
      <c r="G1059" s="22">
        <v>45670</v>
      </c>
      <c r="H1059" s="22">
        <v>45700</v>
      </c>
      <c r="I1059" s="16" t="str">
        <f>VLOOKUP(C1059,'[1]Отчёт по доставленным'!$C$9:$L$1899,10,0)</f>
        <v>отправлено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2310</v>
      </c>
      <c r="E1060" s="20" t="s">
        <v>3173</v>
      </c>
      <c r="F1060" s="21">
        <v>3306.64</v>
      </c>
      <c r="G1060" s="22">
        <v>45670</v>
      </c>
      <c r="H1060" s="22">
        <v>45700</v>
      </c>
      <c r="I1060" s="16" t="str">
        <f>VLOOKUP(C1060,'[1]Отчёт по доставленным'!$C$9:$L$1899,10,0)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2310</v>
      </c>
      <c r="E1061" s="20" t="s">
        <v>3176</v>
      </c>
      <c r="F1061" s="21">
        <v>2094.3200000000002</v>
      </c>
      <c r="G1061" s="22">
        <v>45670</v>
      </c>
      <c r="H1061" s="22">
        <v>45700</v>
      </c>
      <c r="I1061" s="16" t="str">
        <f>VLOOKUP(C1061,'[1]Отчёт по доставленным'!$C$9:$L$1899,10,0)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2310</v>
      </c>
      <c r="E1062" s="20" t="s">
        <v>3179</v>
      </c>
      <c r="F1062" s="21">
        <v>2280.75</v>
      </c>
      <c r="G1062" s="22">
        <v>45670</v>
      </c>
      <c r="H1062" s="22">
        <v>45700</v>
      </c>
      <c r="I1062" s="16" t="str">
        <f>VLOOKUP(C1062,'[1]Отчёт по доставленным'!$C$9:$L$1899,10,0)</f>
        <v>отправлено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2310</v>
      </c>
      <c r="E1063" s="20" t="s">
        <v>3182</v>
      </c>
      <c r="F1063" s="21">
        <v>4100.2700000000004</v>
      </c>
      <c r="G1063" s="22">
        <v>45670</v>
      </c>
      <c r="H1063" s="22">
        <v>45700</v>
      </c>
      <c r="I1063" s="16" t="str">
        <f>VLOOKUP(C1063,'[1]Отчёт по доставленным'!$C$9:$L$1899,10,0)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2310</v>
      </c>
      <c r="E1064" s="20" t="s">
        <v>3185</v>
      </c>
      <c r="F1064" s="21">
        <v>2750.04</v>
      </c>
      <c r="G1064" s="22">
        <v>45670</v>
      </c>
      <c r="H1064" s="22">
        <v>45700</v>
      </c>
      <c r="I1064" s="16" t="str">
        <f>VLOOKUP(C1064,'[1]Отчёт по доставленным'!$C$9:$L$1899,10,0)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2310</v>
      </c>
      <c r="E1065" s="20" t="s">
        <v>3188</v>
      </c>
      <c r="F1065" s="21">
        <v>3403.43</v>
      </c>
      <c r="G1065" s="22">
        <v>45670</v>
      </c>
      <c r="H1065" s="22">
        <v>45700</v>
      </c>
      <c r="I1065" s="16" t="str">
        <f>VLOOKUP(C1065,'[1]Отчёт по доставленным'!$C$9:$L$1899,10,0)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2310</v>
      </c>
      <c r="E1066" s="20" t="s">
        <v>3191</v>
      </c>
      <c r="F1066" s="21">
        <v>4210.8599999999997</v>
      </c>
      <c r="G1066" s="22">
        <v>45670</v>
      </c>
      <c r="H1066" s="22">
        <v>45700</v>
      </c>
      <c r="I1066" s="16" t="str">
        <f>VLOOKUP(C1066,'[1]Отчёт по доставленным'!$C$9:$L$1899,10,0)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2310</v>
      </c>
      <c r="E1067" s="20" t="s">
        <v>3194</v>
      </c>
      <c r="F1067" s="21">
        <v>341.05</v>
      </c>
      <c r="G1067" s="22">
        <v>45670</v>
      </c>
      <c r="H1067" s="22">
        <v>45700</v>
      </c>
      <c r="I1067" s="16" t="str">
        <f>VLOOKUP(C1067,'[1]Отчёт по доставленным'!$C$9:$L$1899,10,0)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2310</v>
      </c>
      <c r="E1068" s="20" t="s">
        <v>3197</v>
      </c>
      <c r="F1068" s="21">
        <v>2386.52</v>
      </c>
      <c r="G1068" s="22">
        <v>45670</v>
      </c>
      <c r="H1068" s="22">
        <v>45700</v>
      </c>
      <c r="I1068" s="16" t="str">
        <f>VLOOKUP(C1068,'[1]Отчёт по доставленным'!$C$9:$L$1899,10,0)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2310</v>
      </c>
      <c r="E1069" s="20" t="s">
        <v>3200</v>
      </c>
      <c r="F1069" s="21">
        <v>2155.36</v>
      </c>
      <c r="G1069" s="22">
        <v>45670</v>
      </c>
      <c r="H1069" s="22">
        <v>45700</v>
      </c>
      <c r="I1069" s="16" t="str">
        <f>VLOOKUP(C1069,'[1]Отчёт по доставленным'!$C$9:$L$1899,10,0)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2310</v>
      </c>
      <c r="E1070" s="20" t="s">
        <v>3203</v>
      </c>
      <c r="F1070" s="21">
        <v>2187.16</v>
      </c>
      <c r="G1070" s="22">
        <v>45670</v>
      </c>
      <c r="H1070" s="22">
        <v>45700</v>
      </c>
      <c r="I1070" s="16" t="str">
        <f>VLOOKUP(C1070,'[1]Отчёт по доставленным'!$C$9:$L$1899,10,0)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2310</v>
      </c>
      <c r="E1071" s="20" t="s">
        <v>3206</v>
      </c>
      <c r="F1071" s="21">
        <v>2389.8200000000002</v>
      </c>
      <c r="G1071" s="22">
        <v>45670</v>
      </c>
      <c r="H1071" s="22">
        <v>45700</v>
      </c>
      <c r="I1071" s="16" t="str">
        <f>VLOOKUP(C1071,'[1]Отчёт по доставленным'!$C$9:$L$1899,10,0)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2310</v>
      </c>
      <c r="E1072" s="20" t="s">
        <v>3209</v>
      </c>
      <c r="F1072" s="21">
        <v>2714.72</v>
      </c>
      <c r="G1072" s="22">
        <v>45670</v>
      </c>
      <c r="H1072" s="22">
        <v>45700</v>
      </c>
      <c r="I1072" s="16" t="str">
        <f>VLOOKUP(C1072,'[1]Отчёт по доставленным'!$C$9:$L$1899,10,0)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2310</v>
      </c>
      <c r="E1073" s="20" t="s">
        <v>3212</v>
      </c>
      <c r="F1073" s="21">
        <v>3891.58</v>
      </c>
      <c r="G1073" s="22">
        <v>45670</v>
      </c>
      <c r="H1073" s="22">
        <v>45700</v>
      </c>
      <c r="I1073" s="16" t="str">
        <f>VLOOKUP(C1073,'[1]Отчёт по доставленным'!$C$9:$L$1899,10,0)</f>
        <v>не 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2310</v>
      </c>
      <c r="E1074" s="20" t="s">
        <v>3215</v>
      </c>
      <c r="F1074" s="21">
        <v>3108.46</v>
      </c>
      <c r="G1074" s="22">
        <v>45670</v>
      </c>
      <c r="H1074" s="22">
        <v>45700</v>
      </c>
      <c r="I1074" s="16" t="str">
        <f>VLOOKUP(C1074,'[1]Отчёт по доставленным'!$C$9:$L$1899,10,0)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2310</v>
      </c>
      <c r="E1075" s="20" t="s">
        <v>3218</v>
      </c>
      <c r="F1075" s="21">
        <v>3537.8</v>
      </c>
      <c r="G1075" s="22">
        <v>45670</v>
      </c>
      <c r="H1075" s="22">
        <v>45700</v>
      </c>
      <c r="I1075" s="16" t="str">
        <f>VLOOKUP(C1075,'[1]Отчёт по доставленным'!$C$9:$L$1899,10,0)</f>
        <v>отправлено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2310</v>
      </c>
      <c r="E1076" s="20" t="s">
        <v>3221</v>
      </c>
      <c r="F1076" s="21">
        <v>2791</v>
      </c>
      <c r="G1076" s="22">
        <v>45670</v>
      </c>
      <c r="H1076" s="22">
        <v>45700</v>
      </c>
      <c r="I1076" s="16" t="str">
        <f>VLOOKUP(C1076,'[1]Отчёт по доставленным'!$C$9:$L$1899,10,0)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2310</v>
      </c>
      <c r="E1077" s="20" t="s">
        <v>3224</v>
      </c>
      <c r="F1077" s="21">
        <v>4022.36</v>
      </c>
      <c r="G1077" s="22">
        <v>45670</v>
      </c>
      <c r="H1077" s="22">
        <v>45700</v>
      </c>
      <c r="I1077" s="16" t="str">
        <f>VLOOKUP(C1077,'[1]Отчёт по доставленным'!$C$9:$L$1899,10,0)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2310</v>
      </c>
      <c r="E1078" s="20" t="s">
        <v>3227</v>
      </c>
      <c r="F1078" s="21">
        <v>3293.76</v>
      </c>
      <c r="G1078" s="22">
        <v>45670</v>
      </c>
      <c r="H1078" s="22">
        <v>45700</v>
      </c>
      <c r="I1078" s="16" t="str">
        <f>VLOOKUP(C1078,'[1]Отчёт по доставленным'!$C$9:$L$1899,10,0)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2310</v>
      </c>
      <c r="E1079" s="20" t="s">
        <v>3230</v>
      </c>
      <c r="F1079" s="21">
        <v>2342.8000000000002</v>
      </c>
      <c r="G1079" s="22">
        <v>45670</v>
      </c>
      <c r="H1079" s="22">
        <v>45700</v>
      </c>
      <c r="I1079" s="16" t="str">
        <f>VLOOKUP(C1079,'[1]Отчёт по доставленным'!$C$9:$L$1899,10,0)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2310</v>
      </c>
      <c r="E1080" s="20" t="s">
        <v>3233</v>
      </c>
      <c r="F1080" s="21">
        <v>8447.57</v>
      </c>
      <c r="G1080" s="22">
        <v>45670</v>
      </c>
      <c r="H1080" s="22">
        <v>45700</v>
      </c>
      <c r="I1080" s="16" t="str">
        <f>VLOOKUP(C1080,'[1]Отчёт по доставленным'!$C$9:$L$1899,10,0)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2310</v>
      </c>
      <c r="E1081" s="20" t="s">
        <v>3236</v>
      </c>
      <c r="F1081" s="21">
        <v>3295.53</v>
      </c>
      <c r="G1081" s="22">
        <v>45670</v>
      </c>
      <c r="H1081" s="22">
        <v>45700</v>
      </c>
      <c r="I1081" s="16" t="str">
        <f>VLOOKUP(C1081,'[1]Отчёт по доставленным'!$C$9:$L$1899,10,0)</f>
        <v>отправлено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2310</v>
      </c>
      <c r="E1082" s="20" t="s">
        <v>3239</v>
      </c>
      <c r="F1082" s="21">
        <v>2843.76</v>
      </c>
      <c r="G1082" s="22">
        <v>45670</v>
      </c>
      <c r="H1082" s="22">
        <v>45700</v>
      </c>
      <c r="I1082" s="16" t="str">
        <f>VLOOKUP(C1082,'[1]Отчёт по доставленным'!$C$9:$L$1899,10,0)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2310</v>
      </c>
      <c r="E1083" s="20" t="s">
        <v>3242</v>
      </c>
      <c r="F1083" s="21">
        <v>3475.21</v>
      </c>
      <c r="G1083" s="22">
        <v>45670</v>
      </c>
      <c r="H1083" s="22">
        <v>45700</v>
      </c>
      <c r="I1083" s="16" t="str">
        <f>VLOOKUP(C1083,'[1]Отчёт по доставленным'!$C$9:$L$1899,10,0)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2310</v>
      </c>
      <c r="E1084" s="20" t="s">
        <v>3245</v>
      </c>
      <c r="F1084" s="21">
        <v>2807.31</v>
      </c>
      <c r="G1084" s="22">
        <v>45670</v>
      </c>
      <c r="H1084" s="22">
        <v>45700</v>
      </c>
      <c r="I1084" s="16" t="str">
        <f>VLOOKUP(C1084,'[1]Отчёт по доставленным'!$C$9:$L$1899,10,0)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2310</v>
      </c>
      <c r="E1085" s="20" t="s">
        <v>3248</v>
      </c>
      <c r="F1085" s="21">
        <v>2342.89</v>
      </c>
      <c r="G1085" s="22">
        <v>45670</v>
      </c>
      <c r="H1085" s="22">
        <v>45700</v>
      </c>
      <c r="I1085" s="16" t="str">
        <f>VLOOKUP(C1085,'[1]Отчёт по доставленным'!$C$9:$L$1899,10,0)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2310</v>
      </c>
      <c r="E1086" s="20" t="s">
        <v>3251</v>
      </c>
      <c r="F1086" s="21">
        <v>3042.3</v>
      </c>
      <c r="G1086" s="22">
        <v>45670</v>
      </c>
      <c r="H1086" s="22">
        <v>45700</v>
      </c>
      <c r="I1086" s="16" t="str">
        <f>VLOOKUP(C1086,'[1]Отчёт по доставленным'!$C$9:$L$1899,10,0)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2310</v>
      </c>
      <c r="E1087" s="20" t="s">
        <v>3254</v>
      </c>
      <c r="F1087" s="21">
        <v>2865.6</v>
      </c>
      <c r="G1087" s="22">
        <v>45670</v>
      </c>
      <c r="H1087" s="22">
        <v>45700</v>
      </c>
      <c r="I1087" s="16" t="str">
        <f>VLOOKUP(C1087,'[1]Отчёт по доставленным'!$C$9:$L$1899,10,0)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2310</v>
      </c>
      <c r="E1088" s="20" t="s">
        <v>3257</v>
      </c>
      <c r="F1088" s="21">
        <v>2219.04</v>
      </c>
      <c r="G1088" s="22">
        <v>45670</v>
      </c>
      <c r="H1088" s="22">
        <v>45700</v>
      </c>
      <c r="I1088" s="16" t="str">
        <f>VLOOKUP(C1088,'[1]Отчёт по доставленным'!$C$9:$L$1899,10,0)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2310</v>
      </c>
      <c r="E1089" s="20" t="s">
        <v>3260</v>
      </c>
      <c r="F1089" s="21">
        <v>3173.05</v>
      </c>
      <c r="G1089" s="22">
        <v>45670</v>
      </c>
      <c r="H1089" s="22">
        <v>45700</v>
      </c>
      <c r="I1089" s="16" t="str">
        <f>VLOOKUP(C1089,'[1]Отчёт по доставленным'!$C$9:$L$1899,10,0)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2310</v>
      </c>
      <c r="E1090" s="20" t="s">
        <v>3263</v>
      </c>
      <c r="F1090" s="21">
        <v>7593.51</v>
      </c>
      <c r="G1090" s="22">
        <v>45670</v>
      </c>
      <c r="H1090" s="22">
        <v>45700</v>
      </c>
      <c r="I1090" s="16" t="str">
        <f>VLOOKUP(C1090,'[1]Отчёт по доставленным'!$C$9:$L$1899,10,0)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2310</v>
      </c>
      <c r="E1091" s="20" t="s">
        <v>3266</v>
      </c>
      <c r="F1091" s="21">
        <v>2086.58</v>
      </c>
      <c r="G1091" s="22">
        <v>45670</v>
      </c>
      <c r="H1091" s="22">
        <v>45700</v>
      </c>
      <c r="I1091" s="16" t="str">
        <f>VLOOKUP(C1091,'[1]Отчёт по доставленным'!$C$9:$L$1899,10,0)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2310</v>
      </c>
      <c r="E1092" s="20" t="s">
        <v>3269</v>
      </c>
      <c r="F1092" s="21">
        <v>7420.94</v>
      </c>
      <c r="G1092" s="22">
        <v>45670</v>
      </c>
      <c r="H1092" s="22">
        <v>45700</v>
      </c>
      <c r="I1092" s="16" t="str">
        <f>VLOOKUP(C1092,'[1]Отчёт по доставленным'!$C$9:$L$1899,10,0)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2310</v>
      </c>
      <c r="E1093" s="20" t="s">
        <v>3272</v>
      </c>
      <c r="F1093" s="21">
        <v>3268.41</v>
      </c>
      <c r="G1093" s="22">
        <v>45670</v>
      </c>
      <c r="H1093" s="22">
        <v>45700</v>
      </c>
      <c r="I1093" s="16" t="str">
        <f>VLOOKUP(C1093,'[1]Отчёт по доставленным'!$C$9:$L$1899,10,0)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2310</v>
      </c>
      <c r="E1094" s="20" t="s">
        <v>3275</v>
      </c>
      <c r="F1094" s="21">
        <v>4710.82</v>
      </c>
      <c r="G1094" s="22">
        <v>45670</v>
      </c>
      <c r="H1094" s="22">
        <v>45700</v>
      </c>
      <c r="I1094" s="16" t="str">
        <f>VLOOKUP(C1094,'[1]Отчёт по доставленным'!$C$9:$L$1899,10,0)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2310</v>
      </c>
      <c r="E1095" s="20" t="s">
        <v>3278</v>
      </c>
      <c r="F1095" s="21">
        <v>2302.38</v>
      </c>
      <c r="G1095" s="22">
        <v>45670</v>
      </c>
      <c r="H1095" s="22">
        <v>45700</v>
      </c>
      <c r="I1095" s="16" t="str">
        <f>VLOOKUP(C1095,'[1]Отчёт по доставленным'!$C$9:$L$1899,10,0)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2310</v>
      </c>
      <c r="E1096" s="20" t="s">
        <v>3281</v>
      </c>
      <c r="F1096" s="21">
        <v>2677.28</v>
      </c>
      <c r="G1096" s="22">
        <v>45670</v>
      </c>
      <c r="H1096" s="22">
        <v>45700</v>
      </c>
      <c r="I1096" s="16" t="str">
        <f>VLOOKUP(C1096,'[1]Отчёт по доставленным'!$C$9:$L$1899,10,0)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2310</v>
      </c>
      <c r="E1097" s="20" t="s">
        <v>3284</v>
      </c>
      <c r="F1097" s="21">
        <v>4674.46</v>
      </c>
      <c r="G1097" s="22">
        <v>45670</v>
      </c>
      <c r="H1097" s="22">
        <v>45700</v>
      </c>
      <c r="I1097" s="16" t="str">
        <f>VLOOKUP(C1097,'[1]Отчёт по доставленным'!$C$9:$L$1899,10,0)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2310</v>
      </c>
      <c r="E1098" s="20" t="s">
        <v>3287</v>
      </c>
      <c r="F1098" s="21">
        <v>14642.72</v>
      </c>
      <c r="G1098" s="22">
        <v>45670</v>
      </c>
      <c r="H1098" s="22">
        <v>45700</v>
      </c>
      <c r="I1098" s="16" t="str">
        <f>VLOOKUP(C1098,'[1]Отчёт по доставленным'!$C$9:$L$1899,10,0)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2310</v>
      </c>
      <c r="E1099" s="20" t="s">
        <v>3290</v>
      </c>
      <c r="F1099" s="21">
        <v>5277.82</v>
      </c>
      <c r="G1099" s="22">
        <v>45670</v>
      </c>
      <c r="H1099" s="22">
        <v>45700</v>
      </c>
      <c r="I1099" s="16" t="str">
        <f>VLOOKUP(C1099,'[1]Отчёт по доставленным'!$C$9:$L$1899,10,0)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3293</v>
      </c>
      <c r="E1100" s="20" t="s">
        <v>3294</v>
      </c>
      <c r="F1100" s="21">
        <v>1625.07</v>
      </c>
      <c r="G1100" s="22">
        <v>45670</v>
      </c>
      <c r="H1100" s="22">
        <v>45700</v>
      </c>
      <c r="I1100" s="16" t="str">
        <f>VLOOKUP(C1100,'[1]Отчёт по доставленным'!$C$9:$L$1899,10,0)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3293</v>
      </c>
      <c r="E1101" s="20" t="s">
        <v>3297</v>
      </c>
      <c r="F1101" s="21">
        <v>1695.51</v>
      </c>
      <c r="G1101" s="22">
        <v>45670</v>
      </c>
      <c r="H1101" s="22">
        <v>45700</v>
      </c>
      <c r="I1101" s="16" t="str">
        <f>VLOOKUP(C1101,'[1]Отчёт по доставленным'!$C$9:$L$1899,10,0)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3293</v>
      </c>
      <c r="E1102" s="20" t="s">
        <v>3300</v>
      </c>
      <c r="F1102" s="21">
        <v>1764.69</v>
      </c>
      <c r="G1102" s="22">
        <v>45670</v>
      </c>
      <c r="H1102" s="22">
        <v>45700</v>
      </c>
      <c r="I1102" s="16" t="str">
        <f>VLOOKUP(C1102,'[1]Отчёт по доставленным'!$C$9:$L$1899,10,0)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3293</v>
      </c>
      <c r="E1103" s="20" t="s">
        <v>3303</v>
      </c>
      <c r="F1103" s="21">
        <v>3827.15</v>
      </c>
      <c r="G1103" s="22">
        <v>45670</v>
      </c>
      <c r="H1103" s="22">
        <v>45700</v>
      </c>
      <c r="I1103" s="16" t="str">
        <f>VLOOKUP(C1103,'[1]Отчёт по доставленным'!$C$9:$L$1899,10,0)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3293</v>
      </c>
      <c r="E1104" s="20" t="s">
        <v>3306</v>
      </c>
      <c r="F1104" s="21">
        <v>1859.15</v>
      </c>
      <c r="G1104" s="22">
        <v>45670</v>
      </c>
      <c r="H1104" s="22">
        <v>45700</v>
      </c>
      <c r="I1104" s="16" t="str">
        <f>VLOOKUP(C1104,'[1]Отчёт по доставленным'!$C$9:$L$1899,10,0)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3293</v>
      </c>
      <c r="E1105" s="20" t="s">
        <v>3309</v>
      </c>
      <c r="F1105" s="21">
        <v>1581.05</v>
      </c>
      <c r="G1105" s="22">
        <v>45670</v>
      </c>
      <c r="H1105" s="22">
        <v>45700</v>
      </c>
      <c r="I1105" s="16" t="str">
        <f>VLOOKUP(C1105,'[1]Отчёт по доставленным'!$C$9:$L$1899,10,0)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3293</v>
      </c>
      <c r="E1106" s="20" t="s">
        <v>3312</v>
      </c>
      <c r="F1106" s="21">
        <v>1650.25</v>
      </c>
      <c r="G1106" s="22">
        <v>45670</v>
      </c>
      <c r="H1106" s="22">
        <v>45700</v>
      </c>
      <c r="I1106" s="16" t="str">
        <f>VLOOKUP(C1106,'[1]Отчёт по доставленным'!$C$9:$L$1899,10,0)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3293</v>
      </c>
      <c r="E1107" s="20" t="s">
        <v>3315</v>
      </c>
      <c r="F1107" s="21">
        <v>3239.44</v>
      </c>
      <c r="G1107" s="22">
        <v>45670</v>
      </c>
      <c r="H1107" s="22">
        <v>45700</v>
      </c>
      <c r="I1107" s="16" t="str">
        <f>VLOOKUP(C1107,'[1]Отчёт по доставленным'!$C$9:$L$1899,10,0)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3293</v>
      </c>
      <c r="E1108" s="20" t="s">
        <v>3318</v>
      </c>
      <c r="F1108" s="21">
        <v>1780.28</v>
      </c>
      <c r="G1108" s="22">
        <v>45670</v>
      </c>
      <c r="H1108" s="22">
        <v>45700</v>
      </c>
      <c r="I1108" s="16" t="str">
        <f>VLOOKUP(C1108,'[1]Отчёт по доставленным'!$C$9:$L$1899,10,0)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3293</v>
      </c>
      <c r="E1109" s="20" t="s">
        <v>3321</v>
      </c>
      <c r="F1109" s="21">
        <v>3399.7</v>
      </c>
      <c r="G1109" s="22">
        <v>45670</v>
      </c>
      <c r="H1109" s="22">
        <v>45700</v>
      </c>
      <c r="I1109" s="16" t="str">
        <f>VLOOKUP(C1109,'[1]Отчёт по доставленным'!$C$9:$L$1899,10,0)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3293</v>
      </c>
      <c r="E1110" s="20" t="s">
        <v>3324</v>
      </c>
      <c r="F1110" s="21">
        <v>4676.01</v>
      </c>
      <c r="G1110" s="22">
        <v>45670</v>
      </c>
      <c r="H1110" s="22">
        <v>45700</v>
      </c>
      <c r="I1110" s="16" t="str">
        <f>VLOOKUP(C1110,'[1]Отчёт по доставленным'!$C$9:$L$1899,10,0)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3293</v>
      </c>
      <c r="E1111" s="20" t="s">
        <v>3327</v>
      </c>
      <c r="F1111" s="21">
        <v>5812.77</v>
      </c>
      <c r="G1111" s="22">
        <v>45670</v>
      </c>
      <c r="H1111" s="22">
        <v>45700</v>
      </c>
      <c r="I1111" s="16" t="str">
        <f>VLOOKUP(C1111,'[1]Отчёт по доставленным'!$C$9:$L$1899,10,0)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3293</v>
      </c>
      <c r="E1112" s="20" t="s">
        <v>3330</v>
      </c>
      <c r="F1112" s="21">
        <v>2224.8000000000002</v>
      </c>
      <c r="G1112" s="22">
        <v>45670</v>
      </c>
      <c r="H1112" s="22">
        <v>45700</v>
      </c>
      <c r="I1112" s="16" t="str">
        <f>VLOOKUP(C1112,'[1]Отчёт по доставленным'!$C$9:$L$1899,10,0)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3293</v>
      </c>
      <c r="E1113" s="20" t="s">
        <v>3333</v>
      </c>
      <c r="F1113" s="21">
        <v>1944.43</v>
      </c>
      <c r="G1113" s="22">
        <v>45670</v>
      </c>
      <c r="H1113" s="22">
        <v>45700</v>
      </c>
      <c r="I1113" s="16" t="str">
        <f>VLOOKUP(C1113,'[1]Отчёт по доставленным'!$C$9:$L$1899,10,0)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3293</v>
      </c>
      <c r="E1114" s="20" t="s">
        <v>3336</v>
      </c>
      <c r="F1114" s="21">
        <v>4426.78</v>
      </c>
      <c r="G1114" s="22">
        <v>45670</v>
      </c>
      <c r="H1114" s="22">
        <v>45700</v>
      </c>
      <c r="I1114" s="16" t="str">
        <f>VLOOKUP(C1114,'[1]Отчёт по доставленным'!$C$9:$L$1899,10,0)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3293</v>
      </c>
      <c r="E1115" s="20" t="s">
        <v>3339</v>
      </c>
      <c r="F1115" s="21">
        <v>185257.2</v>
      </c>
      <c r="G1115" s="22">
        <v>45670</v>
      </c>
      <c r="H1115" s="22">
        <v>45700</v>
      </c>
      <c r="I1115" s="16" t="str">
        <f>VLOOKUP(C1115,'[1]Отчёт по доставленным'!$C$9:$L$1899,10,0)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2063</v>
      </c>
      <c r="E1116" s="20" t="s">
        <v>3342</v>
      </c>
      <c r="F1116" s="21">
        <v>1338.65</v>
      </c>
      <c r="G1116" s="22">
        <v>45670</v>
      </c>
      <c r="H1116" s="22">
        <v>45700</v>
      </c>
      <c r="I1116" s="16" t="str">
        <f>VLOOKUP(C1116,'[1]Отчёт по доставленным'!$C$9:$L$1899,10,0)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2063</v>
      </c>
      <c r="E1117" s="20" t="s">
        <v>3345</v>
      </c>
      <c r="F1117" s="21">
        <v>1322.49</v>
      </c>
      <c r="G1117" s="22">
        <v>45670</v>
      </c>
      <c r="H1117" s="22">
        <v>45700</v>
      </c>
      <c r="I1117" s="16" t="str">
        <f>VLOOKUP(C1117,'[1]Отчёт по доставленным'!$C$9:$L$1899,10,0)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2063</v>
      </c>
      <c r="E1118" s="20" t="s">
        <v>3348</v>
      </c>
      <c r="F1118" s="21">
        <v>1400.8</v>
      </c>
      <c r="G1118" s="22">
        <v>45670</v>
      </c>
      <c r="H1118" s="22">
        <v>45700</v>
      </c>
      <c r="I1118" s="16" t="str">
        <f>VLOOKUP(C1118,'[1]Отчёт по доставленным'!$C$9:$L$1899,10,0)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2063</v>
      </c>
      <c r="E1119" s="20" t="s">
        <v>3351</v>
      </c>
      <c r="F1119" s="21">
        <v>1282.3499999999999</v>
      </c>
      <c r="G1119" s="22">
        <v>45670</v>
      </c>
      <c r="H1119" s="22">
        <v>45700</v>
      </c>
      <c r="I1119" s="16" t="str">
        <f>VLOOKUP(C1119,'[1]Отчёт по доставленным'!$C$9:$L$1899,10,0)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2063</v>
      </c>
      <c r="E1120" s="20" t="s">
        <v>3354</v>
      </c>
      <c r="F1120" s="21">
        <v>1217.33</v>
      </c>
      <c r="G1120" s="22">
        <v>45670</v>
      </c>
      <c r="H1120" s="22">
        <v>45700</v>
      </c>
      <c r="I1120" s="16" t="str">
        <f>VLOOKUP(C1120,'[1]Отчёт по доставленным'!$C$9:$L$1899,10,0)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2063</v>
      </c>
      <c r="E1121" s="20" t="s">
        <v>3357</v>
      </c>
      <c r="F1121" s="21">
        <v>1733.35</v>
      </c>
      <c r="G1121" s="22">
        <v>45670</v>
      </c>
      <c r="H1121" s="22">
        <v>45700</v>
      </c>
      <c r="I1121" s="16" t="str">
        <f>VLOOKUP(C1121,'[1]Отчёт по доставленным'!$C$9:$L$1899,10,0)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2063</v>
      </c>
      <c r="E1122" s="20" t="s">
        <v>3360</v>
      </c>
      <c r="F1122" s="21">
        <v>1250.82</v>
      </c>
      <c r="G1122" s="22">
        <v>45670</v>
      </c>
      <c r="H1122" s="22">
        <v>45700</v>
      </c>
      <c r="I1122" s="16" t="str">
        <f>VLOOKUP(C1122,'[1]Отчёт по доставленным'!$C$9:$L$1899,10,0)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2063</v>
      </c>
      <c r="E1123" s="20" t="s">
        <v>3363</v>
      </c>
      <c r="F1123" s="21">
        <v>1601.11</v>
      </c>
      <c r="G1123" s="22">
        <v>45670</v>
      </c>
      <c r="H1123" s="22">
        <v>45700</v>
      </c>
      <c r="I1123" s="16" t="str">
        <f>VLOOKUP(C1123,'[1]Отчёт по доставленным'!$C$9:$L$1899,10,0)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2063</v>
      </c>
      <c r="E1124" s="20" t="s">
        <v>3366</v>
      </c>
      <c r="F1124" s="21">
        <v>1937.88</v>
      </c>
      <c r="G1124" s="22">
        <v>45670</v>
      </c>
      <c r="H1124" s="22">
        <v>45700</v>
      </c>
      <c r="I1124" s="16" t="str">
        <f>VLOOKUP(C1124,'[1]Отчёт по доставленным'!$C$9:$L$1899,10,0)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3369</v>
      </c>
      <c r="E1125" s="20" t="s">
        <v>3370</v>
      </c>
      <c r="F1125" s="21">
        <v>6239.47</v>
      </c>
      <c r="G1125" s="22">
        <v>45670</v>
      </c>
      <c r="H1125" s="22">
        <v>45700</v>
      </c>
      <c r="I1125" s="16" t="str">
        <f>VLOOKUP(C1125,'[1]Отчёт по доставленным'!$C$9:$L$1899,10,0)</f>
        <v>отправлено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3369</v>
      </c>
      <c r="E1126" s="20" t="s">
        <v>3373</v>
      </c>
      <c r="F1126" s="21">
        <v>2605.9</v>
      </c>
      <c r="G1126" s="22">
        <v>45670</v>
      </c>
      <c r="H1126" s="22">
        <v>45700</v>
      </c>
      <c r="I1126" s="16" t="str">
        <f>VLOOKUP(C1126,'[1]Отчёт по доставленным'!$C$9:$L$1899,10,0)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3369</v>
      </c>
      <c r="E1127" s="20" t="s">
        <v>3376</v>
      </c>
      <c r="F1127" s="21">
        <v>3009.34</v>
      </c>
      <c r="G1127" s="22">
        <v>45670</v>
      </c>
      <c r="H1127" s="22">
        <v>45700</v>
      </c>
      <c r="I1127" s="16" t="str">
        <f>VLOOKUP(C1127,'[1]Отчёт по доставленным'!$C$9:$L$1899,10,0)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3369</v>
      </c>
      <c r="E1128" s="20" t="s">
        <v>3379</v>
      </c>
      <c r="F1128" s="21">
        <v>3542.43</v>
      </c>
      <c r="G1128" s="22">
        <v>45670</v>
      </c>
      <c r="H1128" s="22">
        <v>45700</v>
      </c>
      <c r="I1128" s="16" t="str">
        <f>VLOOKUP(C1128,'[1]Отчёт по доставленным'!$C$9:$L$1899,10,0)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3369</v>
      </c>
      <c r="E1129" s="20" t="s">
        <v>3382</v>
      </c>
      <c r="F1129" s="21">
        <v>2627.16</v>
      </c>
      <c r="G1129" s="22">
        <v>45670</v>
      </c>
      <c r="H1129" s="22">
        <v>45700</v>
      </c>
      <c r="I1129" s="16" t="str">
        <f>VLOOKUP(C1129,'[1]Отчёт по доставленным'!$C$9:$L$1899,10,0)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3369</v>
      </c>
      <c r="E1130" s="20" t="s">
        <v>3385</v>
      </c>
      <c r="F1130" s="21">
        <v>2329.5700000000002</v>
      </c>
      <c r="G1130" s="22">
        <v>45670</v>
      </c>
      <c r="H1130" s="22">
        <v>45700</v>
      </c>
      <c r="I1130" s="16" t="str">
        <f>VLOOKUP(C1130,'[1]Отчёт по доставленным'!$C$9:$L$1899,10,0)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3369</v>
      </c>
      <c r="E1131" s="20" t="s">
        <v>3388</v>
      </c>
      <c r="F1131" s="21">
        <v>2983.16</v>
      </c>
      <c r="G1131" s="22">
        <v>45670</v>
      </c>
      <c r="H1131" s="22">
        <v>45700</v>
      </c>
      <c r="I1131" s="16" t="str">
        <f>VLOOKUP(C1131,'[1]Отчёт по доставленным'!$C$9:$L$1899,10,0)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3369</v>
      </c>
      <c r="E1132" s="20" t="s">
        <v>3391</v>
      </c>
      <c r="F1132" s="21">
        <v>2208.4499999999998</v>
      </c>
      <c r="G1132" s="22">
        <v>45670</v>
      </c>
      <c r="H1132" s="22">
        <v>45700</v>
      </c>
      <c r="I1132" s="16" t="str">
        <f>VLOOKUP(C1132,'[1]Отчёт по доставленным'!$C$9:$L$1899,10,0)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3369</v>
      </c>
      <c r="E1133" s="20" t="s">
        <v>3394</v>
      </c>
      <c r="F1133" s="21">
        <v>2203.94</v>
      </c>
      <c r="G1133" s="22">
        <v>45670</v>
      </c>
      <c r="H1133" s="22">
        <v>45700</v>
      </c>
      <c r="I1133" s="16" t="str">
        <f>VLOOKUP(C1133,'[1]Отчёт по доставленным'!$C$9:$L$1899,10,0)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3369</v>
      </c>
      <c r="E1134" s="20" t="s">
        <v>3397</v>
      </c>
      <c r="F1134" s="21">
        <v>2236.77</v>
      </c>
      <c r="G1134" s="22">
        <v>45670</v>
      </c>
      <c r="H1134" s="22">
        <v>45700</v>
      </c>
      <c r="I1134" s="16" t="str">
        <f>VLOOKUP(C1134,'[1]Отчёт по доставленным'!$C$9:$L$1899,10,0)</f>
        <v>не 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3369</v>
      </c>
      <c r="E1135" s="20" t="s">
        <v>3400</v>
      </c>
      <c r="F1135" s="21">
        <v>3887.79</v>
      </c>
      <c r="G1135" s="22">
        <v>45670</v>
      </c>
      <c r="H1135" s="22">
        <v>45700</v>
      </c>
      <c r="I1135" s="16" t="str">
        <f>VLOOKUP(C1135,'[1]Отчёт по доставленным'!$C$9:$L$1899,10,0)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3369</v>
      </c>
      <c r="E1136" s="20" t="s">
        <v>3403</v>
      </c>
      <c r="F1136" s="21">
        <v>2667.3</v>
      </c>
      <c r="G1136" s="22">
        <v>45670</v>
      </c>
      <c r="H1136" s="22">
        <v>45700</v>
      </c>
      <c r="I1136" s="16" t="str">
        <f>VLOOKUP(C1136,'[1]Отчёт по доставленным'!$C$9:$L$1899,10,0)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3369</v>
      </c>
      <c r="E1137" s="20" t="s">
        <v>3406</v>
      </c>
      <c r="F1137" s="21">
        <v>2935.94</v>
      </c>
      <c r="G1137" s="22">
        <v>45670</v>
      </c>
      <c r="H1137" s="22">
        <v>45700</v>
      </c>
      <c r="I1137" s="16" t="str">
        <f>VLOOKUP(C1137,'[1]Отчёт по доставленным'!$C$9:$L$1899,10,0)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3369</v>
      </c>
      <c r="E1138" s="20" t="s">
        <v>3409</v>
      </c>
      <c r="F1138" s="21">
        <v>2886.82</v>
      </c>
      <c r="G1138" s="22">
        <v>45670</v>
      </c>
      <c r="H1138" s="22">
        <v>45700</v>
      </c>
      <c r="I1138" s="16" t="str">
        <f>VLOOKUP(C1138,'[1]Отчёт по доставленным'!$C$9:$L$1899,10,0)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3369</v>
      </c>
      <c r="E1139" s="20" t="s">
        <v>3412</v>
      </c>
      <c r="F1139" s="21">
        <v>2965.63</v>
      </c>
      <c r="G1139" s="22">
        <v>45670</v>
      </c>
      <c r="H1139" s="22">
        <v>45700</v>
      </c>
      <c r="I1139" s="16" t="str">
        <f>VLOOKUP(C1139,'[1]Отчёт по доставленным'!$C$9:$L$1899,10,0)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3369</v>
      </c>
      <c r="E1140" s="20" t="s">
        <v>3415</v>
      </c>
      <c r="F1140" s="21">
        <v>2358.9299999999998</v>
      </c>
      <c r="G1140" s="22">
        <v>45670</v>
      </c>
      <c r="H1140" s="22">
        <v>45700</v>
      </c>
      <c r="I1140" s="16" t="str">
        <f>VLOOKUP(C1140,'[1]Отчёт по доставленным'!$C$9:$L$1899,10,0)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3369</v>
      </c>
      <c r="E1141" s="20" t="s">
        <v>3418</v>
      </c>
      <c r="F1141" s="21">
        <v>2276.3000000000002</v>
      </c>
      <c r="G1141" s="22">
        <v>45670</v>
      </c>
      <c r="H1141" s="22">
        <v>45700</v>
      </c>
      <c r="I1141" s="16" t="str">
        <f>VLOOKUP(C1141,'[1]Отчёт по доставленным'!$C$9:$L$1899,10,0)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3369</v>
      </c>
      <c r="E1142" s="20" t="s">
        <v>3421</v>
      </c>
      <c r="F1142" s="21">
        <v>2227.96</v>
      </c>
      <c r="G1142" s="22">
        <v>45670</v>
      </c>
      <c r="H1142" s="22">
        <v>45700</v>
      </c>
      <c r="I1142" s="16" t="str">
        <f>VLOOKUP(C1142,'[1]Отчёт по доставленным'!$C$9:$L$1899,10,0)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3369</v>
      </c>
      <c r="E1143" s="20" t="s">
        <v>3424</v>
      </c>
      <c r="F1143" s="21">
        <v>3408.72</v>
      </c>
      <c r="G1143" s="22">
        <v>45670</v>
      </c>
      <c r="H1143" s="22">
        <v>45700</v>
      </c>
      <c r="I1143" s="16" t="str">
        <f>VLOOKUP(C1143,'[1]Отчёт по доставленным'!$C$9:$L$1899,10,0)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3369</v>
      </c>
      <c r="E1144" s="20" t="s">
        <v>3427</v>
      </c>
      <c r="F1144" s="21">
        <v>2707.97</v>
      </c>
      <c r="G1144" s="22">
        <v>45670</v>
      </c>
      <c r="H1144" s="22">
        <v>45700</v>
      </c>
      <c r="I1144" s="16" t="str">
        <f>VLOOKUP(C1144,'[1]Отчёт по доставленным'!$C$9:$L$1899,10,0)</f>
        <v>отправлено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3369</v>
      </c>
      <c r="E1145" s="20" t="s">
        <v>3430</v>
      </c>
      <c r="F1145" s="21">
        <v>3201.48</v>
      </c>
      <c r="G1145" s="22">
        <v>45670</v>
      </c>
      <c r="H1145" s="22">
        <v>45700</v>
      </c>
      <c r="I1145" s="16" t="str">
        <f>VLOOKUP(C1145,'[1]Отчёт по доставленным'!$C$9:$L$1899,10,0)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3369</v>
      </c>
      <c r="E1146" s="20" t="s">
        <v>3433</v>
      </c>
      <c r="F1146" s="21">
        <v>2279</v>
      </c>
      <c r="G1146" s="22">
        <v>45670</v>
      </c>
      <c r="H1146" s="22">
        <v>45700</v>
      </c>
      <c r="I1146" s="16" t="str">
        <f>VLOOKUP(C1146,'[1]Отчёт по доставленным'!$C$9:$L$1899,10,0)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3369</v>
      </c>
      <c r="E1147" s="20" t="s">
        <v>3436</v>
      </c>
      <c r="F1147" s="21">
        <v>2350.11</v>
      </c>
      <c r="G1147" s="22">
        <v>45670</v>
      </c>
      <c r="H1147" s="22">
        <v>45700</v>
      </c>
      <c r="I1147" s="16" t="str">
        <f>VLOOKUP(C1147,'[1]Отчёт по доставленным'!$C$9:$L$1899,10,0)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3369</v>
      </c>
      <c r="E1148" s="20" t="s">
        <v>3439</v>
      </c>
      <c r="F1148" s="21">
        <v>2086.65</v>
      </c>
      <c r="G1148" s="22">
        <v>45670</v>
      </c>
      <c r="H1148" s="22">
        <v>45700</v>
      </c>
      <c r="I1148" s="16" t="str">
        <f>VLOOKUP(C1148,'[1]Отчёт по доставленным'!$C$9:$L$1899,10,0)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3369</v>
      </c>
      <c r="E1149" s="20" t="s">
        <v>3442</v>
      </c>
      <c r="F1149" s="21">
        <v>3200.69</v>
      </c>
      <c r="G1149" s="22">
        <v>45670</v>
      </c>
      <c r="H1149" s="22">
        <v>45700</v>
      </c>
      <c r="I1149" s="16" t="str">
        <f>VLOOKUP(C1149,'[1]Отчёт по доставленным'!$C$9:$L$1899,10,0)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3369</v>
      </c>
      <c r="E1150" s="20" t="s">
        <v>3445</v>
      </c>
      <c r="F1150" s="21">
        <v>2184.0300000000002</v>
      </c>
      <c r="G1150" s="22">
        <v>45670</v>
      </c>
      <c r="H1150" s="22">
        <v>45700</v>
      </c>
      <c r="I1150" s="16" t="str">
        <f>VLOOKUP(C1150,'[1]Отчёт по доставленным'!$C$9:$L$1899,10,0)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3369</v>
      </c>
      <c r="E1151" s="20" t="s">
        <v>3448</v>
      </c>
      <c r="F1151" s="21">
        <v>2296.5300000000002</v>
      </c>
      <c r="G1151" s="22">
        <v>45670</v>
      </c>
      <c r="H1151" s="22">
        <v>45700</v>
      </c>
      <c r="I1151" s="16" t="str">
        <f>VLOOKUP(C1151,'[1]Отчёт по доставленным'!$C$9:$L$1899,10,0)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3369</v>
      </c>
      <c r="E1152" s="20" t="s">
        <v>3451</v>
      </c>
      <c r="F1152" s="21">
        <v>2436.5300000000002</v>
      </c>
      <c r="G1152" s="22">
        <v>45670</v>
      </c>
      <c r="H1152" s="22">
        <v>45700</v>
      </c>
      <c r="I1152" s="16" t="str">
        <f>VLOOKUP(C1152,'[1]Отчёт по доставленным'!$C$9:$L$1899,10,0)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3369</v>
      </c>
      <c r="E1153" s="20" t="s">
        <v>3454</v>
      </c>
      <c r="F1153" s="21">
        <v>2485.39</v>
      </c>
      <c r="G1153" s="22">
        <v>45670</v>
      </c>
      <c r="H1153" s="22">
        <v>45700</v>
      </c>
      <c r="I1153" s="16" t="str">
        <f>VLOOKUP(C1153,'[1]Отчёт по доставленным'!$C$9:$L$1899,10,0)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3369</v>
      </c>
      <c r="E1154" s="20" t="s">
        <v>3457</v>
      </c>
      <c r="F1154" s="21">
        <v>2312.4299999999998</v>
      </c>
      <c r="G1154" s="22">
        <v>45670</v>
      </c>
      <c r="H1154" s="22">
        <v>45700</v>
      </c>
      <c r="I1154" s="16" t="str">
        <f>VLOOKUP(C1154,'[1]Отчёт по доставленным'!$C$9:$L$1899,10,0)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3369</v>
      </c>
      <c r="E1155" s="20" t="s">
        <v>3460</v>
      </c>
      <c r="F1155" s="21">
        <v>2469.88</v>
      </c>
      <c r="G1155" s="22">
        <v>45670</v>
      </c>
      <c r="H1155" s="22">
        <v>45700</v>
      </c>
      <c r="I1155" s="16" t="str">
        <f>VLOOKUP(C1155,'[1]Отчёт по доставленным'!$C$9:$L$1899,10,0)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3369</v>
      </c>
      <c r="E1156" s="20" t="s">
        <v>3463</v>
      </c>
      <c r="F1156" s="21">
        <v>2271.15</v>
      </c>
      <c r="G1156" s="22">
        <v>45670</v>
      </c>
      <c r="H1156" s="22">
        <v>45700</v>
      </c>
      <c r="I1156" s="16" t="str">
        <f>VLOOKUP(C1156,'[1]Отчёт по доставленным'!$C$9:$L$1899,10,0)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3369</v>
      </c>
      <c r="E1157" s="20" t="s">
        <v>3466</v>
      </c>
      <c r="F1157" s="21">
        <v>2318.15</v>
      </c>
      <c r="G1157" s="22">
        <v>45670</v>
      </c>
      <c r="H1157" s="22">
        <v>45700</v>
      </c>
      <c r="I1157" s="16" t="str">
        <f>VLOOKUP(C1157,'[1]Отчёт по доставленным'!$C$9:$L$1899,10,0)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3369</v>
      </c>
      <c r="E1158" s="20" t="s">
        <v>3469</v>
      </c>
      <c r="F1158" s="21">
        <v>2647.11</v>
      </c>
      <c r="G1158" s="22">
        <v>45670</v>
      </c>
      <c r="H1158" s="22">
        <v>45700</v>
      </c>
      <c r="I1158" s="16" t="str">
        <f>VLOOKUP(C1158,'[1]Отчёт по доставленным'!$C$9:$L$1899,10,0)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3369</v>
      </c>
      <c r="E1159" s="20" t="s">
        <v>3472</v>
      </c>
      <c r="F1159" s="21">
        <v>6905.13</v>
      </c>
      <c r="G1159" s="22">
        <v>45670</v>
      </c>
      <c r="H1159" s="22">
        <v>45700</v>
      </c>
      <c r="I1159" s="16" t="str">
        <f>VLOOKUP(C1159,'[1]Отчёт по доставленным'!$C$9:$L$1899,10,0)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3369</v>
      </c>
      <c r="E1160" s="20" t="s">
        <v>3475</v>
      </c>
      <c r="F1160" s="21">
        <v>2762.36</v>
      </c>
      <c r="G1160" s="22">
        <v>45670</v>
      </c>
      <c r="H1160" s="22">
        <v>45700</v>
      </c>
      <c r="I1160" s="16" t="str">
        <f>VLOOKUP(C1160,'[1]Отчёт по доставленным'!$C$9:$L$1899,10,0)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3369</v>
      </c>
      <c r="E1161" s="20" t="s">
        <v>3478</v>
      </c>
      <c r="F1161" s="21">
        <v>2230.98</v>
      </c>
      <c r="G1161" s="22">
        <v>45670</v>
      </c>
      <c r="H1161" s="22">
        <v>45700</v>
      </c>
      <c r="I1161" s="16" t="str">
        <f>VLOOKUP(C1161,'[1]Отчёт по доставленным'!$C$9:$L$1899,10,0)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3369</v>
      </c>
      <c r="E1162" s="20" t="s">
        <v>3481</v>
      </c>
      <c r="F1162" s="21">
        <v>2376.89</v>
      </c>
      <c r="G1162" s="22">
        <v>45670</v>
      </c>
      <c r="H1162" s="22">
        <v>45700</v>
      </c>
      <c r="I1162" s="16" t="str">
        <f>VLOOKUP(C1162,'[1]Отчёт по доставленным'!$C$9:$L$1899,10,0)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3369</v>
      </c>
      <c r="E1163" s="20" t="s">
        <v>3484</v>
      </c>
      <c r="F1163" s="21">
        <v>2349.59</v>
      </c>
      <c r="G1163" s="22">
        <v>45670</v>
      </c>
      <c r="H1163" s="22">
        <v>45700</v>
      </c>
      <c r="I1163" s="16" t="str">
        <f>VLOOKUP(C1163,'[1]Отчёт по доставленным'!$C$9:$L$1899,10,0)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3369</v>
      </c>
      <c r="E1164" s="20" t="s">
        <v>3487</v>
      </c>
      <c r="F1164" s="21">
        <v>2043.4</v>
      </c>
      <c r="G1164" s="22">
        <v>45670</v>
      </c>
      <c r="H1164" s="22">
        <v>45700</v>
      </c>
      <c r="I1164" s="16" t="str">
        <f>VLOOKUP(C1164,'[1]Отчёт по доставленным'!$C$9:$L$1899,10,0)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3369</v>
      </c>
      <c r="E1165" s="20" t="s">
        <v>3490</v>
      </c>
      <c r="F1165" s="21">
        <v>4531.34</v>
      </c>
      <c r="G1165" s="22">
        <v>45670</v>
      </c>
      <c r="H1165" s="22">
        <v>45700</v>
      </c>
      <c r="I1165" s="16" t="str">
        <f>VLOOKUP(C1165,'[1]Отчёт по доставленным'!$C$9:$L$1899,10,0)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3369</v>
      </c>
      <c r="E1166" s="20" t="s">
        <v>3493</v>
      </c>
      <c r="F1166" s="21">
        <v>2935</v>
      </c>
      <c r="G1166" s="22">
        <v>45670</v>
      </c>
      <c r="H1166" s="22">
        <v>45700</v>
      </c>
      <c r="I1166" s="16" t="str">
        <f>VLOOKUP(C1166,'[1]Отчёт по доставленным'!$C$9:$L$1899,10,0)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3369</v>
      </c>
      <c r="E1167" s="20" t="s">
        <v>3496</v>
      </c>
      <c r="F1167" s="21">
        <v>3273.38</v>
      </c>
      <c r="G1167" s="22">
        <v>45670</v>
      </c>
      <c r="H1167" s="22">
        <v>45700</v>
      </c>
      <c r="I1167" s="16" t="str">
        <f>VLOOKUP(C1167,'[1]Отчёт по доставленным'!$C$9:$L$1899,10,0)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3369</v>
      </c>
      <c r="E1168" s="20" t="s">
        <v>3499</v>
      </c>
      <c r="F1168" s="21">
        <v>2512.6799999999998</v>
      </c>
      <c r="G1168" s="22">
        <v>45670</v>
      </c>
      <c r="H1168" s="22">
        <v>45700</v>
      </c>
      <c r="I1168" s="16" t="str">
        <f>VLOOKUP(C1168,'[1]Отчёт по доставленным'!$C$9:$L$1899,10,0)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3369</v>
      </c>
      <c r="E1169" s="20" t="s">
        <v>3502</v>
      </c>
      <c r="F1169" s="21">
        <v>2822.07</v>
      </c>
      <c r="G1169" s="22">
        <v>45670</v>
      </c>
      <c r="H1169" s="22">
        <v>45700</v>
      </c>
      <c r="I1169" s="16" t="str">
        <f>VLOOKUP(C1169,'[1]Отчёт по доставленным'!$C$9:$L$1899,10,0)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3369</v>
      </c>
      <c r="E1170" s="20" t="s">
        <v>3505</v>
      </c>
      <c r="F1170" s="21">
        <v>2074.89</v>
      </c>
      <c r="G1170" s="22">
        <v>45670</v>
      </c>
      <c r="H1170" s="22">
        <v>45700</v>
      </c>
      <c r="I1170" s="16" t="str">
        <f>VLOOKUP(C1170,'[1]Отчёт по доставленным'!$C$9:$L$1899,10,0)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3369</v>
      </c>
      <c r="E1171" s="20" t="s">
        <v>3508</v>
      </c>
      <c r="F1171" s="21">
        <v>2770.7</v>
      </c>
      <c r="G1171" s="22">
        <v>45670</v>
      </c>
      <c r="H1171" s="22">
        <v>45700</v>
      </c>
      <c r="I1171" s="16" t="str">
        <f>VLOOKUP(C1171,'[1]Отчёт по доставленным'!$C$9:$L$1899,10,0)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3369</v>
      </c>
      <c r="E1172" s="20" t="s">
        <v>3511</v>
      </c>
      <c r="F1172" s="21">
        <v>14098.97</v>
      </c>
      <c r="G1172" s="22">
        <v>45670</v>
      </c>
      <c r="H1172" s="22">
        <v>45700</v>
      </c>
      <c r="I1172" s="16" t="str">
        <f>VLOOKUP(C1172,'[1]Отчёт по доставленным'!$C$9:$L$1899,10,0)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3369</v>
      </c>
      <c r="E1173" s="20" t="s">
        <v>3514</v>
      </c>
      <c r="F1173" s="21">
        <v>2678.53</v>
      </c>
      <c r="G1173" s="22">
        <v>45670</v>
      </c>
      <c r="H1173" s="22">
        <v>45700</v>
      </c>
      <c r="I1173" s="16" t="str">
        <f>VLOOKUP(C1173,'[1]Отчёт по доставленным'!$C$9:$L$1899,10,0)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3369</v>
      </c>
      <c r="E1174" s="20" t="s">
        <v>3517</v>
      </c>
      <c r="F1174" s="21">
        <v>2179.2800000000002</v>
      </c>
      <c r="G1174" s="22">
        <v>45670</v>
      </c>
      <c r="H1174" s="22">
        <v>45700</v>
      </c>
      <c r="I1174" s="16" t="str">
        <f>VLOOKUP(C1174,'[1]Отчёт по доставленным'!$C$9:$L$1899,10,0)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3369</v>
      </c>
      <c r="E1175" s="20" t="s">
        <v>3520</v>
      </c>
      <c r="F1175" s="21">
        <v>2344.66</v>
      </c>
      <c r="G1175" s="22">
        <v>45670</v>
      </c>
      <c r="H1175" s="22">
        <v>45700</v>
      </c>
      <c r="I1175" s="16" t="str">
        <f>VLOOKUP(C1175,'[1]Отчёт по доставленным'!$C$9:$L$1899,10,0)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3369</v>
      </c>
      <c r="E1176" s="20" t="s">
        <v>3523</v>
      </c>
      <c r="F1176" s="21">
        <v>3196.67</v>
      </c>
      <c r="G1176" s="22">
        <v>45670</v>
      </c>
      <c r="H1176" s="22">
        <v>45700</v>
      </c>
      <c r="I1176" s="16" t="str">
        <f>VLOOKUP(C1176,'[1]Отчёт по доставленным'!$C$9:$L$1899,10,0)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3369</v>
      </c>
      <c r="E1177" s="20" t="s">
        <v>3526</v>
      </c>
      <c r="F1177" s="21">
        <v>2668.9</v>
      </c>
      <c r="G1177" s="22">
        <v>45670</v>
      </c>
      <c r="H1177" s="22">
        <v>45700</v>
      </c>
      <c r="I1177" s="16" t="str">
        <f>VLOOKUP(C1177,'[1]Отчёт по доставленным'!$C$9:$L$1899,10,0)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3369</v>
      </c>
      <c r="E1178" s="20" t="s">
        <v>3529</v>
      </c>
      <c r="F1178" s="21">
        <v>2054.85</v>
      </c>
      <c r="G1178" s="22">
        <v>45670</v>
      </c>
      <c r="H1178" s="22">
        <v>45700</v>
      </c>
      <c r="I1178" s="16" t="str">
        <f>VLOOKUP(C1178,'[1]Отчёт по доставленным'!$C$9:$L$1899,10,0)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3369</v>
      </c>
      <c r="E1179" s="20" t="s">
        <v>3532</v>
      </c>
      <c r="F1179" s="21">
        <v>2085.1799999999998</v>
      </c>
      <c r="G1179" s="22">
        <v>45670</v>
      </c>
      <c r="H1179" s="22">
        <v>45700</v>
      </c>
      <c r="I1179" s="16" t="str">
        <f>VLOOKUP(C1179,'[1]Отчёт по доставленным'!$C$9:$L$1899,10,0)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3369</v>
      </c>
      <c r="E1180" s="20" t="s">
        <v>3535</v>
      </c>
      <c r="F1180" s="21">
        <v>2026.33</v>
      </c>
      <c r="G1180" s="22">
        <v>45670</v>
      </c>
      <c r="H1180" s="22">
        <v>45700</v>
      </c>
      <c r="I1180" s="16" t="str">
        <f>VLOOKUP(C1180,'[1]Отчёт по доставленным'!$C$9:$L$1899,10,0)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3369</v>
      </c>
      <c r="E1181" s="20" t="s">
        <v>3538</v>
      </c>
      <c r="F1181" s="21">
        <v>2078.4699999999998</v>
      </c>
      <c r="G1181" s="22">
        <v>45670</v>
      </c>
      <c r="H1181" s="22">
        <v>45700</v>
      </c>
      <c r="I1181" s="16" t="str">
        <f>VLOOKUP(C1181,'[1]Отчёт по доставленным'!$C$9:$L$1899,10,0)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3369</v>
      </c>
      <c r="E1182" s="20" t="s">
        <v>3541</v>
      </c>
      <c r="F1182" s="21">
        <v>2238.34</v>
      </c>
      <c r="G1182" s="22">
        <v>45670</v>
      </c>
      <c r="H1182" s="22">
        <v>45700</v>
      </c>
      <c r="I1182" s="16" t="str">
        <f>VLOOKUP(C1182,'[1]Отчёт по доставленным'!$C$9:$L$1899,10,0)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3369</v>
      </c>
      <c r="E1183" s="20" t="s">
        <v>3544</v>
      </c>
      <c r="F1183" s="21">
        <v>2401.96</v>
      </c>
      <c r="G1183" s="22">
        <v>45670</v>
      </c>
      <c r="H1183" s="22">
        <v>45700</v>
      </c>
      <c r="I1183" s="16" t="str">
        <f>VLOOKUP(C1183,'[1]Отчёт по доставленным'!$C$9:$L$1899,10,0)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3369</v>
      </c>
      <c r="E1184" s="20" t="s">
        <v>3547</v>
      </c>
      <c r="F1184" s="21">
        <v>2245.4</v>
      </c>
      <c r="G1184" s="22">
        <v>45670</v>
      </c>
      <c r="H1184" s="22">
        <v>45700</v>
      </c>
      <c r="I1184" s="16" t="str">
        <f>VLOOKUP(C1184,'[1]Отчёт по доставленным'!$C$9:$L$1899,10,0)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3369</v>
      </c>
      <c r="E1185" s="20" t="s">
        <v>3550</v>
      </c>
      <c r="F1185" s="21">
        <v>2469.75</v>
      </c>
      <c r="G1185" s="22">
        <v>45670</v>
      </c>
      <c r="H1185" s="22">
        <v>45700</v>
      </c>
      <c r="I1185" s="16" t="str">
        <f>VLOOKUP(C1185,'[1]Отчёт по доставленным'!$C$9:$L$1899,10,0)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3369</v>
      </c>
      <c r="E1186" s="20" t="s">
        <v>3553</v>
      </c>
      <c r="F1186" s="21">
        <v>3647.93</v>
      </c>
      <c r="G1186" s="22">
        <v>45670</v>
      </c>
      <c r="H1186" s="22">
        <v>45700</v>
      </c>
      <c r="I1186" s="16" t="str">
        <f>VLOOKUP(C1186,'[1]Отчёт по доставленным'!$C$9:$L$1899,10,0)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3369</v>
      </c>
      <c r="E1187" s="20" t="s">
        <v>3556</v>
      </c>
      <c r="F1187" s="21">
        <v>2971.3</v>
      </c>
      <c r="G1187" s="22">
        <v>45670</v>
      </c>
      <c r="H1187" s="22">
        <v>45700</v>
      </c>
      <c r="I1187" s="16" t="str">
        <f>VLOOKUP(C1187,'[1]Отчёт по доставленным'!$C$9:$L$1899,10,0)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3369</v>
      </c>
      <c r="E1188" s="20" t="s">
        <v>3559</v>
      </c>
      <c r="F1188" s="21">
        <v>2487.4499999999998</v>
      </c>
      <c r="G1188" s="22">
        <v>45670</v>
      </c>
      <c r="H1188" s="22">
        <v>45700</v>
      </c>
      <c r="I1188" s="16" t="str">
        <f>VLOOKUP(C1188,'[1]Отчёт по доставленным'!$C$9:$L$1899,10,0)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3369</v>
      </c>
      <c r="E1189" s="20" t="s">
        <v>3562</v>
      </c>
      <c r="F1189" s="21">
        <v>2357.33</v>
      </c>
      <c r="G1189" s="22">
        <v>45670</v>
      </c>
      <c r="H1189" s="22">
        <v>45700</v>
      </c>
      <c r="I1189" s="16" t="str">
        <f>VLOOKUP(C1189,'[1]Отчёт по доставленным'!$C$9:$L$1899,10,0)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3369</v>
      </c>
      <c r="E1190" s="20" t="s">
        <v>3565</v>
      </c>
      <c r="F1190" s="21">
        <v>2060.35</v>
      </c>
      <c r="G1190" s="22">
        <v>45670</v>
      </c>
      <c r="H1190" s="22">
        <v>45700</v>
      </c>
      <c r="I1190" s="16" t="str">
        <f>VLOOKUP(C1190,'[1]Отчёт по доставленным'!$C$9:$L$1899,10,0)</f>
        <v>отправлено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3369</v>
      </c>
      <c r="E1191" s="20" t="s">
        <v>3568</v>
      </c>
      <c r="F1191" s="21">
        <v>15676.45</v>
      </c>
      <c r="G1191" s="22">
        <v>45670</v>
      </c>
      <c r="H1191" s="22">
        <v>45700</v>
      </c>
      <c r="I1191" s="16" t="str">
        <f>VLOOKUP(C1191,'[1]Отчёт по доставленным'!$C$9:$L$1899,10,0)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3369</v>
      </c>
      <c r="E1192" s="20" t="s">
        <v>3571</v>
      </c>
      <c r="F1192" s="21">
        <v>2151.19</v>
      </c>
      <c r="G1192" s="22">
        <v>45670</v>
      </c>
      <c r="H1192" s="22">
        <v>45700</v>
      </c>
      <c r="I1192" s="16" t="str">
        <f>VLOOKUP(C1192,'[1]Отчёт по доставленным'!$C$9:$L$1899,10,0)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3369</v>
      </c>
      <c r="E1193" s="20" t="s">
        <v>3574</v>
      </c>
      <c r="F1193" s="21">
        <v>2084.34</v>
      </c>
      <c r="G1193" s="22">
        <v>45670</v>
      </c>
      <c r="H1193" s="22">
        <v>45700</v>
      </c>
      <c r="I1193" s="16" t="str">
        <f>VLOOKUP(C1193,'[1]Отчёт по доставленным'!$C$9:$L$1899,10,0)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3369</v>
      </c>
      <c r="E1194" s="20" t="s">
        <v>3577</v>
      </c>
      <c r="F1194" s="21">
        <v>6196.43</v>
      </c>
      <c r="G1194" s="22">
        <v>45670</v>
      </c>
      <c r="H1194" s="22">
        <v>45700</v>
      </c>
      <c r="I1194" s="16" t="str">
        <f>VLOOKUP(C1194,'[1]Отчёт по доставленным'!$C$9:$L$1899,10,0)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3369</v>
      </c>
      <c r="E1195" s="20" t="s">
        <v>3580</v>
      </c>
      <c r="F1195" s="21">
        <v>2214.5</v>
      </c>
      <c r="G1195" s="22">
        <v>45670</v>
      </c>
      <c r="H1195" s="22">
        <v>45700</v>
      </c>
      <c r="I1195" s="16" t="str">
        <f>VLOOKUP(C1195,'[1]Отчёт по доставленным'!$C$9:$L$1899,10,0)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3369</v>
      </c>
      <c r="E1196" s="20" t="s">
        <v>3583</v>
      </c>
      <c r="F1196" s="21">
        <v>958.69</v>
      </c>
      <c r="G1196" s="22">
        <v>45670</v>
      </c>
      <c r="H1196" s="22">
        <v>45700</v>
      </c>
      <c r="I1196" s="16" t="str">
        <f>VLOOKUP(C1196,'[1]Отчёт по доставленным'!$C$9:$L$1899,10,0)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3369</v>
      </c>
      <c r="E1197" s="20" t="s">
        <v>3586</v>
      </c>
      <c r="F1197" s="21">
        <v>2270.62</v>
      </c>
      <c r="G1197" s="22">
        <v>45670</v>
      </c>
      <c r="H1197" s="22">
        <v>45700</v>
      </c>
      <c r="I1197" s="16" t="str">
        <f>VLOOKUP(C1197,'[1]Отчёт по доставленным'!$C$9:$L$1899,10,0)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3369</v>
      </c>
      <c r="E1198" s="20" t="s">
        <v>3589</v>
      </c>
      <c r="F1198" s="21">
        <v>2139.25</v>
      </c>
      <c r="G1198" s="22">
        <v>45670</v>
      </c>
      <c r="H1198" s="22">
        <v>45700</v>
      </c>
      <c r="I1198" s="16" t="str">
        <f>VLOOKUP(C1198,'[1]Отчёт по доставленным'!$C$9:$L$1899,10,0)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3369</v>
      </c>
      <c r="E1199" s="20" t="s">
        <v>3592</v>
      </c>
      <c r="F1199" s="21">
        <v>2156.9899999999998</v>
      </c>
      <c r="G1199" s="22">
        <v>45670</v>
      </c>
      <c r="H1199" s="22">
        <v>45700</v>
      </c>
      <c r="I1199" s="16" t="str">
        <f>VLOOKUP(C1199,'[1]Отчёт по доставленным'!$C$9:$L$1899,10,0)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3369</v>
      </c>
      <c r="E1200" s="20" t="s">
        <v>3595</v>
      </c>
      <c r="F1200" s="21">
        <v>2305.6799999999998</v>
      </c>
      <c r="G1200" s="22">
        <v>45670</v>
      </c>
      <c r="H1200" s="22">
        <v>45700</v>
      </c>
      <c r="I1200" s="16" t="str">
        <f>VLOOKUP(C1200,'[1]Отчёт по доставленным'!$C$9:$L$1899,10,0)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3369</v>
      </c>
      <c r="E1201" s="20" t="s">
        <v>3598</v>
      </c>
      <c r="F1201" s="21">
        <v>4176.55</v>
      </c>
      <c r="G1201" s="22">
        <v>45670</v>
      </c>
      <c r="H1201" s="22">
        <v>45700</v>
      </c>
      <c r="I1201" s="16" t="str">
        <f>VLOOKUP(C1201,'[1]Отчёт по доставленным'!$C$9:$L$1899,10,0)</f>
        <v>отправлено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3369</v>
      </c>
      <c r="E1202" s="20" t="s">
        <v>3601</v>
      </c>
      <c r="F1202" s="21">
        <v>2549.25</v>
      </c>
      <c r="G1202" s="22">
        <v>45670</v>
      </c>
      <c r="H1202" s="22">
        <v>45700</v>
      </c>
      <c r="I1202" s="16" t="str">
        <f>VLOOKUP(C1202,'[1]Отчёт по доставленным'!$C$9:$L$1899,10,0)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3369</v>
      </c>
      <c r="E1203" s="20" t="s">
        <v>3604</v>
      </c>
      <c r="F1203" s="21">
        <v>3511.86</v>
      </c>
      <c r="G1203" s="22">
        <v>45670</v>
      </c>
      <c r="H1203" s="22">
        <v>45700</v>
      </c>
      <c r="I1203" s="16" t="str">
        <f>VLOOKUP(C1203,'[1]Отчёт по доставленным'!$C$9:$L$1899,10,0)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3369</v>
      </c>
      <c r="E1204" s="20" t="s">
        <v>3607</v>
      </c>
      <c r="F1204" s="21">
        <v>2463.62</v>
      </c>
      <c r="G1204" s="22">
        <v>45670</v>
      </c>
      <c r="H1204" s="22">
        <v>45700</v>
      </c>
      <c r="I1204" s="16" t="str">
        <f>VLOOKUP(C1204,'[1]Отчёт по доставленным'!$C$9:$L$1899,10,0)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3369</v>
      </c>
      <c r="E1205" s="20" t="s">
        <v>3610</v>
      </c>
      <c r="F1205" s="21">
        <v>4719.87</v>
      </c>
      <c r="G1205" s="22">
        <v>45670</v>
      </c>
      <c r="H1205" s="22">
        <v>45700</v>
      </c>
      <c r="I1205" s="16" t="str">
        <f>VLOOKUP(C1205,'[1]Отчёт по доставленным'!$C$9:$L$1899,10,0)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3369</v>
      </c>
      <c r="E1206" s="20" t="s">
        <v>3613</v>
      </c>
      <c r="F1206" s="21">
        <v>2060.6799999999998</v>
      </c>
      <c r="G1206" s="22">
        <v>45670</v>
      </c>
      <c r="H1206" s="22">
        <v>45700</v>
      </c>
      <c r="I1206" s="16" t="str">
        <f>VLOOKUP(C1206,'[1]Отчёт по доставленным'!$C$9:$L$1899,10,0)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3369</v>
      </c>
      <c r="E1207" s="20" t="s">
        <v>3616</v>
      </c>
      <c r="F1207" s="21">
        <v>2736.92</v>
      </c>
      <c r="G1207" s="22">
        <v>45670</v>
      </c>
      <c r="H1207" s="22">
        <v>45700</v>
      </c>
      <c r="I1207" s="16" t="str">
        <f>VLOOKUP(C1207,'[1]Отчёт по доставленным'!$C$9:$L$1899,10,0)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3369</v>
      </c>
      <c r="E1208" s="20" t="s">
        <v>3619</v>
      </c>
      <c r="F1208" s="21">
        <v>2680.62</v>
      </c>
      <c r="G1208" s="22">
        <v>45670</v>
      </c>
      <c r="H1208" s="22">
        <v>45700</v>
      </c>
      <c r="I1208" s="16" t="str">
        <f>VLOOKUP(C1208,'[1]Отчёт по доставленным'!$C$9:$L$1899,10,0)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3369</v>
      </c>
      <c r="E1209" s="20" t="s">
        <v>3622</v>
      </c>
      <c r="F1209" s="21">
        <v>2822.2</v>
      </c>
      <c r="G1209" s="22">
        <v>45670</v>
      </c>
      <c r="H1209" s="22">
        <v>45700</v>
      </c>
      <c r="I1209" s="16" t="str">
        <f>VLOOKUP(C1209,'[1]Отчёт по доставленным'!$C$9:$L$1899,10,0)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3369</v>
      </c>
      <c r="E1210" s="20" t="s">
        <v>3625</v>
      </c>
      <c r="F1210" s="21">
        <v>2271.77</v>
      </c>
      <c r="G1210" s="22">
        <v>45670</v>
      </c>
      <c r="H1210" s="22">
        <v>45700</v>
      </c>
      <c r="I1210" s="16" t="str">
        <f>VLOOKUP(C1210,'[1]Отчёт по доставленным'!$C$9:$L$1899,10,0)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3369</v>
      </c>
      <c r="E1211" s="20" t="s">
        <v>3628</v>
      </c>
      <c r="F1211" s="21">
        <v>2404.1999999999998</v>
      </c>
      <c r="G1211" s="22">
        <v>45670</v>
      </c>
      <c r="H1211" s="22">
        <v>45700</v>
      </c>
      <c r="I1211" s="16" t="str">
        <f>VLOOKUP(C1211,'[1]Отчёт по доставленным'!$C$9:$L$1899,10,0)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3369</v>
      </c>
      <c r="E1212" s="20" t="s">
        <v>3631</v>
      </c>
      <c r="F1212" s="21">
        <v>2450.4299999999998</v>
      </c>
      <c r="G1212" s="22">
        <v>45670</v>
      </c>
      <c r="H1212" s="22">
        <v>45700</v>
      </c>
      <c r="I1212" s="16" t="str">
        <f>VLOOKUP(C1212,'[1]Отчёт по доставленным'!$C$9:$L$1899,10,0)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3369</v>
      </c>
      <c r="E1213" s="20" t="s">
        <v>3634</v>
      </c>
      <c r="F1213" s="21">
        <v>4647.6400000000003</v>
      </c>
      <c r="G1213" s="22">
        <v>45670</v>
      </c>
      <c r="H1213" s="22">
        <v>45700</v>
      </c>
      <c r="I1213" s="16" t="str">
        <f>VLOOKUP(C1213,'[1]Отчёт по доставленным'!$C$9:$L$1899,10,0)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3369</v>
      </c>
      <c r="E1214" s="20" t="s">
        <v>3637</v>
      </c>
      <c r="F1214" s="21">
        <v>2711.63</v>
      </c>
      <c r="G1214" s="22">
        <v>45670</v>
      </c>
      <c r="H1214" s="22">
        <v>45700</v>
      </c>
      <c r="I1214" s="16" t="str">
        <f>VLOOKUP(C1214,'[1]Отчёт по доставленным'!$C$9:$L$1899,10,0)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3369</v>
      </c>
      <c r="E1215" s="20" t="s">
        <v>3640</v>
      </c>
      <c r="F1215" s="21">
        <v>2411.1</v>
      </c>
      <c r="G1215" s="22">
        <v>45670</v>
      </c>
      <c r="H1215" s="22">
        <v>45700</v>
      </c>
      <c r="I1215" s="16" t="str">
        <f>VLOOKUP(C1215,'[1]Отчёт по доставленным'!$C$9:$L$1899,10,0)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3369</v>
      </c>
      <c r="E1216" s="20" t="s">
        <v>3643</v>
      </c>
      <c r="F1216" s="21">
        <v>3165.46</v>
      </c>
      <c r="G1216" s="22">
        <v>45670</v>
      </c>
      <c r="H1216" s="22">
        <v>45700</v>
      </c>
      <c r="I1216" s="16" t="str">
        <f>VLOOKUP(C1216,'[1]Отчёт по доставленным'!$C$9:$L$1899,10,0)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3369</v>
      </c>
      <c r="E1217" s="20" t="s">
        <v>3646</v>
      </c>
      <c r="F1217" s="21">
        <v>3358.76</v>
      </c>
      <c r="G1217" s="22">
        <v>45670</v>
      </c>
      <c r="H1217" s="22">
        <v>45700</v>
      </c>
      <c r="I1217" s="16" t="str">
        <f>VLOOKUP(C1217,'[1]Отчёт по доставленным'!$C$9:$L$1899,10,0)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3369</v>
      </c>
      <c r="E1218" s="20" t="s">
        <v>3649</v>
      </c>
      <c r="F1218" s="21">
        <v>2144.85</v>
      </c>
      <c r="G1218" s="22">
        <v>45670</v>
      </c>
      <c r="H1218" s="22">
        <v>45700</v>
      </c>
      <c r="I1218" s="16" t="str">
        <f>VLOOKUP(C1218,'[1]Отчёт по доставленным'!$C$9:$L$1899,10,0)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3369</v>
      </c>
      <c r="E1219" s="20" t="s">
        <v>3652</v>
      </c>
      <c r="F1219" s="21">
        <v>2131.91</v>
      </c>
      <c r="G1219" s="22">
        <v>45670</v>
      </c>
      <c r="H1219" s="22">
        <v>45700</v>
      </c>
      <c r="I1219" s="16" t="str">
        <f>VLOOKUP(C1219,'[1]Отчёт по доставленным'!$C$9:$L$1899,10,0)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3369</v>
      </c>
      <c r="E1220" s="20" t="s">
        <v>3655</v>
      </c>
      <c r="F1220" s="21">
        <v>2047.36</v>
      </c>
      <c r="G1220" s="22">
        <v>45670</v>
      </c>
      <c r="H1220" s="22">
        <v>45700</v>
      </c>
      <c r="I1220" s="16" t="str">
        <f>VLOOKUP(C1220,'[1]Отчёт по доставленным'!$C$9:$L$1899,10,0)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3369</v>
      </c>
      <c r="E1221" s="20" t="s">
        <v>3658</v>
      </c>
      <c r="F1221" s="21">
        <v>2786.02</v>
      </c>
      <c r="G1221" s="22">
        <v>45670</v>
      </c>
      <c r="H1221" s="22">
        <v>45700</v>
      </c>
      <c r="I1221" s="16" t="str">
        <f>VLOOKUP(C1221,'[1]Отчёт по доставленным'!$C$9:$L$1899,10,0)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3369</v>
      </c>
      <c r="E1222" s="20" t="s">
        <v>3661</v>
      </c>
      <c r="F1222" s="21">
        <v>2189.1999999999998</v>
      </c>
      <c r="G1222" s="22">
        <v>45670</v>
      </c>
      <c r="H1222" s="22">
        <v>45700</v>
      </c>
      <c r="I1222" s="16" t="str">
        <f>VLOOKUP(C1222,'[1]Отчёт по доставленным'!$C$9:$L$1899,10,0)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3369</v>
      </c>
      <c r="E1223" s="20" t="s">
        <v>3664</v>
      </c>
      <c r="F1223" s="21">
        <v>4378.95</v>
      </c>
      <c r="G1223" s="22">
        <v>45670</v>
      </c>
      <c r="H1223" s="22">
        <v>45700</v>
      </c>
      <c r="I1223" s="16" t="str">
        <f>VLOOKUP(C1223,'[1]Отчёт по доставленным'!$C$9:$L$1899,10,0)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3369</v>
      </c>
      <c r="E1224" s="20" t="s">
        <v>3667</v>
      </c>
      <c r="F1224" s="21">
        <v>2802.74</v>
      </c>
      <c r="G1224" s="22">
        <v>45670</v>
      </c>
      <c r="H1224" s="22">
        <v>45700</v>
      </c>
      <c r="I1224" s="16" t="str">
        <f>VLOOKUP(C1224,'[1]Отчёт по доставленным'!$C$9:$L$1899,10,0)</f>
        <v>не 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3369</v>
      </c>
      <c r="E1225" s="20" t="s">
        <v>3670</v>
      </c>
      <c r="F1225" s="21">
        <v>2316.85</v>
      </c>
      <c r="G1225" s="22">
        <v>45670</v>
      </c>
      <c r="H1225" s="22">
        <v>45700</v>
      </c>
      <c r="I1225" s="16" t="str">
        <f>VLOOKUP(C1225,'[1]Отчёт по доставленным'!$C$9:$L$1899,10,0)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3369</v>
      </c>
      <c r="E1226" s="20" t="s">
        <v>3673</v>
      </c>
      <c r="F1226" s="21">
        <v>2462.29</v>
      </c>
      <c r="G1226" s="22">
        <v>45670</v>
      </c>
      <c r="H1226" s="22">
        <v>45700</v>
      </c>
      <c r="I1226" s="16" t="str">
        <f>VLOOKUP(C1226,'[1]Отчёт по доставленным'!$C$9:$L$1899,10,0)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3369</v>
      </c>
      <c r="E1227" s="20" t="s">
        <v>3676</v>
      </c>
      <c r="F1227" s="21">
        <v>2461.71</v>
      </c>
      <c r="G1227" s="22">
        <v>45670</v>
      </c>
      <c r="H1227" s="22">
        <v>45700</v>
      </c>
      <c r="I1227" s="16" t="str">
        <f>VLOOKUP(C1227,'[1]Отчёт по доставленным'!$C$9:$L$1899,10,0)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3369</v>
      </c>
      <c r="E1228" s="20" t="s">
        <v>3679</v>
      </c>
      <c r="F1228" s="21">
        <v>3025.38</v>
      </c>
      <c r="G1228" s="22">
        <v>45670</v>
      </c>
      <c r="H1228" s="22">
        <v>45700</v>
      </c>
      <c r="I1228" s="16" t="str">
        <f>VLOOKUP(C1228,'[1]Отчёт по доставленным'!$C$9:$L$1899,10,0)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3369</v>
      </c>
      <c r="E1229" s="20" t="s">
        <v>3682</v>
      </c>
      <c r="F1229" s="21">
        <v>3572.6</v>
      </c>
      <c r="G1229" s="22">
        <v>45670</v>
      </c>
      <c r="H1229" s="22">
        <v>45700</v>
      </c>
      <c r="I1229" s="16" t="str">
        <f>VLOOKUP(C1229,'[1]Отчёт по доставленным'!$C$9:$L$1899,10,0)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3369</v>
      </c>
      <c r="E1230" s="20" t="s">
        <v>3685</v>
      </c>
      <c r="F1230" s="21">
        <v>2622.75</v>
      </c>
      <c r="G1230" s="22">
        <v>45670</v>
      </c>
      <c r="H1230" s="22">
        <v>45700</v>
      </c>
      <c r="I1230" s="16" t="str">
        <f>VLOOKUP(C1230,'[1]Отчёт по доставленным'!$C$9:$L$1899,10,0)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3369</v>
      </c>
      <c r="E1231" s="20" t="s">
        <v>3688</v>
      </c>
      <c r="F1231" s="21">
        <v>2327.02</v>
      </c>
      <c r="G1231" s="22">
        <v>45670</v>
      </c>
      <c r="H1231" s="22">
        <v>45700</v>
      </c>
      <c r="I1231" s="16" t="str">
        <f>VLOOKUP(C1231,'[1]Отчёт по доставленным'!$C$9:$L$1899,10,0)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3369</v>
      </c>
      <c r="E1232" s="20" t="s">
        <v>3691</v>
      </c>
      <c r="F1232" s="21">
        <v>3055.5</v>
      </c>
      <c r="G1232" s="22">
        <v>45670</v>
      </c>
      <c r="H1232" s="22">
        <v>45700</v>
      </c>
      <c r="I1232" s="16" t="str">
        <f>VLOOKUP(C1232,'[1]Отчёт по доставленным'!$C$9:$L$1899,10,0)</f>
        <v>отправлено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3369</v>
      </c>
      <c r="E1233" s="20" t="s">
        <v>3694</v>
      </c>
      <c r="F1233" s="21">
        <v>2449.4</v>
      </c>
      <c r="G1233" s="22">
        <v>45670</v>
      </c>
      <c r="H1233" s="22">
        <v>45700</v>
      </c>
      <c r="I1233" s="16" t="str">
        <f>VLOOKUP(C1233,'[1]Отчёт по доставленным'!$C$9:$L$1899,10,0)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3369</v>
      </c>
      <c r="E1234" s="20" t="s">
        <v>3697</v>
      </c>
      <c r="F1234" s="21">
        <v>974.47</v>
      </c>
      <c r="G1234" s="22">
        <v>45670</v>
      </c>
      <c r="H1234" s="22">
        <v>45700</v>
      </c>
      <c r="I1234" s="16" t="str">
        <f>VLOOKUP(C1234,'[1]Отчёт по доставленным'!$C$9:$L$1899,10,0)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3369</v>
      </c>
      <c r="E1235" s="20" t="s">
        <v>3700</v>
      </c>
      <c r="F1235" s="21">
        <v>2817.33</v>
      </c>
      <c r="G1235" s="22">
        <v>45670</v>
      </c>
      <c r="H1235" s="22">
        <v>45700</v>
      </c>
      <c r="I1235" s="16" t="str">
        <f>VLOOKUP(C1235,'[1]Отчёт по доставленным'!$C$9:$L$1899,10,0)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3369</v>
      </c>
      <c r="E1236" s="20" t="s">
        <v>3703</v>
      </c>
      <c r="F1236" s="21">
        <v>2641.27</v>
      </c>
      <c r="G1236" s="22">
        <v>45670</v>
      </c>
      <c r="H1236" s="22">
        <v>45700</v>
      </c>
      <c r="I1236" s="16" t="str">
        <f>VLOOKUP(C1236,'[1]Отчёт по доставленным'!$C$9:$L$1899,10,0)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3369</v>
      </c>
      <c r="E1237" s="20" t="s">
        <v>3706</v>
      </c>
      <c r="F1237" s="21">
        <v>2633.64</v>
      </c>
      <c r="G1237" s="22">
        <v>45670</v>
      </c>
      <c r="H1237" s="22">
        <v>45700</v>
      </c>
      <c r="I1237" s="16" t="str">
        <f>VLOOKUP(C1237,'[1]Отчёт по доставленным'!$C$9:$L$1899,10,0)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3369</v>
      </c>
      <c r="E1238" s="20" t="s">
        <v>3709</v>
      </c>
      <c r="F1238" s="21">
        <v>2590.46</v>
      </c>
      <c r="G1238" s="22">
        <v>45670</v>
      </c>
      <c r="H1238" s="22">
        <v>45700</v>
      </c>
      <c r="I1238" s="16" t="str">
        <f>VLOOKUP(C1238,'[1]Отчёт по доставленным'!$C$9:$L$1899,10,0)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3369</v>
      </c>
      <c r="E1239" s="20" t="s">
        <v>3712</v>
      </c>
      <c r="F1239" s="21">
        <v>3941.28</v>
      </c>
      <c r="G1239" s="22">
        <v>45670</v>
      </c>
      <c r="H1239" s="22">
        <v>45700</v>
      </c>
      <c r="I1239" s="16" t="str">
        <f>VLOOKUP(C1239,'[1]Отчёт по доставленным'!$C$9:$L$1899,10,0)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3369</v>
      </c>
      <c r="E1240" s="20" t="s">
        <v>3715</v>
      </c>
      <c r="F1240" s="21">
        <v>3063.4</v>
      </c>
      <c r="G1240" s="22">
        <v>45670</v>
      </c>
      <c r="H1240" s="22">
        <v>45700</v>
      </c>
      <c r="I1240" s="16" t="str">
        <f>VLOOKUP(C1240,'[1]Отчёт по доставленным'!$C$9:$L$1899,10,0)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3369</v>
      </c>
      <c r="E1241" s="20" t="s">
        <v>3718</v>
      </c>
      <c r="F1241" s="21">
        <v>2252.36</v>
      </c>
      <c r="G1241" s="22">
        <v>45670</v>
      </c>
      <c r="H1241" s="22">
        <v>45700</v>
      </c>
      <c r="I1241" s="16" t="str">
        <f>VLOOKUP(C1241,'[1]Отчёт по доставленным'!$C$9:$L$1899,10,0)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3369</v>
      </c>
      <c r="E1242" s="20" t="s">
        <v>3721</v>
      </c>
      <c r="F1242" s="21">
        <v>2923.7</v>
      </c>
      <c r="G1242" s="22">
        <v>45670</v>
      </c>
      <c r="H1242" s="22">
        <v>45700</v>
      </c>
      <c r="I1242" s="16" t="str">
        <f>VLOOKUP(C1242,'[1]Отчёт по доставленным'!$C$9:$L$1899,10,0)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3369</v>
      </c>
      <c r="E1243" s="20" t="s">
        <v>3724</v>
      </c>
      <c r="F1243" s="21">
        <v>4722.3500000000004</v>
      </c>
      <c r="G1243" s="22">
        <v>45670</v>
      </c>
      <c r="H1243" s="22">
        <v>45700</v>
      </c>
      <c r="I1243" s="16" t="str">
        <f>VLOOKUP(C1243,'[1]Отчёт по доставленным'!$C$9:$L$1899,10,0)</f>
        <v>отправлено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3369</v>
      </c>
      <c r="E1244" s="20" t="s">
        <v>3727</v>
      </c>
      <c r="F1244" s="21">
        <v>2200.4299999999998</v>
      </c>
      <c r="G1244" s="22">
        <v>45670</v>
      </c>
      <c r="H1244" s="22">
        <v>45700</v>
      </c>
      <c r="I1244" s="16" t="str">
        <f>VLOOKUP(C1244,'[1]Отчёт по доставленным'!$C$9:$L$1899,10,0)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3369</v>
      </c>
      <c r="E1245" s="20" t="s">
        <v>3730</v>
      </c>
      <c r="F1245" s="21">
        <v>3324.68</v>
      </c>
      <c r="G1245" s="22">
        <v>45670</v>
      </c>
      <c r="H1245" s="22">
        <v>45700</v>
      </c>
      <c r="I1245" s="16" t="str">
        <f>VLOOKUP(C1245,'[1]Отчёт по доставленным'!$C$9:$L$1899,10,0)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3369</v>
      </c>
      <c r="E1246" s="20" t="s">
        <v>3733</v>
      </c>
      <c r="F1246" s="21">
        <v>5170.79</v>
      </c>
      <c r="G1246" s="22">
        <v>45670</v>
      </c>
      <c r="H1246" s="22">
        <v>45700</v>
      </c>
      <c r="I1246" s="16" t="str">
        <f>VLOOKUP(C1246,'[1]Отчёт по доставленным'!$C$9:$L$1899,10,0)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3369</v>
      </c>
      <c r="E1247" s="20" t="s">
        <v>3736</v>
      </c>
      <c r="F1247" s="21">
        <v>2391.4499999999998</v>
      </c>
      <c r="G1247" s="22">
        <v>45670</v>
      </c>
      <c r="H1247" s="22">
        <v>45700</v>
      </c>
      <c r="I1247" s="16" t="str">
        <f>VLOOKUP(C1247,'[1]Отчёт по доставленным'!$C$9:$L$1899,10,0)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3369</v>
      </c>
      <c r="E1248" s="20" t="s">
        <v>3739</v>
      </c>
      <c r="F1248" s="21">
        <v>2212.5</v>
      </c>
      <c r="G1248" s="22">
        <v>45670</v>
      </c>
      <c r="H1248" s="22">
        <v>45700</v>
      </c>
      <c r="I1248" s="16" t="str">
        <f>VLOOKUP(C1248,'[1]Отчёт по доставленным'!$C$9:$L$1899,10,0)</f>
        <v>отправлено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3369</v>
      </c>
      <c r="E1249" s="20" t="s">
        <v>3742</v>
      </c>
      <c r="F1249" s="21">
        <v>2026.65</v>
      </c>
      <c r="G1249" s="22">
        <v>45670</v>
      </c>
      <c r="H1249" s="22">
        <v>45700</v>
      </c>
      <c r="I1249" s="16" t="str">
        <f>VLOOKUP(C1249,'[1]Отчёт по доставленным'!$C$9:$L$1899,10,0)</f>
        <v>отправлено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3369</v>
      </c>
      <c r="E1250" s="20" t="s">
        <v>3745</v>
      </c>
      <c r="F1250" s="21">
        <v>2385.81</v>
      </c>
      <c r="G1250" s="22">
        <v>45670</v>
      </c>
      <c r="H1250" s="22">
        <v>45700</v>
      </c>
      <c r="I1250" s="16" t="str">
        <f>VLOOKUP(C1250,'[1]Отчёт по доставленным'!$C$9:$L$1899,10,0)</f>
        <v>отправлено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3369</v>
      </c>
      <c r="E1251" s="20" t="s">
        <v>3748</v>
      </c>
      <c r="F1251" s="21">
        <v>2693.45</v>
      </c>
      <c r="G1251" s="22">
        <v>45670</v>
      </c>
      <c r="H1251" s="22">
        <v>45700</v>
      </c>
      <c r="I1251" s="16" t="str">
        <f>VLOOKUP(C1251,'[1]Отчёт по доставленным'!$C$9:$L$1899,10,0)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3369</v>
      </c>
      <c r="E1252" s="20" t="s">
        <v>3751</v>
      </c>
      <c r="F1252" s="21">
        <v>2487.4499999999998</v>
      </c>
      <c r="G1252" s="22">
        <v>45670</v>
      </c>
      <c r="H1252" s="22">
        <v>45700</v>
      </c>
      <c r="I1252" s="16" t="str">
        <f>VLOOKUP(C1252,'[1]Отчёт по доставленным'!$C$9:$L$1899,10,0)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3369</v>
      </c>
      <c r="E1253" s="20" t="s">
        <v>3754</v>
      </c>
      <c r="F1253" s="21">
        <v>2704.67</v>
      </c>
      <c r="G1253" s="22">
        <v>45670</v>
      </c>
      <c r="H1253" s="22">
        <v>45700</v>
      </c>
      <c r="I1253" s="16" t="str">
        <f>VLOOKUP(C1253,'[1]Отчёт по доставленным'!$C$9:$L$1899,10,0)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3369</v>
      </c>
      <c r="E1254" s="20" t="s">
        <v>3757</v>
      </c>
      <c r="F1254" s="21">
        <v>3479.07</v>
      </c>
      <c r="G1254" s="22">
        <v>45670</v>
      </c>
      <c r="H1254" s="22">
        <v>45700</v>
      </c>
      <c r="I1254" s="16" t="str">
        <f>VLOOKUP(C1254,'[1]Отчёт по доставленным'!$C$9:$L$1899,10,0)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3369</v>
      </c>
      <c r="E1255" s="20" t="s">
        <v>3760</v>
      </c>
      <c r="F1255" s="21">
        <v>2271.15</v>
      </c>
      <c r="G1255" s="22">
        <v>45670</v>
      </c>
      <c r="H1255" s="22">
        <v>45700</v>
      </c>
      <c r="I1255" s="16" t="str">
        <f>VLOOKUP(C1255,'[1]Отчёт по доставленным'!$C$9:$L$1899,10,0)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3369</v>
      </c>
      <c r="E1256" s="20" t="s">
        <v>3763</v>
      </c>
      <c r="F1256" s="21">
        <v>2394.3200000000002</v>
      </c>
      <c r="G1256" s="22">
        <v>45670</v>
      </c>
      <c r="H1256" s="22">
        <v>45700</v>
      </c>
      <c r="I1256" s="16" t="str">
        <f>VLOOKUP(C1256,'[1]Отчёт по доставленным'!$C$9:$L$1899,10,0)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3369</v>
      </c>
      <c r="E1257" s="20" t="s">
        <v>3766</v>
      </c>
      <c r="F1257" s="21">
        <v>2088.2800000000002</v>
      </c>
      <c r="G1257" s="22">
        <v>45670</v>
      </c>
      <c r="H1257" s="22">
        <v>45700</v>
      </c>
      <c r="I1257" s="16" t="str">
        <f>VLOOKUP(C1257,'[1]Отчёт по доставленным'!$C$9:$L$1899,10,0)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3369</v>
      </c>
      <c r="E1258" s="20" t="s">
        <v>3769</v>
      </c>
      <c r="F1258" s="21">
        <v>5521.5</v>
      </c>
      <c r="G1258" s="22">
        <v>45670</v>
      </c>
      <c r="H1258" s="22">
        <v>45700</v>
      </c>
      <c r="I1258" s="16" t="str">
        <f>VLOOKUP(C1258,'[1]Отчёт по доставленным'!$C$9:$L$1899,10,0)</f>
        <v>отправлено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3369</v>
      </c>
      <c r="E1259" s="20" t="s">
        <v>3772</v>
      </c>
      <c r="F1259" s="21">
        <v>2518.4299999999998</v>
      </c>
      <c r="G1259" s="22">
        <v>45670</v>
      </c>
      <c r="H1259" s="22">
        <v>45700</v>
      </c>
      <c r="I1259" s="16" t="str">
        <f>VLOOKUP(C1259,'[1]Отчёт по доставленным'!$C$9:$L$1899,10,0)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3369</v>
      </c>
      <c r="E1260" s="20" t="s">
        <v>3775</v>
      </c>
      <c r="F1260" s="21">
        <v>2317.3000000000002</v>
      </c>
      <c r="G1260" s="22">
        <v>45670</v>
      </c>
      <c r="H1260" s="22">
        <v>45700</v>
      </c>
      <c r="I1260" s="16" t="str">
        <f>VLOOKUP(C1260,'[1]Отчёт по доставленным'!$C$9:$L$1899,10,0)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3369</v>
      </c>
      <c r="E1261" s="20" t="s">
        <v>3778</v>
      </c>
      <c r="F1261" s="21">
        <v>2060.31</v>
      </c>
      <c r="G1261" s="22">
        <v>45670</v>
      </c>
      <c r="H1261" s="22">
        <v>45700</v>
      </c>
      <c r="I1261" s="16" t="str">
        <f>VLOOKUP(C1261,'[1]Отчёт по доставленным'!$C$9:$L$1899,10,0)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3369</v>
      </c>
      <c r="E1262" s="20" t="s">
        <v>3781</v>
      </c>
      <c r="F1262" s="21">
        <v>2087.98</v>
      </c>
      <c r="G1262" s="22">
        <v>45670</v>
      </c>
      <c r="H1262" s="22">
        <v>45700</v>
      </c>
      <c r="I1262" s="16" t="str">
        <f>VLOOKUP(C1262,'[1]Отчёт по доставленным'!$C$9:$L$1899,10,0)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3369</v>
      </c>
      <c r="E1263" s="20" t="s">
        <v>3784</v>
      </c>
      <c r="F1263" s="21">
        <v>2460.9899999999998</v>
      </c>
      <c r="G1263" s="22">
        <v>45670</v>
      </c>
      <c r="H1263" s="22">
        <v>45700</v>
      </c>
      <c r="I1263" s="16" t="str">
        <f>VLOOKUP(C1263,'[1]Отчёт по доставленным'!$C$9:$L$1899,10,0)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3369</v>
      </c>
      <c r="E1264" s="20" t="s">
        <v>3787</v>
      </c>
      <c r="F1264" s="21">
        <v>3941.76</v>
      </c>
      <c r="G1264" s="22">
        <v>45670</v>
      </c>
      <c r="H1264" s="22">
        <v>45700</v>
      </c>
      <c r="I1264" s="16" t="str">
        <f>VLOOKUP(C1264,'[1]Отчёт по доставленным'!$C$9:$L$1899,10,0)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3369</v>
      </c>
      <c r="E1265" s="20" t="s">
        <v>3790</v>
      </c>
      <c r="F1265" s="21">
        <v>2082.92</v>
      </c>
      <c r="G1265" s="22">
        <v>45670</v>
      </c>
      <c r="H1265" s="22">
        <v>45700</v>
      </c>
      <c r="I1265" s="16" t="str">
        <f>VLOOKUP(C1265,'[1]Отчёт по доставленным'!$C$9:$L$1899,10,0)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3369</v>
      </c>
      <c r="E1266" s="20" t="s">
        <v>3793</v>
      </c>
      <c r="F1266" s="21">
        <v>2611.35</v>
      </c>
      <c r="G1266" s="22">
        <v>45670</v>
      </c>
      <c r="H1266" s="22">
        <v>45700</v>
      </c>
      <c r="I1266" s="16" t="str">
        <f>VLOOKUP(C1266,'[1]Отчёт по доставленным'!$C$9:$L$1899,10,0)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3369</v>
      </c>
      <c r="E1267" s="20" t="s">
        <v>3796</v>
      </c>
      <c r="F1267" s="21">
        <v>3004.1</v>
      </c>
      <c r="G1267" s="22">
        <v>45670</v>
      </c>
      <c r="H1267" s="22">
        <v>45700</v>
      </c>
      <c r="I1267" s="16" t="str">
        <f>VLOOKUP(C1267,'[1]Отчёт по доставленным'!$C$9:$L$1899,10,0)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3369</v>
      </c>
      <c r="E1268" s="20" t="s">
        <v>3799</v>
      </c>
      <c r="F1268" s="21">
        <v>2548.13</v>
      </c>
      <c r="G1268" s="22">
        <v>45670</v>
      </c>
      <c r="H1268" s="22">
        <v>45700</v>
      </c>
      <c r="I1268" s="16" t="str">
        <f>VLOOKUP(C1268,'[1]Отчёт по доставленным'!$C$9:$L$1899,10,0)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3369</v>
      </c>
      <c r="E1269" s="20" t="s">
        <v>3802</v>
      </c>
      <c r="F1269" s="21">
        <v>5221.4399999999996</v>
      </c>
      <c r="G1269" s="22">
        <v>45670</v>
      </c>
      <c r="H1269" s="22">
        <v>45700</v>
      </c>
      <c r="I1269" s="16" t="str">
        <f>VLOOKUP(C1269,'[1]Отчёт по доставленным'!$C$9:$L$1899,10,0)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3369</v>
      </c>
      <c r="E1270" s="20" t="s">
        <v>3805</v>
      </c>
      <c r="F1270" s="21">
        <v>2068.0500000000002</v>
      </c>
      <c r="G1270" s="22">
        <v>45670</v>
      </c>
      <c r="H1270" s="22">
        <v>45700</v>
      </c>
      <c r="I1270" s="16" t="str">
        <f>VLOOKUP(C1270,'[1]Отчёт по доставленным'!$C$9:$L$1899,10,0)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3369</v>
      </c>
      <c r="E1271" s="20" t="s">
        <v>3808</v>
      </c>
      <c r="F1271" s="21">
        <v>2604.31</v>
      </c>
      <c r="G1271" s="22">
        <v>45670</v>
      </c>
      <c r="H1271" s="22">
        <v>45700</v>
      </c>
      <c r="I1271" s="16" t="str">
        <f>VLOOKUP(C1271,'[1]Отчёт по доставленным'!$C$9:$L$1899,10,0)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3369</v>
      </c>
      <c r="E1272" s="20" t="s">
        <v>3811</v>
      </c>
      <c r="F1272" s="21">
        <v>2549.2600000000002</v>
      </c>
      <c r="G1272" s="22">
        <v>45670</v>
      </c>
      <c r="H1272" s="22">
        <v>45700</v>
      </c>
      <c r="I1272" s="16" t="str">
        <f>VLOOKUP(C1272,'[1]Отчёт по доставленным'!$C$9:$L$1899,10,0)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3369</v>
      </c>
      <c r="E1273" s="20" t="s">
        <v>3814</v>
      </c>
      <c r="F1273" s="21">
        <v>2013.65</v>
      </c>
      <c r="G1273" s="22">
        <v>45670</v>
      </c>
      <c r="H1273" s="22">
        <v>45700</v>
      </c>
      <c r="I1273" s="16" t="str">
        <f>VLOOKUP(C1273,'[1]Отчёт по доставленным'!$C$9:$L$1899,10,0)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3369</v>
      </c>
      <c r="E1274" s="20" t="s">
        <v>3817</v>
      </c>
      <c r="F1274" s="21">
        <v>3470.05</v>
      </c>
      <c r="G1274" s="22">
        <v>45670</v>
      </c>
      <c r="H1274" s="22">
        <v>45700</v>
      </c>
      <c r="I1274" s="16" t="str">
        <f>VLOOKUP(C1274,'[1]Отчёт по доставленным'!$C$9:$L$1899,10,0)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3369</v>
      </c>
      <c r="E1275" s="20" t="s">
        <v>3820</v>
      </c>
      <c r="F1275" s="21">
        <v>2849.05</v>
      </c>
      <c r="G1275" s="22">
        <v>45670</v>
      </c>
      <c r="H1275" s="22">
        <v>45700</v>
      </c>
      <c r="I1275" s="16" t="str">
        <f>VLOOKUP(C1275,'[1]Отчёт по доставленным'!$C$9:$L$1899,10,0)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3369</v>
      </c>
      <c r="E1276" s="20" t="s">
        <v>3823</v>
      </c>
      <c r="F1276" s="21">
        <v>2057.75</v>
      </c>
      <c r="G1276" s="22">
        <v>45670</v>
      </c>
      <c r="H1276" s="22">
        <v>45700</v>
      </c>
      <c r="I1276" s="16" t="str">
        <f>VLOOKUP(C1276,'[1]Отчёт по доставленным'!$C$9:$L$1899,10,0)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3369</v>
      </c>
      <c r="E1277" s="20" t="s">
        <v>3826</v>
      </c>
      <c r="F1277" s="21">
        <v>2462.02</v>
      </c>
      <c r="G1277" s="22">
        <v>45670</v>
      </c>
      <c r="H1277" s="22">
        <v>45700</v>
      </c>
      <c r="I1277" s="16" t="str">
        <f>VLOOKUP(C1277,'[1]Отчёт по доставленным'!$C$9:$L$1899,10,0)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3369</v>
      </c>
      <c r="E1278" s="20" t="s">
        <v>3829</v>
      </c>
      <c r="F1278" s="21">
        <v>2503.4</v>
      </c>
      <c r="G1278" s="22">
        <v>45670</v>
      </c>
      <c r="H1278" s="22">
        <v>45700</v>
      </c>
      <c r="I1278" s="16" t="str">
        <f>VLOOKUP(C1278,'[1]Отчёт по доставленным'!$C$9:$L$1899,10,0)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3369</v>
      </c>
      <c r="E1279" s="20" t="s">
        <v>3832</v>
      </c>
      <c r="F1279" s="21">
        <v>2365.0500000000002</v>
      </c>
      <c r="G1279" s="22">
        <v>45670</v>
      </c>
      <c r="H1279" s="22">
        <v>45700</v>
      </c>
      <c r="I1279" s="16" t="str">
        <f>VLOOKUP(C1279,'[1]Отчёт по доставленным'!$C$9:$L$1899,10,0)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3369</v>
      </c>
      <c r="E1280" s="20" t="s">
        <v>3835</v>
      </c>
      <c r="F1280" s="21">
        <v>2755.2</v>
      </c>
      <c r="G1280" s="22">
        <v>45670</v>
      </c>
      <c r="H1280" s="22">
        <v>45700</v>
      </c>
      <c r="I1280" s="16" t="str">
        <f>VLOOKUP(C1280,'[1]Отчёт по доставленным'!$C$9:$L$1899,10,0)</f>
        <v>отправлено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3369</v>
      </c>
      <c r="E1281" s="20" t="s">
        <v>3838</v>
      </c>
      <c r="F1281" s="21">
        <v>2010.63</v>
      </c>
      <c r="G1281" s="22">
        <v>45670</v>
      </c>
      <c r="H1281" s="22">
        <v>45700</v>
      </c>
      <c r="I1281" s="16" t="str">
        <f>VLOOKUP(C1281,'[1]Отчёт по доставленным'!$C$9:$L$1899,10,0)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3369</v>
      </c>
      <c r="E1282" s="20" t="s">
        <v>3841</v>
      </c>
      <c r="F1282" s="21">
        <v>2167.41</v>
      </c>
      <c r="G1282" s="22">
        <v>45670</v>
      </c>
      <c r="H1282" s="22">
        <v>45700</v>
      </c>
      <c r="I1282" s="16" t="str">
        <f>VLOOKUP(C1282,'[1]Отчёт по доставленным'!$C$9:$L$1899,10,0)</f>
        <v>не 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3369</v>
      </c>
      <c r="E1283" s="20" t="s">
        <v>3844</v>
      </c>
      <c r="F1283" s="21">
        <v>4725.49</v>
      </c>
      <c r="G1283" s="22">
        <v>45670</v>
      </c>
      <c r="H1283" s="22">
        <v>45700</v>
      </c>
      <c r="I1283" s="16" t="str">
        <f>VLOOKUP(C1283,'[1]Отчёт по доставленным'!$C$9:$L$1899,10,0)</f>
        <v>отправлено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3369</v>
      </c>
      <c r="E1284" s="20" t="s">
        <v>3847</v>
      </c>
      <c r="F1284" s="21">
        <v>7652.36</v>
      </c>
      <c r="G1284" s="22">
        <v>45670</v>
      </c>
      <c r="H1284" s="22">
        <v>45700</v>
      </c>
      <c r="I1284" s="16" t="str">
        <f>VLOOKUP(C1284,'[1]Отчёт по доставленным'!$C$9:$L$1899,10,0)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3369</v>
      </c>
      <c r="E1285" s="20" t="s">
        <v>3850</v>
      </c>
      <c r="F1285" s="21">
        <v>2820.28</v>
      </c>
      <c r="G1285" s="22">
        <v>45670</v>
      </c>
      <c r="H1285" s="22">
        <v>45700</v>
      </c>
      <c r="I1285" s="16" t="str">
        <f>VLOOKUP(C1285,'[1]Отчёт по доставленным'!$C$9:$L$1899,10,0)</f>
        <v>не 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3369</v>
      </c>
      <c r="E1286" s="20" t="s">
        <v>3853</v>
      </c>
      <c r="F1286" s="21">
        <v>3068.72</v>
      </c>
      <c r="G1286" s="22">
        <v>45670</v>
      </c>
      <c r="H1286" s="22">
        <v>45700</v>
      </c>
      <c r="I1286" s="16" t="str">
        <f>VLOOKUP(C1286,'[1]Отчёт по доставленным'!$C$9:$L$1899,10,0)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3369</v>
      </c>
      <c r="E1287" s="20" t="s">
        <v>3856</v>
      </c>
      <c r="F1287" s="21">
        <v>2557.6</v>
      </c>
      <c r="G1287" s="22">
        <v>45670</v>
      </c>
      <c r="H1287" s="22">
        <v>45700</v>
      </c>
      <c r="I1287" s="16" t="str">
        <f>VLOOKUP(C1287,'[1]Отчёт по доставленным'!$C$9:$L$1899,10,0)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3369</v>
      </c>
      <c r="E1288" s="20" t="s">
        <v>3859</v>
      </c>
      <c r="F1288" s="21">
        <v>3033.35</v>
      </c>
      <c r="G1288" s="22">
        <v>45670</v>
      </c>
      <c r="H1288" s="22">
        <v>45700</v>
      </c>
      <c r="I1288" s="16" t="str">
        <f>VLOOKUP(C1288,'[1]Отчёт по доставленным'!$C$9:$L$1899,10,0)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3369</v>
      </c>
      <c r="E1289" s="20" t="s">
        <v>3862</v>
      </c>
      <c r="F1289" s="21">
        <v>2572.65</v>
      </c>
      <c r="G1289" s="22">
        <v>45670</v>
      </c>
      <c r="H1289" s="22">
        <v>45700</v>
      </c>
      <c r="I1289" s="16" t="str">
        <f>VLOOKUP(C1289,'[1]Отчёт по доставленным'!$C$9:$L$1899,10,0)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3369</v>
      </c>
      <c r="E1290" s="20" t="s">
        <v>3865</v>
      </c>
      <c r="F1290" s="21">
        <v>2271.15</v>
      </c>
      <c r="G1290" s="22">
        <v>45670</v>
      </c>
      <c r="H1290" s="22">
        <v>45700</v>
      </c>
      <c r="I1290" s="16" t="str">
        <f>VLOOKUP(C1290,'[1]Отчёт по доставленным'!$C$9:$L$1899,10,0)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3369</v>
      </c>
      <c r="E1291" s="20" t="s">
        <v>3868</v>
      </c>
      <c r="F1291" s="21">
        <v>2260.85</v>
      </c>
      <c r="G1291" s="22">
        <v>45670</v>
      </c>
      <c r="H1291" s="22">
        <v>45700</v>
      </c>
      <c r="I1291" s="16" t="str">
        <f>VLOOKUP(C1291,'[1]Отчёт по доставленным'!$C$9:$L$1899,10,0)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3369</v>
      </c>
      <c r="E1292" s="20" t="s">
        <v>3871</v>
      </c>
      <c r="F1292" s="21">
        <v>2395.27</v>
      </c>
      <c r="G1292" s="22">
        <v>45670</v>
      </c>
      <c r="H1292" s="22">
        <v>45700</v>
      </c>
      <c r="I1292" s="16" t="str">
        <f>VLOOKUP(C1292,'[1]Отчёт по доставленным'!$C$9:$L$1899,10,0)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3369</v>
      </c>
      <c r="E1293" s="20" t="s">
        <v>3874</v>
      </c>
      <c r="F1293" s="21">
        <v>2417.0100000000002</v>
      </c>
      <c r="G1293" s="22">
        <v>45670</v>
      </c>
      <c r="H1293" s="22">
        <v>45700</v>
      </c>
      <c r="I1293" s="16" t="str">
        <f>VLOOKUP(C1293,'[1]Отчёт по доставленным'!$C$9:$L$1899,10,0)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3369</v>
      </c>
      <c r="E1294" s="20" t="s">
        <v>3877</v>
      </c>
      <c r="F1294" s="21">
        <v>3207.36</v>
      </c>
      <c r="G1294" s="22">
        <v>45670</v>
      </c>
      <c r="H1294" s="22">
        <v>45700</v>
      </c>
      <c r="I1294" s="16" t="str">
        <f>VLOOKUP(C1294,'[1]Отчёт по доставленным'!$C$9:$L$1899,10,0)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3369</v>
      </c>
      <c r="E1295" s="20" t="s">
        <v>3880</v>
      </c>
      <c r="F1295" s="21">
        <v>2520.08</v>
      </c>
      <c r="G1295" s="22">
        <v>45670</v>
      </c>
      <c r="H1295" s="22">
        <v>45700</v>
      </c>
      <c r="I1295" s="16" t="str">
        <f>VLOOKUP(C1295,'[1]Отчёт по доставленным'!$C$9:$L$1899,10,0)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3369</v>
      </c>
      <c r="E1296" s="20" t="s">
        <v>3883</v>
      </c>
      <c r="F1296" s="21">
        <v>3057.52</v>
      </c>
      <c r="G1296" s="22">
        <v>45670</v>
      </c>
      <c r="H1296" s="22">
        <v>45700</v>
      </c>
      <c r="I1296" s="16" t="str">
        <f>VLOOKUP(C1296,'[1]Отчёт по доставленным'!$C$9:$L$1899,10,0)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3369</v>
      </c>
      <c r="E1297" s="20" t="s">
        <v>3886</v>
      </c>
      <c r="F1297" s="21">
        <v>2520.88</v>
      </c>
      <c r="G1297" s="22">
        <v>45670</v>
      </c>
      <c r="H1297" s="22">
        <v>45700</v>
      </c>
      <c r="I1297" s="16" t="str">
        <f>VLOOKUP(C1297,'[1]Отчёт по доставленным'!$C$9:$L$1899,10,0)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3369</v>
      </c>
      <c r="E1298" s="20" t="s">
        <v>3889</v>
      </c>
      <c r="F1298" s="21">
        <v>2899.45</v>
      </c>
      <c r="G1298" s="22">
        <v>45670</v>
      </c>
      <c r="H1298" s="22">
        <v>45700</v>
      </c>
      <c r="I1298" s="16" t="str">
        <f>VLOOKUP(C1298,'[1]Отчёт по доставленным'!$C$9:$L$1899,10,0)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3369</v>
      </c>
      <c r="E1299" s="20" t="s">
        <v>3892</v>
      </c>
      <c r="F1299" s="21">
        <v>2209.3200000000002</v>
      </c>
      <c r="G1299" s="22">
        <v>45670</v>
      </c>
      <c r="H1299" s="22">
        <v>45700</v>
      </c>
      <c r="I1299" s="16" t="str">
        <f>VLOOKUP(C1299,'[1]Отчёт по доставленным'!$C$9:$L$1899,10,0)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3369</v>
      </c>
      <c r="E1300" s="20" t="s">
        <v>3895</v>
      </c>
      <c r="F1300" s="21">
        <v>3018.69</v>
      </c>
      <c r="G1300" s="22">
        <v>45670</v>
      </c>
      <c r="H1300" s="22">
        <v>45700</v>
      </c>
      <c r="I1300" s="16" t="str">
        <f>VLOOKUP(C1300,'[1]Отчёт по доставленным'!$C$9:$L$1899,10,0)</f>
        <v>отправлено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3369</v>
      </c>
      <c r="E1301" s="20" t="s">
        <v>3898</v>
      </c>
      <c r="F1301" s="21">
        <v>2912.36</v>
      </c>
      <c r="G1301" s="22">
        <v>45670</v>
      </c>
      <c r="H1301" s="22">
        <v>45700</v>
      </c>
      <c r="I1301" s="16" t="str">
        <f>VLOOKUP(C1301,'[1]Отчёт по доставленным'!$C$9:$L$1899,10,0)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3369</v>
      </c>
      <c r="E1302" s="20" t="s">
        <v>3901</v>
      </c>
      <c r="F1302" s="21">
        <v>2921.92</v>
      </c>
      <c r="G1302" s="22">
        <v>45670</v>
      </c>
      <c r="H1302" s="22">
        <v>45700</v>
      </c>
      <c r="I1302" s="16" t="str">
        <f>VLOOKUP(C1302,'[1]Отчёт по доставленным'!$C$9:$L$1899,10,0)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3369</v>
      </c>
      <c r="E1303" s="20" t="s">
        <v>3904</v>
      </c>
      <c r="F1303" s="21">
        <v>2132.85</v>
      </c>
      <c r="G1303" s="22">
        <v>45670</v>
      </c>
      <c r="H1303" s="22">
        <v>45700</v>
      </c>
      <c r="I1303" s="16" t="str">
        <f>VLOOKUP(C1303,'[1]Отчёт по доставленным'!$C$9:$L$1899,10,0)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3369</v>
      </c>
      <c r="E1304" s="20" t="s">
        <v>3907</v>
      </c>
      <c r="F1304" s="21">
        <v>3290.49</v>
      </c>
      <c r="G1304" s="22">
        <v>45670</v>
      </c>
      <c r="H1304" s="22">
        <v>45700</v>
      </c>
      <c r="I1304" s="16" t="str">
        <f>VLOOKUP(C1304,'[1]Отчёт по доставленным'!$C$9:$L$1899,10,0)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3369</v>
      </c>
      <c r="E1305" s="20" t="s">
        <v>3910</v>
      </c>
      <c r="F1305" s="21">
        <v>6539.01</v>
      </c>
      <c r="G1305" s="22">
        <v>45670</v>
      </c>
      <c r="H1305" s="22">
        <v>45700</v>
      </c>
      <c r="I1305" s="16" t="str">
        <f>VLOOKUP(C1305,'[1]Отчёт по доставленным'!$C$9:$L$1899,10,0)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3369</v>
      </c>
      <c r="E1306" s="20" t="s">
        <v>3913</v>
      </c>
      <c r="F1306" s="21">
        <v>3234.56</v>
      </c>
      <c r="G1306" s="22">
        <v>45670</v>
      </c>
      <c r="H1306" s="22">
        <v>45700</v>
      </c>
      <c r="I1306" s="16" t="str">
        <f>VLOOKUP(C1306,'[1]Отчёт по доставленным'!$C$9:$L$1899,10,0)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3369</v>
      </c>
      <c r="E1307" s="20" t="s">
        <v>3916</v>
      </c>
      <c r="F1307" s="21">
        <v>2485.63</v>
      </c>
      <c r="G1307" s="22">
        <v>45670</v>
      </c>
      <c r="H1307" s="22">
        <v>45700</v>
      </c>
      <c r="I1307" s="16" t="str">
        <f>VLOOKUP(C1307,'[1]Отчёт по доставленным'!$C$9:$L$1899,10,0)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3369</v>
      </c>
      <c r="E1308" s="20" t="s">
        <v>3919</v>
      </c>
      <c r="F1308" s="21">
        <v>2534.9499999999998</v>
      </c>
      <c r="G1308" s="22">
        <v>45670</v>
      </c>
      <c r="H1308" s="22">
        <v>45700</v>
      </c>
      <c r="I1308" s="16" t="str">
        <f>VLOOKUP(C1308,'[1]Отчёт по доставленным'!$C$9:$L$1899,10,0)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3369</v>
      </c>
      <c r="E1309" s="20" t="s">
        <v>3922</v>
      </c>
      <c r="F1309" s="21">
        <v>2138.16</v>
      </c>
      <c r="G1309" s="22">
        <v>45670</v>
      </c>
      <c r="H1309" s="22">
        <v>45700</v>
      </c>
      <c r="I1309" s="16" t="str">
        <f>VLOOKUP(C1309,'[1]Отчёт по доставленным'!$C$9:$L$1899,10,0)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3369</v>
      </c>
      <c r="E1310" s="20" t="s">
        <v>3925</v>
      </c>
      <c r="F1310" s="21">
        <v>2674.29</v>
      </c>
      <c r="G1310" s="22">
        <v>45670</v>
      </c>
      <c r="H1310" s="22">
        <v>45700</v>
      </c>
      <c r="I1310" s="16" t="str">
        <f>VLOOKUP(C1310,'[1]Отчёт по доставленным'!$C$9:$L$1899,10,0)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3369</v>
      </c>
      <c r="E1311" s="20" t="s">
        <v>3928</v>
      </c>
      <c r="F1311" s="21">
        <v>2361.7800000000002</v>
      </c>
      <c r="G1311" s="22">
        <v>45670</v>
      </c>
      <c r="H1311" s="22">
        <v>45700</v>
      </c>
      <c r="I1311" s="16" t="str">
        <f>VLOOKUP(C1311,'[1]Отчёт по доставленным'!$C$9:$L$1899,10,0)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3369</v>
      </c>
      <c r="E1312" s="20" t="s">
        <v>3931</v>
      </c>
      <c r="F1312" s="21">
        <v>2011.9</v>
      </c>
      <c r="G1312" s="22">
        <v>45670</v>
      </c>
      <c r="H1312" s="22">
        <v>45700</v>
      </c>
      <c r="I1312" s="16" t="str">
        <f>VLOOKUP(C1312,'[1]Отчёт по доставленным'!$C$9:$L$1899,10,0)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3369</v>
      </c>
      <c r="E1313" s="20" t="s">
        <v>3934</v>
      </c>
      <c r="F1313" s="21">
        <v>5580.34</v>
      </c>
      <c r="G1313" s="22">
        <v>45670</v>
      </c>
      <c r="H1313" s="22">
        <v>45700</v>
      </c>
      <c r="I1313" s="16" t="str">
        <f>VLOOKUP(C1313,'[1]Отчёт по доставленным'!$C$9:$L$1899,10,0)</f>
        <v>отправлено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3369</v>
      </c>
      <c r="E1314" s="20" t="s">
        <v>3937</v>
      </c>
      <c r="F1314" s="21">
        <v>3961.19</v>
      </c>
      <c r="G1314" s="22">
        <v>45670</v>
      </c>
      <c r="H1314" s="22">
        <v>45700</v>
      </c>
      <c r="I1314" s="16" t="str">
        <f>VLOOKUP(C1314,'[1]Отчёт по доставленным'!$C$9:$L$1899,10,0)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3369</v>
      </c>
      <c r="E1315" s="20" t="s">
        <v>3940</v>
      </c>
      <c r="F1315" s="21">
        <v>2415.11</v>
      </c>
      <c r="G1315" s="22">
        <v>45670</v>
      </c>
      <c r="H1315" s="22">
        <v>45700</v>
      </c>
      <c r="I1315" s="16" t="str">
        <f>VLOOKUP(C1315,'[1]Отчёт по доставленным'!$C$9:$L$1899,10,0)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3369</v>
      </c>
      <c r="E1316" s="20" t="s">
        <v>3943</v>
      </c>
      <c r="F1316" s="21">
        <v>2204.63</v>
      </c>
      <c r="G1316" s="22">
        <v>45670</v>
      </c>
      <c r="H1316" s="22">
        <v>45700</v>
      </c>
      <c r="I1316" s="16" t="str">
        <f>VLOOKUP(C1316,'[1]Отчёт по доставленным'!$C$9:$L$1899,10,0)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3369</v>
      </c>
      <c r="E1317" s="20" t="s">
        <v>3946</v>
      </c>
      <c r="F1317" s="21">
        <v>3014.88</v>
      </c>
      <c r="G1317" s="22">
        <v>45670</v>
      </c>
      <c r="H1317" s="22">
        <v>45700</v>
      </c>
      <c r="I1317" s="16" t="str">
        <f>VLOOKUP(C1317,'[1]Отчёт по доставленным'!$C$9:$L$1899,10,0)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3369</v>
      </c>
      <c r="E1318" s="20" t="s">
        <v>3949</v>
      </c>
      <c r="F1318" s="21">
        <v>2070.3000000000002</v>
      </c>
      <c r="G1318" s="22">
        <v>45670</v>
      </c>
      <c r="H1318" s="22">
        <v>45700</v>
      </c>
      <c r="I1318" s="16" t="str">
        <f>VLOOKUP(C1318,'[1]Отчёт по доставленным'!$C$9:$L$1899,10,0)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3369</v>
      </c>
      <c r="E1319" s="20" t="s">
        <v>3952</v>
      </c>
      <c r="F1319" s="21">
        <v>2536.4299999999998</v>
      </c>
      <c r="G1319" s="22">
        <v>45670</v>
      </c>
      <c r="H1319" s="22">
        <v>45700</v>
      </c>
      <c r="I1319" s="16" t="str">
        <f>VLOOKUP(C1319,'[1]Отчёт по доставленным'!$C$9:$L$1899,10,0)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3369</v>
      </c>
      <c r="E1320" s="20" t="s">
        <v>3955</v>
      </c>
      <c r="F1320" s="21">
        <v>2387.21</v>
      </c>
      <c r="G1320" s="22">
        <v>45670</v>
      </c>
      <c r="H1320" s="22">
        <v>45700</v>
      </c>
      <c r="I1320" s="16" t="str">
        <f>VLOOKUP(C1320,'[1]Отчёт по доставленным'!$C$9:$L$1899,10,0)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3369</v>
      </c>
      <c r="E1321" s="20" t="s">
        <v>3958</v>
      </c>
      <c r="F1321" s="21">
        <v>3610.15</v>
      </c>
      <c r="G1321" s="22">
        <v>45670</v>
      </c>
      <c r="H1321" s="22">
        <v>45700</v>
      </c>
      <c r="I1321" s="16" t="str">
        <f>VLOOKUP(C1321,'[1]Отчёт по доставленным'!$C$9:$L$1899,10,0)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3369</v>
      </c>
      <c r="E1322" s="20" t="s">
        <v>3961</v>
      </c>
      <c r="F1322" s="21">
        <v>3098.27</v>
      </c>
      <c r="G1322" s="22">
        <v>45670</v>
      </c>
      <c r="H1322" s="22">
        <v>45700</v>
      </c>
      <c r="I1322" s="16" t="str">
        <f>VLOOKUP(C1322,'[1]Отчёт по доставленным'!$C$9:$L$1899,10,0)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3369</v>
      </c>
      <c r="E1323" s="20" t="s">
        <v>3964</v>
      </c>
      <c r="F1323" s="21">
        <v>2291.79</v>
      </c>
      <c r="G1323" s="22">
        <v>45670</v>
      </c>
      <c r="H1323" s="22">
        <v>45700</v>
      </c>
      <c r="I1323" s="16" t="str">
        <f>VLOOKUP(C1323,'[1]Отчёт по доставленным'!$C$9:$L$1899,10,0)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3369</v>
      </c>
      <c r="E1324" s="20" t="s">
        <v>3967</v>
      </c>
      <c r="F1324" s="21">
        <v>2233.4899999999998</v>
      </c>
      <c r="G1324" s="22">
        <v>45670</v>
      </c>
      <c r="H1324" s="22">
        <v>45700</v>
      </c>
      <c r="I1324" s="16" t="str">
        <f>VLOOKUP(C1324,'[1]Отчёт по доставленным'!$C$9:$L$1899,10,0)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3369</v>
      </c>
      <c r="E1325" s="20" t="s">
        <v>3970</v>
      </c>
      <c r="F1325" s="21">
        <v>2475.5300000000002</v>
      </c>
      <c r="G1325" s="22">
        <v>45670</v>
      </c>
      <c r="H1325" s="22">
        <v>45700</v>
      </c>
      <c r="I1325" s="16" t="str">
        <f>VLOOKUP(C1325,'[1]Отчёт по доставленным'!$C$9:$L$1899,10,0)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3369</v>
      </c>
      <c r="E1326" s="20" t="s">
        <v>3973</v>
      </c>
      <c r="F1326" s="21">
        <v>2493.09</v>
      </c>
      <c r="G1326" s="22">
        <v>45670</v>
      </c>
      <c r="H1326" s="22">
        <v>45700</v>
      </c>
      <c r="I1326" s="16" t="str">
        <f>VLOOKUP(C1326,'[1]Отчёт по доставленным'!$C$9:$L$1899,10,0)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3369</v>
      </c>
      <c r="E1327" s="20" t="s">
        <v>3976</v>
      </c>
      <c r="F1327" s="21">
        <v>2446.5700000000002</v>
      </c>
      <c r="G1327" s="22">
        <v>45670</v>
      </c>
      <c r="H1327" s="22">
        <v>45700</v>
      </c>
      <c r="I1327" s="16" t="str">
        <f>VLOOKUP(C1327,'[1]Отчёт по доставленным'!$C$9:$L$1899,10,0)</f>
        <v>не 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3369</v>
      </c>
      <c r="E1328" s="20" t="s">
        <v>3979</v>
      </c>
      <c r="F1328" s="21">
        <v>2906.71</v>
      </c>
      <c r="G1328" s="22">
        <v>45670</v>
      </c>
      <c r="H1328" s="22">
        <v>45700</v>
      </c>
      <c r="I1328" s="16" t="str">
        <f>VLOOKUP(C1328,'[1]Отчёт по доставленным'!$C$9:$L$1899,10,0)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3369</v>
      </c>
      <c r="E1329" s="20" t="s">
        <v>3982</v>
      </c>
      <c r="F1329" s="21">
        <v>2163</v>
      </c>
      <c r="G1329" s="22">
        <v>45670</v>
      </c>
      <c r="H1329" s="22">
        <v>45700</v>
      </c>
      <c r="I1329" s="16" t="str">
        <f>VLOOKUP(C1329,'[1]Отчёт по доставленным'!$C$9:$L$1899,10,0)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3369</v>
      </c>
      <c r="E1330" s="20" t="s">
        <v>3985</v>
      </c>
      <c r="F1330" s="21">
        <v>5426.83</v>
      </c>
      <c r="G1330" s="22">
        <v>45670</v>
      </c>
      <c r="H1330" s="22">
        <v>45700</v>
      </c>
      <c r="I1330" s="16" t="str">
        <f>VLOOKUP(C1330,'[1]Отчёт по доставленным'!$C$9:$L$1899,10,0)</f>
        <v>отправлено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3369</v>
      </c>
      <c r="E1331" s="20" t="s">
        <v>3988</v>
      </c>
      <c r="F1331" s="21">
        <v>2615.86</v>
      </c>
      <c r="G1331" s="22">
        <v>45670</v>
      </c>
      <c r="H1331" s="22">
        <v>45700</v>
      </c>
      <c r="I1331" s="16" t="str">
        <f>VLOOKUP(C1331,'[1]Отчёт по доставленным'!$C$9:$L$1899,10,0)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3369</v>
      </c>
      <c r="E1332" s="20" t="s">
        <v>3991</v>
      </c>
      <c r="F1332" s="21">
        <v>2178.4499999999998</v>
      </c>
      <c r="G1332" s="22">
        <v>45670</v>
      </c>
      <c r="H1332" s="22">
        <v>45700</v>
      </c>
      <c r="I1332" s="16" t="str">
        <f>VLOOKUP(C1332,'[1]Отчёт по доставленным'!$C$9:$L$1899,10,0)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3369</v>
      </c>
      <c r="E1333" s="20" t="s">
        <v>3994</v>
      </c>
      <c r="F1333" s="21">
        <v>3389.76</v>
      </c>
      <c r="G1333" s="22">
        <v>45670</v>
      </c>
      <c r="H1333" s="22">
        <v>45700</v>
      </c>
      <c r="I1333" s="16" t="str">
        <f>VLOOKUP(C1333,'[1]Отчёт по доставленным'!$C$9:$L$1899,10,0)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3369</v>
      </c>
      <c r="E1334" s="20" t="s">
        <v>3997</v>
      </c>
      <c r="F1334" s="21">
        <v>2085.52</v>
      </c>
      <c r="G1334" s="22">
        <v>45670</v>
      </c>
      <c r="H1334" s="22">
        <v>45700</v>
      </c>
      <c r="I1334" s="16" t="str">
        <f>VLOOKUP(C1334,'[1]Отчёт по доставленным'!$C$9:$L$1899,10,0)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3993</v>
      </c>
      <c r="D1335" s="19" t="s">
        <v>3369</v>
      </c>
      <c r="E1335" s="20" t="s">
        <v>3999</v>
      </c>
      <c r="F1335" s="21">
        <v>2695.71</v>
      </c>
      <c r="G1335" s="22">
        <v>45670</v>
      </c>
      <c r="H1335" s="22">
        <v>45700</v>
      </c>
      <c r="I1335" s="16" t="str">
        <f>VLOOKUP(C1335,'[1]Отчёт по доставленным'!$C$9:$L$1899,10,0)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3369</v>
      </c>
      <c r="E1336" s="20" t="s">
        <v>4002</v>
      </c>
      <c r="F1336" s="21">
        <v>3881.41</v>
      </c>
      <c r="G1336" s="22">
        <v>45670</v>
      </c>
      <c r="H1336" s="22">
        <v>45700</v>
      </c>
      <c r="I1336" s="16" t="str">
        <f>VLOOKUP(C1336,'[1]Отчёт по доставленным'!$C$9:$L$1899,10,0)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3369</v>
      </c>
      <c r="E1337" s="20" t="s">
        <v>4005</v>
      </c>
      <c r="F1337" s="21">
        <v>2115.81</v>
      </c>
      <c r="G1337" s="22">
        <v>45670</v>
      </c>
      <c r="H1337" s="22">
        <v>45700</v>
      </c>
      <c r="I1337" s="16" t="str">
        <f>VLOOKUP(C1337,'[1]Отчёт по доставленным'!$C$9:$L$1899,10,0)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3369</v>
      </c>
      <c r="E1338" s="20" t="s">
        <v>4008</v>
      </c>
      <c r="F1338" s="21">
        <v>3440.22</v>
      </c>
      <c r="G1338" s="22">
        <v>45670</v>
      </c>
      <c r="H1338" s="22">
        <v>45700</v>
      </c>
      <c r="I1338" s="16" t="str">
        <f>VLOOKUP(C1338,'[1]Отчёт по доставленным'!$C$9:$L$1899,10,0)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3369</v>
      </c>
      <c r="E1339" s="20" t="s">
        <v>4011</v>
      </c>
      <c r="F1339" s="21">
        <v>3574.1</v>
      </c>
      <c r="G1339" s="22">
        <v>45670</v>
      </c>
      <c r="H1339" s="22">
        <v>45700</v>
      </c>
      <c r="I1339" s="16" t="str">
        <f>VLOOKUP(C1339,'[1]Отчёт по доставленным'!$C$9:$L$1899,10,0)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3369</v>
      </c>
      <c r="E1340" s="20" t="s">
        <v>4014</v>
      </c>
      <c r="F1340" s="21">
        <v>2436.5700000000002</v>
      </c>
      <c r="G1340" s="22">
        <v>45670</v>
      </c>
      <c r="H1340" s="22">
        <v>45700</v>
      </c>
      <c r="I1340" s="16" t="str">
        <f>VLOOKUP(C1340,'[1]Отчёт по доставленным'!$C$9:$L$1899,10,0)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3369</v>
      </c>
      <c r="E1341" s="20" t="s">
        <v>4017</v>
      </c>
      <c r="F1341" s="21">
        <v>2241.81</v>
      </c>
      <c r="G1341" s="22">
        <v>45670</v>
      </c>
      <c r="H1341" s="22">
        <v>45700</v>
      </c>
      <c r="I1341" s="16" t="str">
        <f>VLOOKUP(C1341,'[1]Отчёт по доставленным'!$C$9:$L$1899,10,0)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3369</v>
      </c>
      <c r="E1342" s="20" t="s">
        <v>4020</v>
      </c>
      <c r="F1342" s="21">
        <v>2360.88</v>
      </c>
      <c r="G1342" s="22">
        <v>45670</v>
      </c>
      <c r="H1342" s="22">
        <v>45700</v>
      </c>
      <c r="I1342" s="16" t="str">
        <f>VLOOKUP(C1342,'[1]Отчёт по доставленным'!$C$9:$L$1899,10,0)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3369</v>
      </c>
      <c r="E1343" s="20" t="s">
        <v>4023</v>
      </c>
      <c r="F1343" s="21">
        <v>2549.14</v>
      </c>
      <c r="G1343" s="22">
        <v>45670</v>
      </c>
      <c r="H1343" s="22">
        <v>45700</v>
      </c>
      <c r="I1343" s="16" t="str">
        <f>VLOOKUP(C1343,'[1]Отчёт по доставленным'!$C$9:$L$1899,10,0)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3369</v>
      </c>
      <c r="E1344" s="20" t="s">
        <v>4026</v>
      </c>
      <c r="F1344" s="21">
        <v>2549.87</v>
      </c>
      <c r="G1344" s="22">
        <v>45670</v>
      </c>
      <c r="H1344" s="22">
        <v>45700</v>
      </c>
      <c r="I1344" s="16" t="str">
        <f>VLOOKUP(C1344,'[1]Отчёт по доставленным'!$C$9:$L$1899,10,0)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3369</v>
      </c>
      <c r="E1345" s="20" t="s">
        <v>4029</v>
      </c>
      <c r="F1345" s="21">
        <v>2782.22</v>
      </c>
      <c r="G1345" s="22">
        <v>45670</v>
      </c>
      <c r="H1345" s="22">
        <v>45700</v>
      </c>
      <c r="I1345" s="16" t="str">
        <f>VLOOKUP(C1345,'[1]Отчёт по доставленным'!$C$9:$L$1899,10,0)</f>
        <v>не 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3369</v>
      </c>
      <c r="E1346" s="20" t="s">
        <v>4032</v>
      </c>
      <c r="F1346" s="21">
        <v>2025.02</v>
      </c>
      <c r="G1346" s="22">
        <v>45670</v>
      </c>
      <c r="H1346" s="22">
        <v>45700</v>
      </c>
      <c r="I1346" s="16" t="str">
        <f>VLOOKUP(C1346,'[1]Отчёт по доставленным'!$C$9:$L$1899,10,0)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3369</v>
      </c>
      <c r="E1347" s="20" t="s">
        <v>4035</v>
      </c>
      <c r="F1347" s="21">
        <v>2579.44</v>
      </c>
      <c r="G1347" s="22">
        <v>45670</v>
      </c>
      <c r="H1347" s="22">
        <v>45700</v>
      </c>
      <c r="I1347" s="16" t="str">
        <f>VLOOKUP(C1347,'[1]Отчёт по доставленным'!$C$9:$L$1899,10,0)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3369</v>
      </c>
      <c r="E1348" s="20" t="s">
        <v>4038</v>
      </c>
      <c r="F1348" s="21">
        <v>3177.55</v>
      </c>
      <c r="G1348" s="22">
        <v>45670</v>
      </c>
      <c r="H1348" s="22">
        <v>45700</v>
      </c>
      <c r="I1348" s="16" t="str">
        <f>VLOOKUP(C1348,'[1]Отчёт по доставленным'!$C$9:$L$1899,10,0)</f>
        <v>отправлено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3369</v>
      </c>
      <c r="E1349" s="20" t="s">
        <v>4041</v>
      </c>
      <c r="F1349" s="21">
        <v>2666.33</v>
      </c>
      <c r="G1349" s="22">
        <v>45670</v>
      </c>
      <c r="H1349" s="22">
        <v>45700</v>
      </c>
      <c r="I1349" s="16" t="str">
        <f>VLOOKUP(C1349,'[1]Отчёт по доставленным'!$C$9:$L$1899,10,0)</f>
        <v>отправлено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3369</v>
      </c>
      <c r="E1350" s="20" t="s">
        <v>4044</v>
      </c>
      <c r="F1350" s="21">
        <v>2202</v>
      </c>
      <c r="G1350" s="22">
        <v>45670</v>
      </c>
      <c r="H1350" s="22">
        <v>45700</v>
      </c>
      <c r="I1350" s="16" t="str">
        <f>VLOOKUP(C1350,'[1]Отчёт по доставленным'!$C$9:$L$1899,10,0)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3369</v>
      </c>
      <c r="E1351" s="20" t="s">
        <v>4047</v>
      </c>
      <c r="F1351" s="21">
        <v>2611.36</v>
      </c>
      <c r="G1351" s="22">
        <v>45670</v>
      </c>
      <c r="H1351" s="22">
        <v>45700</v>
      </c>
      <c r="I1351" s="16" t="str">
        <f>VLOOKUP(C1351,'[1]Отчёт по доставленным'!$C$9:$L$1899,10,0)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3369</v>
      </c>
      <c r="E1352" s="20" t="s">
        <v>4050</v>
      </c>
      <c r="F1352" s="21">
        <v>2052.0700000000002</v>
      </c>
      <c r="G1352" s="22">
        <v>45670</v>
      </c>
      <c r="H1352" s="22">
        <v>45700</v>
      </c>
      <c r="I1352" s="16" t="str">
        <f>VLOOKUP(C1352,'[1]Отчёт по доставленным'!$C$9:$L$1899,10,0)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3369</v>
      </c>
      <c r="E1353" s="20" t="s">
        <v>4053</v>
      </c>
      <c r="F1353" s="21">
        <v>3331.44</v>
      </c>
      <c r="G1353" s="22">
        <v>45670</v>
      </c>
      <c r="H1353" s="22">
        <v>45700</v>
      </c>
      <c r="I1353" s="16" t="str">
        <f>VLOOKUP(C1353,'[1]Отчёт по доставленным'!$C$9:$L$1899,10,0)</f>
        <v>отправлено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3369</v>
      </c>
      <c r="E1354" s="20" t="s">
        <v>4056</v>
      </c>
      <c r="F1354" s="21">
        <v>5419.74</v>
      </c>
      <c r="G1354" s="22">
        <v>45670</v>
      </c>
      <c r="H1354" s="22">
        <v>45700</v>
      </c>
      <c r="I1354" s="16" t="str">
        <f>VLOOKUP(C1354,'[1]Отчёт по доставленным'!$C$9:$L$1899,10,0)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3369</v>
      </c>
      <c r="E1355" s="20" t="s">
        <v>4059</v>
      </c>
      <c r="F1355" s="21">
        <v>2126.29</v>
      </c>
      <c r="G1355" s="22">
        <v>45670</v>
      </c>
      <c r="H1355" s="22">
        <v>45700</v>
      </c>
      <c r="I1355" s="16" t="str">
        <f>VLOOKUP(C1355,'[1]Отчёт по доставленным'!$C$9:$L$1899,10,0)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3369</v>
      </c>
      <c r="E1356" s="20" t="s">
        <v>4062</v>
      </c>
      <c r="F1356" s="21">
        <v>2381.4</v>
      </c>
      <c r="G1356" s="22">
        <v>45670</v>
      </c>
      <c r="H1356" s="22">
        <v>45700</v>
      </c>
      <c r="I1356" s="16" t="str">
        <f>VLOOKUP(C1356,'[1]Отчёт по доставленным'!$C$9:$L$1899,10,0)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3369</v>
      </c>
      <c r="E1357" s="20" t="s">
        <v>4065</v>
      </c>
      <c r="F1357" s="21">
        <v>2312.5700000000002</v>
      </c>
      <c r="G1357" s="22">
        <v>45670</v>
      </c>
      <c r="H1357" s="22">
        <v>45700</v>
      </c>
      <c r="I1357" s="16" t="str">
        <f>VLOOKUP(C1357,'[1]Отчёт по доставленным'!$C$9:$L$1899,10,0)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3369</v>
      </c>
      <c r="E1358" s="20" t="s">
        <v>4068</v>
      </c>
      <c r="F1358" s="21">
        <v>2323.75</v>
      </c>
      <c r="G1358" s="22">
        <v>45670</v>
      </c>
      <c r="H1358" s="22">
        <v>45700</v>
      </c>
      <c r="I1358" s="16" t="str">
        <f>VLOOKUP(C1358,'[1]Отчёт по доставленным'!$C$9:$L$1899,10,0)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3369</v>
      </c>
      <c r="E1359" s="20" t="s">
        <v>4071</v>
      </c>
      <c r="F1359" s="21">
        <v>2210.54</v>
      </c>
      <c r="G1359" s="22">
        <v>45670</v>
      </c>
      <c r="H1359" s="22">
        <v>45700</v>
      </c>
      <c r="I1359" s="16" t="str">
        <f>VLOOKUP(C1359,'[1]Отчёт по доставленным'!$C$9:$L$1899,10,0)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3369</v>
      </c>
      <c r="E1360" s="20" t="s">
        <v>4074</v>
      </c>
      <c r="F1360" s="21">
        <v>5371.68</v>
      </c>
      <c r="G1360" s="22">
        <v>45670</v>
      </c>
      <c r="H1360" s="22">
        <v>45700</v>
      </c>
      <c r="I1360" s="16" t="str">
        <f>VLOOKUP(C1360,'[1]Отчёт по доставленным'!$C$9:$L$1899,10,0)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3369</v>
      </c>
      <c r="E1361" s="20" t="s">
        <v>4077</v>
      </c>
      <c r="F1361" s="21">
        <v>4284.41</v>
      </c>
      <c r="G1361" s="22">
        <v>45670</v>
      </c>
      <c r="H1361" s="22">
        <v>45700</v>
      </c>
      <c r="I1361" s="16" t="str">
        <f>VLOOKUP(C1361,'[1]Отчёт по доставленным'!$C$9:$L$1899,10,0)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3369</v>
      </c>
      <c r="E1362" s="20" t="s">
        <v>4080</v>
      </c>
      <c r="F1362" s="21">
        <v>2793.04</v>
      </c>
      <c r="G1362" s="22">
        <v>45670</v>
      </c>
      <c r="H1362" s="22">
        <v>45700</v>
      </c>
      <c r="I1362" s="16" t="str">
        <f>VLOOKUP(C1362,'[1]Отчёт по доставленным'!$C$9:$L$1899,10,0)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3369</v>
      </c>
      <c r="E1363" s="20" t="s">
        <v>4083</v>
      </c>
      <c r="F1363" s="21">
        <v>2302.46</v>
      </c>
      <c r="G1363" s="22">
        <v>45670</v>
      </c>
      <c r="H1363" s="22">
        <v>45700</v>
      </c>
      <c r="I1363" s="16" t="str">
        <f>VLOOKUP(C1363,'[1]Отчёт по доставленным'!$C$9:$L$1899,10,0)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3369</v>
      </c>
      <c r="E1364" s="20" t="s">
        <v>4086</v>
      </c>
      <c r="F1364" s="21">
        <v>7337.67</v>
      </c>
      <c r="G1364" s="22">
        <v>45670</v>
      </c>
      <c r="H1364" s="22">
        <v>45700</v>
      </c>
      <c r="I1364" s="16" t="str">
        <f>VLOOKUP(C1364,'[1]Отчёт по доставленным'!$C$9:$L$1899,10,0)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3369</v>
      </c>
      <c r="E1365" s="20" t="s">
        <v>4089</v>
      </c>
      <c r="F1365" s="21">
        <v>2013.65</v>
      </c>
      <c r="G1365" s="22">
        <v>45670</v>
      </c>
      <c r="H1365" s="22">
        <v>45700</v>
      </c>
      <c r="I1365" s="16" t="str">
        <f>VLOOKUP(C1365,'[1]Отчёт по доставленным'!$C$9:$L$1899,10,0)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3369</v>
      </c>
      <c r="E1366" s="20" t="s">
        <v>4092</v>
      </c>
      <c r="F1366" s="21">
        <v>2160.86</v>
      </c>
      <c r="G1366" s="22">
        <v>45670</v>
      </c>
      <c r="H1366" s="22">
        <v>45700</v>
      </c>
      <c r="I1366" s="16" t="str">
        <f>VLOOKUP(C1366,'[1]Отчёт по доставленным'!$C$9:$L$1899,10,0)</f>
        <v>отправлено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3369</v>
      </c>
      <c r="E1367" s="20" t="s">
        <v>4095</v>
      </c>
      <c r="F1367" s="21">
        <v>2259.35</v>
      </c>
      <c r="G1367" s="22">
        <v>45670</v>
      </c>
      <c r="H1367" s="22">
        <v>45700</v>
      </c>
      <c r="I1367" s="16" t="str">
        <f>VLOOKUP(C1367,'[1]Отчёт по доставленным'!$C$9:$L$1899,10,0)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3369</v>
      </c>
      <c r="E1368" s="20" t="s">
        <v>4098</v>
      </c>
      <c r="F1368" s="21">
        <v>4271.59</v>
      </c>
      <c r="G1368" s="22">
        <v>45670</v>
      </c>
      <c r="H1368" s="22">
        <v>45700</v>
      </c>
      <c r="I1368" s="16" t="str">
        <f>VLOOKUP(C1368,'[1]Отчёт по доставленным'!$C$9:$L$1899,10,0)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3369</v>
      </c>
      <c r="E1369" s="20" t="s">
        <v>4101</v>
      </c>
      <c r="F1369" s="21">
        <v>2518.35</v>
      </c>
      <c r="G1369" s="22">
        <v>45670</v>
      </c>
      <c r="H1369" s="22">
        <v>45700</v>
      </c>
      <c r="I1369" s="16" t="str">
        <f>VLOOKUP(C1369,'[1]Отчёт по доставленным'!$C$9:$L$1899,10,0)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3369</v>
      </c>
      <c r="E1370" s="20" t="s">
        <v>4104</v>
      </c>
      <c r="F1370" s="21">
        <v>2284.88</v>
      </c>
      <c r="G1370" s="22">
        <v>45670</v>
      </c>
      <c r="H1370" s="22">
        <v>45700</v>
      </c>
      <c r="I1370" s="16" t="str">
        <f>VLOOKUP(C1370,'[1]Отчёт по доставленным'!$C$9:$L$1899,10,0)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3369</v>
      </c>
      <c r="E1371" s="20" t="s">
        <v>4107</v>
      </c>
      <c r="F1371" s="21">
        <v>2340.9899999999998</v>
      </c>
      <c r="G1371" s="22">
        <v>45670</v>
      </c>
      <c r="H1371" s="22">
        <v>45700</v>
      </c>
      <c r="I1371" s="16" t="str">
        <f>VLOOKUP(C1371,'[1]Отчёт по доставленным'!$C$9:$L$1899,10,0)</f>
        <v>отправлено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3369</v>
      </c>
      <c r="E1372" s="20" t="s">
        <v>4110</v>
      </c>
      <c r="F1372" s="21">
        <v>3069.17</v>
      </c>
      <c r="G1372" s="22">
        <v>45670</v>
      </c>
      <c r="H1372" s="22">
        <v>45700</v>
      </c>
      <c r="I1372" s="16" t="str">
        <f>VLOOKUP(C1372,'[1]Отчёт по доставленным'!$C$9:$L$1899,10,0)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3369</v>
      </c>
      <c r="E1373" s="20" t="s">
        <v>4113</v>
      </c>
      <c r="F1373" s="21">
        <v>2864.09</v>
      </c>
      <c r="G1373" s="22">
        <v>45670</v>
      </c>
      <c r="H1373" s="22">
        <v>45700</v>
      </c>
      <c r="I1373" s="16" t="str">
        <f>VLOOKUP(C1373,'[1]Отчёт по доставленным'!$C$9:$L$1899,10,0)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3369</v>
      </c>
      <c r="E1374" s="20" t="s">
        <v>4116</v>
      </c>
      <c r="F1374" s="21">
        <v>3162.1</v>
      </c>
      <c r="G1374" s="22">
        <v>45670</v>
      </c>
      <c r="H1374" s="22">
        <v>45700</v>
      </c>
      <c r="I1374" s="16" t="str">
        <f>VLOOKUP(C1374,'[1]Отчёт по доставленным'!$C$9:$L$1899,10,0)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3369</v>
      </c>
      <c r="E1375" s="20" t="s">
        <v>4119</v>
      </c>
      <c r="F1375" s="21">
        <v>3094.03</v>
      </c>
      <c r="G1375" s="22">
        <v>45670</v>
      </c>
      <c r="H1375" s="22">
        <v>45700</v>
      </c>
      <c r="I1375" s="16" t="str">
        <f>VLOOKUP(C1375,'[1]Отчёт по доставленным'!$C$9:$L$1899,10,0)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3369</v>
      </c>
      <c r="E1376" s="20" t="s">
        <v>4122</v>
      </c>
      <c r="F1376" s="21">
        <v>3044.21</v>
      </c>
      <c r="G1376" s="22">
        <v>45670</v>
      </c>
      <c r="H1376" s="22">
        <v>45700</v>
      </c>
      <c r="I1376" s="16" t="str">
        <f>VLOOKUP(C1376,'[1]Отчёт по доставленным'!$C$9:$L$1899,10,0)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3369</v>
      </c>
      <c r="E1377" s="20" t="s">
        <v>4125</v>
      </c>
      <c r="F1377" s="21">
        <v>2369.6999999999998</v>
      </c>
      <c r="G1377" s="22">
        <v>45670</v>
      </c>
      <c r="H1377" s="22">
        <v>45700</v>
      </c>
      <c r="I1377" s="16" t="str">
        <f>VLOOKUP(C1377,'[1]Отчёт по доставленным'!$C$9:$L$1899,10,0)</f>
        <v>отправлено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3369</v>
      </c>
      <c r="E1378" s="20" t="s">
        <v>4128</v>
      </c>
      <c r="F1378" s="21">
        <v>2080.6</v>
      </c>
      <c r="G1378" s="22">
        <v>45670</v>
      </c>
      <c r="H1378" s="22">
        <v>45700</v>
      </c>
      <c r="I1378" s="16" t="str">
        <f>VLOOKUP(C1378,'[1]Отчёт по доставленным'!$C$9:$L$1899,10,0)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3369</v>
      </c>
      <c r="E1379" s="20" t="s">
        <v>4131</v>
      </c>
      <c r="F1379" s="21">
        <v>2140.59</v>
      </c>
      <c r="G1379" s="22">
        <v>45670</v>
      </c>
      <c r="H1379" s="22">
        <v>45700</v>
      </c>
      <c r="I1379" s="16" t="str">
        <f>VLOOKUP(C1379,'[1]Отчёт по доставленным'!$C$9:$L$1899,10,0)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3369</v>
      </c>
      <c r="E1380" s="20" t="s">
        <v>4134</v>
      </c>
      <c r="F1380" s="21">
        <v>2281.4499999999998</v>
      </c>
      <c r="G1380" s="22">
        <v>45670</v>
      </c>
      <c r="H1380" s="22">
        <v>45700</v>
      </c>
      <c r="I1380" s="16" t="str">
        <f>VLOOKUP(C1380,'[1]Отчёт по доставленным'!$C$9:$L$1899,10,0)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3369</v>
      </c>
      <c r="E1381" s="20" t="s">
        <v>4137</v>
      </c>
      <c r="F1381" s="21">
        <v>2489.14</v>
      </c>
      <c r="G1381" s="22">
        <v>45670</v>
      </c>
      <c r="H1381" s="22">
        <v>45700</v>
      </c>
      <c r="I1381" s="16" t="str">
        <f>VLOOKUP(C1381,'[1]Отчёт по доставленным'!$C$9:$L$1899,10,0)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3369</v>
      </c>
      <c r="E1382" s="20" t="s">
        <v>4140</v>
      </c>
      <c r="F1382" s="21">
        <v>3342.93</v>
      </c>
      <c r="G1382" s="22">
        <v>45670</v>
      </c>
      <c r="H1382" s="22">
        <v>45700</v>
      </c>
      <c r="I1382" s="16" t="str">
        <f>VLOOKUP(C1382,'[1]Отчёт по доставленным'!$C$9:$L$1899,10,0)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3369</v>
      </c>
      <c r="E1383" s="20" t="s">
        <v>4143</v>
      </c>
      <c r="F1383" s="21">
        <v>2772.35</v>
      </c>
      <c r="G1383" s="22">
        <v>45670</v>
      </c>
      <c r="H1383" s="22">
        <v>45700</v>
      </c>
      <c r="I1383" s="16" t="str">
        <f>VLOOKUP(C1383,'[1]Отчёт по доставленным'!$C$9:$L$1899,10,0)</f>
        <v>отправлено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3369</v>
      </c>
      <c r="E1384" s="20" t="s">
        <v>4146</v>
      </c>
      <c r="F1384" s="21">
        <v>2200.0100000000002</v>
      </c>
      <c r="G1384" s="22">
        <v>45670</v>
      </c>
      <c r="H1384" s="22">
        <v>45700</v>
      </c>
      <c r="I1384" s="16" t="str">
        <f>VLOOKUP(C1384,'[1]Отчёт по доставленным'!$C$9:$L$1899,10,0)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3369</v>
      </c>
      <c r="E1385" s="20" t="s">
        <v>4149</v>
      </c>
      <c r="F1385" s="21">
        <v>2252.75</v>
      </c>
      <c r="G1385" s="22">
        <v>45670</v>
      </c>
      <c r="H1385" s="22">
        <v>45700</v>
      </c>
      <c r="I1385" s="16" t="str">
        <f>VLOOKUP(C1385,'[1]Отчёт по доставленным'!$C$9:$L$1899,10,0)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3369</v>
      </c>
      <c r="E1386" s="20" t="s">
        <v>4152</v>
      </c>
      <c r="F1386" s="21">
        <v>2335.6</v>
      </c>
      <c r="G1386" s="22">
        <v>45670</v>
      </c>
      <c r="H1386" s="22">
        <v>45700</v>
      </c>
      <c r="I1386" s="16" t="str">
        <f>VLOOKUP(C1386,'[1]Отчёт по доставленным'!$C$9:$L$1899,10,0)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3369</v>
      </c>
      <c r="E1387" s="20" t="s">
        <v>4155</v>
      </c>
      <c r="F1387" s="21">
        <v>2601.94</v>
      </c>
      <c r="G1387" s="22">
        <v>45670</v>
      </c>
      <c r="H1387" s="22">
        <v>45700</v>
      </c>
      <c r="I1387" s="16" t="str">
        <f>VLOOKUP(C1387,'[1]Отчёт по доставленным'!$C$9:$L$1899,10,0)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3369</v>
      </c>
      <c r="E1388" s="20" t="s">
        <v>4158</v>
      </c>
      <c r="F1388" s="21">
        <v>2008.35</v>
      </c>
      <c r="G1388" s="22">
        <v>45670</v>
      </c>
      <c r="H1388" s="22">
        <v>45700</v>
      </c>
      <c r="I1388" s="16" t="str">
        <f>VLOOKUP(C1388,'[1]Отчёт по доставленным'!$C$9:$L$1899,10,0)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3369</v>
      </c>
      <c r="E1389" s="20" t="s">
        <v>4161</v>
      </c>
      <c r="F1389" s="21">
        <v>2886.45</v>
      </c>
      <c r="G1389" s="22">
        <v>45670</v>
      </c>
      <c r="H1389" s="22">
        <v>45700</v>
      </c>
      <c r="I1389" s="16" t="str">
        <f>VLOOKUP(C1389,'[1]Отчёт по доставленным'!$C$9:$L$1899,10,0)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3369</v>
      </c>
      <c r="E1390" s="20" t="s">
        <v>4164</v>
      </c>
      <c r="F1390" s="21">
        <v>2038.89</v>
      </c>
      <c r="G1390" s="22">
        <v>45670</v>
      </c>
      <c r="H1390" s="22">
        <v>45700</v>
      </c>
      <c r="I1390" s="16" t="str">
        <f>VLOOKUP(C1390,'[1]Отчёт по доставленным'!$C$9:$L$1899,10,0)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3993</v>
      </c>
      <c r="D1391" s="19" t="s">
        <v>3369</v>
      </c>
      <c r="E1391" s="20" t="s">
        <v>4166</v>
      </c>
      <c r="F1391" s="21">
        <v>5075.51</v>
      </c>
      <c r="G1391" s="22">
        <v>45670</v>
      </c>
      <c r="H1391" s="22">
        <v>45700</v>
      </c>
      <c r="I1391" s="16" t="str">
        <f>VLOOKUP(C1391,'[1]Отчёт по доставленным'!$C$9:$L$1899,10,0)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3369</v>
      </c>
      <c r="E1392" s="20" t="s">
        <v>4169</v>
      </c>
      <c r="F1392" s="21">
        <v>2891.38</v>
      </c>
      <c r="G1392" s="22">
        <v>45670</v>
      </c>
      <c r="H1392" s="22">
        <v>45700</v>
      </c>
      <c r="I1392" s="16" t="str">
        <f>VLOOKUP(C1392,'[1]Отчёт по доставленным'!$C$9:$L$1899,10,0)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3369</v>
      </c>
      <c r="E1393" s="20" t="s">
        <v>4172</v>
      </c>
      <c r="F1393" s="21">
        <v>2822.2</v>
      </c>
      <c r="G1393" s="22">
        <v>45670</v>
      </c>
      <c r="H1393" s="22">
        <v>45700</v>
      </c>
      <c r="I1393" s="16" t="str">
        <f>VLOOKUP(C1393,'[1]Отчёт по доставленным'!$C$9:$L$1899,10,0)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3369</v>
      </c>
      <c r="E1394" s="20" t="s">
        <v>4175</v>
      </c>
      <c r="F1394" s="21">
        <v>2254.4</v>
      </c>
      <c r="G1394" s="22">
        <v>45670</v>
      </c>
      <c r="H1394" s="22">
        <v>45700</v>
      </c>
      <c r="I1394" s="16" t="str">
        <f>VLOOKUP(C1394,'[1]Отчёт по доставленным'!$C$9:$L$1899,10,0)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3369</v>
      </c>
      <c r="E1395" s="20" t="s">
        <v>4178</v>
      </c>
      <c r="F1395" s="21">
        <v>2347.2800000000002</v>
      </c>
      <c r="G1395" s="22">
        <v>45670</v>
      </c>
      <c r="H1395" s="22">
        <v>45700</v>
      </c>
      <c r="I1395" s="16" t="str">
        <f>VLOOKUP(C1395,'[1]Отчёт по доставленным'!$C$9:$L$1899,10,0)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3369</v>
      </c>
      <c r="E1396" s="20" t="s">
        <v>4181</v>
      </c>
      <c r="F1396" s="21">
        <v>3072.32</v>
      </c>
      <c r="G1396" s="22">
        <v>45670</v>
      </c>
      <c r="H1396" s="22">
        <v>45700</v>
      </c>
      <c r="I1396" s="16" t="str">
        <f>VLOOKUP(C1396,'[1]Отчёт по доставленным'!$C$9:$L$1899,10,0)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3369</v>
      </c>
      <c r="E1397" s="20" t="s">
        <v>4184</v>
      </c>
      <c r="F1397" s="21">
        <v>2046.34</v>
      </c>
      <c r="G1397" s="22">
        <v>45670</v>
      </c>
      <c r="H1397" s="22">
        <v>45700</v>
      </c>
      <c r="I1397" s="16" t="str">
        <f>VLOOKUP(C1397,'[1]Отчёт по доставленным'!$C$9:$L$1899,10,0)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3369</v>
      </c>
      <c r="E1398" s="20" t="s">
        <v>4187</v>
      </c>
      <c r="F1398" s="21">
        <v>2958.47</v>
      </c>
      <c r="G1398" s="22">
        <v>45670</v>
      </c>
      <c r="H1398" s="22">
        <v>45700</v>
      </c>
      <c r="I1398" s="16" t="str">
        <f>VLOOKUP(C1398,'[1]Отчёт по доставленным'!$C$9:$L$1899,10,0)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3369</v>
      </c>
      <c r="E1399" s="20" t="s">
        <v>4190</v>
      </c>
      <c r="F1399" s="21">
        <v>2896.69</v>
      </c>
      <c r="G1399" s="22">
        <v>45670</v>
      </c>
      <c r="H1399" s="22">
        <v>45700</v>
      </c>
      <c r="I1399" s="16" t="str">
        <f>VLOOKUP(C1399,'[1]Отчёт по доставленным'!$C$9:$L$1899,10,0)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3369</v>
      </c>
      <c r="E1400" s="20" t="s">
        <v>4193</v>
      </c>
      <c r="F1400" s="21">
        <v>2440.5700000000002</v>
      </c>
      <c r="G1400" s="22">
        <v>45670</v>
      </c>
      <c r="H1400" s="22">
        <v>45700</v>
      </c>
      <c r="I1400" s="16" t="str">
        <f>VLOOKUP(C1400,'[1]Отчёт по доставленным'!$C$9:$L$1899,10,0)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3369</v>
      </c>
      <c r="E1401" s="20" t="s">
        <v>4196</v>
      </c>
      <c r="F1401" s="21">
        <v>8.26</v>
      </c>
      <c r="G1401" s="22">
        <v>45670</v>
      </c>
      <c r="H1401" s="22">
        <v>45700</v>
      </c>
      <c r="I1401" s="16" t="str">
        <f>VLOOKUP(C1401,'[1]Отчёт по доставленным'!$C$9:$L$1899,10,0)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3369</v>
      </c>
      <c r="E1402" s="20" t="s">
        <v>4199</v>
      </c>
      <c r="F1402" s="21">
        <v>2463.69</v>
      </c>
      <c r="G1402" s="22">
        <v>45670</v>
      </c>
      <c r="H1402" s="22">
        <v>45700</v>
      </c>
      <c r="I1402" s="16" t="str">
        <f>VLOOKUP(C1402,'[1]Отчёт по доставленным'!$C$9:$L$1899,10,0)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3369</v>
      </c>
      <c r="E1403" s="20" t="s">
        <v>4202</v>
      </c>
      <c r="F1403" s="21">
        <v>2466.2800000000002</v>
      </c>
      <c r="G1403" s="22">
        <v>45670</v>
      </c>
      <c r="H1403" s="22">
        <v>45700</v>
      </c>
      <c r="I1403" s="16" t="str">
        <f>VLOOKUP(C1403,'[1]Отчёт по доставленным'!$C$9:$L$1899,10,0)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3369</v>
      </c>
      <c r="E1404" s="20" t="s">
        <v>4205</v>
      </c>
      <c r="F1404" s="21">
        <v>4891.3900000000003</v>
      </c>
      <c r="G1404" s="22">
        <v>45670</v>
      </c>
      <c r="H1404" s="22">
        <v>45700</v>
      </c>
      <c r="I1404" s="16" t="str">
        <f>VLOOKUP(C1404,'[1]Отчёт по доставленным'!$C$9:$L$1899,10,0)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3993</v>
      </c>
      <c r="D1405" s="19" t="s">
        <v>3369</v>
      </c>
      <c r="E1405" s="20" t="s">
        <v>4207</v>
      </c>
      <c r="F1405" s="21">
        <v>10748.59</v>
      </c>
      <c r="G1405" s="22">
        <v>45670</v>
      </c>
      <c r="H1405" s="22">
        <v>45700</v>
      </c>
      <c r="I1405" s="16" t="str">
        <f>VLOOKUP(C1405,'[1]Отчёт по доставленным'!$C$9:$L$1899,10,0)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3369</v>
      </c>
      <c r="E1406" s="20" t="s">
        <v>4210</v>
      </c>
      <c r="F1406" s="21">
        <v>2399.9</v>
      </c>
      <c r="G1406" s="22">
        <v>45670</v>
      </c>
      <c r="H1406" s="22">
        <v>45700</v>
      </c>
      <c r="I1406" s="16" t="str">
        <f>VLOOKUP(C1406,'[1]Отчёт по доставленным'!$C$9:$L$1899,10,0)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3369</v>
      </c>
      <c r="E1407" s="20" t="s">
        <v>4213</v>
      </c>
      <c r="F1407" s="21">
        <v>2492.31</v>
      </c>
      <c r="G1407" s="22">
        <v>45670</v>
      </c>
      <c r="H1407" s="22">
        <v>45700</v>
      </c>
      <c r="I1407" s="16" t="str">
        <f>VLOOKUP(C1407,'[1]Отчёт по доставленным'!$C$9:$L$1899,10,0)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3369</v>
      </c>
      <c r="E1408" s="20" t="s">
        <v>4216</v>
      </c>
      <c r="F1408" s="21">
        <v>2323.79</v>
      </c>
      <c r="G1408" s="22">
        <v>45670</v>
      </c>
      <c r="H1408" s="22">
        <v>45700</v>
      </c>
      <c r="I1408" s="16" t="str">
        <f>VLOOKUP(C1408,'[1]Отчёт по доставленным'!$C$9:$L$1899,10,0)</f>
        <v>отправлено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3369</v>
      </c>
      <c r="E1409" s="20" t="s">
        <v>4219</v>
      </c>
      <c r="F1409" s="21">
        <v>3084.14</v>
      </c>
      <c r="G1409" s="22">
        <v>45670</v>
      </c>
      <c r="H1409" s="22">
        <v>45700</v>
      </c>
      <c r="I1409" s="16" t="str">
        <f>VLOOKUP(C1409,'[1]Отчёт по доставленным'!$C$9:$L$1899,10,0)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3369</v>
      </c>
      <c r="E1410" s="20" t="s">
        <v>4222</v>
      </c>
      <c r="F1410" s="21">
        <v>3182.69</v>
      </c>
      <c r="G1410" s="22">
        <v>45670</v>
      </c>
      <c r="H1410" s="22">
        <v>45700</v>
      </c>
      <c r="I1410" s="16" t="str">
        <f>VLOOKUP(C1410,'[1]Отчёт по доставленным'!$C$9:$L$1899,10,0)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3369</v>
      </c>
      <c r="E1411" s="20" t="s">
        <v>4225</v>
      </c>
      <c r="F1411" s="21">
        <v>2631.06</v>
      </c>
      <c r="G1411" s="22">
        <v>45670</v>
      </c>
      <c r="H1411" s="22">
        <v>45700</v>
      </c>
      <c r="I1411" s="16" t="str">
        <f>VLOOKUP(C1411,'[1]Отчёт по доставленным'!$C$9:$L$1899,10,0)</f>
        <v>отправлено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3369</v>
      </c>
      <c r="E1412" s="20" t="s">
        <v>4228</v>
      </c>
      <c r="F1412" s="21">
        <v>6150.56</v>
      </c>
      <c r="G1412" s="22">
        <v>45670</v>
      </c>
      <c r="H1412" s="22">
        <v>45700</v>
      </c>
      <c r="I1412" s="16" t="str">
        <f>VLOOKUP(C1412,'[1]Отчёт по доставленным'!$C$9:$L$1899,10,0)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3369</v>
      </c>
      <c r="E1413" s="20" t="s">
        <v>4231</v>
      </c>
      <c r="F1413" s="21">
        <v>2331.56</v>
      </c>
      <c r="G1413" s="22">
        <v>45670</v>
      </c>
      <c r="H1413" s="22">
        <v>45700</v>
      </c>
      <c r="I1413" s="16" t="str">
        <f>VLOOKUP(C1413,'[1]Отчёт по доставленным'!$C$9:$L$1899,10,0)</f>
        <v>отправлено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2063</v>
      </c>
      <c r="E1414" s="20" t="s">
        <v>4234</v>
      </c>
      <c r="F1414" s="21">
        <v>2169.4899999999998</v>
      </c>
      <c r="G1414" s="22">
        <v>45670</v>
      </c>
      <c r="H1414" s="22">
        <v>45700</v>
      </c>
      <c r="I1414" s="16" t="str">
        <f>VLOOKUP(C1414,'[1]Отчёт по доставленным'!$C$9:$L$1899,10,0)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2063</v>
      </c>
      <c r="E1415" s="20" t="s">
        <v>4237</v>
      </c>
      <c r="F1415" s="21">
        <v>2780.81</v>
      </c>
      <c r="G1415" s="22">
        <v>45670</v>
      </c>
      <c r="H1415" s="22">
        <v>45700</v>
      </c>
      <c r="I1415" s="16" t="str">
        <f>VLOOKUP(C1415,'[1]Отчёт по доставленным'!$C$9:$L$1899,10,0)</f>
        <v>отправлено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2063</v>
      </c>
      <c r="E1416" s="20" t="s">
        <v>4240</v>
      </c>
      <c r="F1416" s="21">
        <v>2916.88</v>
      </c>
      <c r="G1416" s="22">
        <v>45670</v>
      </c>
      <c r="H1416" s="22">
        <v>45700</v>
      </c>
      <c r="I1416" s="16" t="str">
        <f>VLOOKUP(C1416,'[1]Отчёт по доставленным'!$C$9:$L$1899,10,0)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2063</v>
      </c>
      <c r="E1417" s="20" t="s">
        <v>4243</v>
      </c>
      <c r="F1417" s="21">
        <v>1851.4</v>
      </c>
      <c r="G1417" s="22">
        <v>45670</v>
      </c>
      <c r="H1417" s="22">
        <v>45700</v>
      </c>
      <c r="I1417" s="16" t="str">
        <f>VLOOKUP(C1417,'[1]Отчёт по доставленным'!$C$9:$L$1899,10,0)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2063</v>
      </c>
      <c r="E1418" s="20" t="s">
        <v>4246</v>
      </c>
      <c r="F1418" s="21">
        <v>3321.2</v>
      </c>
      <c r="G1418" s="22">
        <v>45670</v>
      </c>
      <c r="H1418" s="22">
        <v>45700</v>
      </c>
      <c r="I1418" s="16" t="str">
        <f>VLOOKUP(C1418,'[1]Отчёт по доставленным'!$C$9:$L$1899,10,0)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2063</v>
      </c>
      <c r="E1419" s="20" t="s">
        <v>4249</v>
      </c>
      <c r="F1419" s="21">
        <v>2222.17</v>
      </c>
      <c r="G1419" s="22">
        <v>45670</v>
      </c>
      <c r="H1419" s="22">
        <v>45700</v>
      </c>
      <c r="I1419" s="16" t="str">
        <f>VLOOKUP(C1419,'[1]Отчёт по доставленным'!$C$9:$L$1899,10,0)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2063</v>
      </c>
      <c r="E1420" s="20" t="s">
        <v>4252</v>
      </c>
      <c r="F1420" s="21">
        <v>2960.56</v>
      </c>
      <c r="G1420" s="22">
        <v>45670</v>
      </c>
      <c r="H1420" s="22">
        <v>45700</v>
      </c>
      <c r="I1420" s="16" t="str">
        <f>VLOOKUP(C1420,'[1]Отчёт по доставленным'!$C$9:$L$1899,10,0)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2063</v>
      </c>
      <c r="E1421" s="20" t="s">
        <v>4255</v>
      </c>
      <c r="F1421" s="21">
        <v>5954.41</v>
      </c>
      <c r="G1421" s="22">
        <v>45670</v>
      </c>
      <c r="H1421" s="22">
        <v>45700</v>
      </c>
      <c r="I1421" s="16" t="str">
        <f>VLOOKUP(C1421,'[1]Отчёт по доставленным'!$C$9:$L$1899,10,0)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2063</v>
      </c>
      <c r="E1422" s="20" t="s">
        <v>4258</v>
      </c>
      <c r="F1422" s="21">
        <v>4058.19</v>
      </c>
      <c r="G1422" s="22">
        <v>45670</v>
      </c>
      <c r="H1422" s="22">
        <v>45700</v>
      </c>
      <c r="I1422" s="16" t="str">
        <f>VLOOKUP(C1422,'[1]Отчёт по доставленным'!$C$9:$L$1899,10,0)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2063</v>
      </c>
      <c r="E1423" s="20" t="s">
        <v>4261</v>
      </c>
      <c r="F1423" s="21">
        <v>2045.76</v>
      </c>
      <c r="G1423" s="22">
        <v>45670</v>
      </c>
      <c r="H1423" s="22">
        <v>45700</v>
      </c>
      <c r="I1423" s="16" t="str">
        <f>VLOOKUP(C1423,'[1]Отчёт по доставленным'!$C$9:$L$1899,10,0)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2063</v>
      </c>
      <c r="E1424" s="20" t="s">
        <v>4264</v>
      </c>
      <c r="F1424" s="21">
        <v>2411.5500000000002</v>
      </c>
      <c r="G1424" s="22">
        <v>45670</v>
      </c>
      <c r="H1424" s="22">
        <v>45700</v>
      </c>
      <c r="I1424" s="16" t="str">
        <f>VLOOKUP(C1424,'[1]Отчёт по доставленным'!$C$9:$L$1899,10,0)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2063</v>
      </c>
      <c r="E1425" s="20" t="s">
        <v>4267</v>
      </c>
      <c r="F1425" s="21">
        <v>1997.75</v>
      </c>
      <c r="G1425" s="22">
        <v>45670</v>
      </c>
      <c r="H1425" s="22">
        <v>45700</v>
      </c>
      <c r="I1425" s="16" t="str">
        <f>VLOOKUP(C1425,'[1]Отчёт по доставленным'!$C$9:$L$1899,10,0)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2063</v>
      </c>
      <c r="E1426" s="20" t="s">
        <v>4270</v>
      </c>
      <c r="F1426" s="21">
        <v>2023.87</v>
      </c>
      <c r="G1426" s="22">
        <v>45670</v>
      </c>
      <c r="H1426" s="22">
        <v>45700</v>
      </c>
      <c r="I1426" s="16" t="str">
        <f>VLOOKUP(C1426,'[1]Отчёт по доставленным'!$C$9:$L$1899,10,0)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2063</v>
      </c>
      <c r="E1427" s="20" t="s">
        <v>4273</v>
      </c>
      <c r="F1427" s="21">
        <v>1931.35</v>
      </c>
      <c r="G1427" s="22">
        <v>45670</v>
      </c>
      <c r="H1427" s="22">
        <v>45700</v>
      </c>
      <c r="I1427" s="16" t="str">
        <f>VLOOKUP(C1427,'[1]Отчёт по доставленным'!$C$9:$L$1899,10,0)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2063</v>
      </c>
      <c r="E1428" s="20" t="s">
        <v>4276</v>
      </c>
      <c r="F1428" s="21">
        <v>2014.38</v>
      </c>
      <c r="G1428" s="22">
        <v>45670</v>
      </c>
      <c r="H1428" s="22">
        <v>45700</v>
      </c>
      <c r="I1428" s="16" t="str">
        <f>VLOOKUP(C1428,'[1]Отчёт по доставленным'!$C$9:$L$1899,10,0)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2063</v>
      </c>
      <c r="E1429" s="20" t="s">
        <v>4279</v>
      </c>
      <c r="F1429" s="21">
        <v>2751.1</v>
      </c>
      <c r="G1429" s="22">
        <v>45670</v>
      </c>
      <c r="H1429" s="22">
        <v>45700</v>
      </c>
      <c r="I1429" s="16" t="str">
        <f>VLOOKUP(C1429,'[1]Отчёт по доставленным'!$C$9:$L$1899,10,0)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2063</v>
      </c>
      <c r="E1430" s="20" t="s">
        <v>4282</v>
      </c>
      <c r="F1430" s="21">
        <v>2175.36</v>
      </c>
      <c r="G1430" s="22">
        <v>45670</v>
      </c>
      <c r="H1430" s="22">
        <v>45700</v>
      </c>
      <c r="I1430" s="16" t="str">
        <f>VLOOKUP(C1430,'[1]Отчёт по доставленным'!$C$9:$L$1899,10,0)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2063</v>
      </c>
      <c r="E1431" s="20" t="s">
        <v>4285</v>
      </c>
      <c r="F1431" s="21">
        <v>3497.87</v>
      </c>
      <c r="G1431" s="22">
        <v>45670</v>
      </c>
      <c r="H1431" s="22">
        <v>45700</v>
      </c>
      <c r="I1431" s="16" t="str">
        <f>VLOOKUP(C1431,'[1]Отчёт по доставленным'!$C$9:$L$1899,10,0)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2063</v>
      </c>
      <c r="E1432" s="20" t="s">
        <v>4288</v>
      </c>
      <c r="F1432" s="21">
        <v>1874.84</v>
      </c>
      <c r="G1432" s="22">
        <v>45670</v>
      </c>
      <c r="H1432" s="22">
        <v>45700</v>
      </c>
      <c r="I1432" s="16" t="str">
        <f>VLOOKUP(C1432,'[1]Отчёт по доставленным'!$C$9:$L$1899,10,0)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2063</v>
      </c>
      <c r="E1433" s="20" t="s">
        <v>4291</v>
      </c>
      <c r="F1433" s="21">
        <v>2744.71</v>
      </c>
      <c r="G1433" s="22">
        <v>45670</v>
      </c>
      <c r="H1433" s="22">
        <v>45700</v>
      </c>
      <c r="I1433" s="16" t="str">
        <f>VLOOKUP(C1433,'[1]Отчёт по доставленным'!$C$9:$L$1899,10,0)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2063</v>
      </c>
      <c r="E1434" s="20" t="s">
        <v>4294</v>
      </c>
      <c r="F1434" s="21">
        <v>2285.13</v>
      </c>
      <c r="G1434" s="22">
        <v>45670</v>
      </c>
      <c r="H1434" s="22">
        <v>45700</v>
      </c>
      <c r="I1434" s="16" t="str">
        <f>VLOOKUP(C1434,'[1]Отчёт по доставленным'!$C$9:$L$1899,10,0)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2063</v>
      </c>
      <c r="E1435" s="20" t="s">
        <v>4297</v>
      </c>
      <c r="F1435" s="21">
        <v>2751.12</v>
      </c>
      <c r="G1435" s="22">
        <v>45670</v>
      </c>
      <c r="H1435" s="22">
        <v>45700</v>
      </c>
      <c r="I1435" s="16" t="str">
        <f>VLOOKUP(C1435,'[1]Отчёт по доставленным'!$C$9:$L$1899,10,0)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2063</v>
      </c>
      <c r="E1436" s="20" t="s">
        <v>4300</v>
      </c>
      <c r="F1436" s="21">
        <v>2354.21</v>
      </c>
      <c r="G1436" s="22">
        <v>45670</v>
      </c>
      <c r="H1436" s="22">
        <v>45700</v>
      </c>
      <c r="I1436" s="16" t="str">
        <f>VLOOKUP(C1436,'[1]Отчёт по доставленным'!$C$9:$L$1899,10,0)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2063</v>
      </c>
      <c r="E1437" s="20" t="s">
        <v>4303</v>
      </c>
      <c r="F1437" s="21">
        <v>2086.58</v>
      </c>
      <c r="G1437" s="22">
        <v>45670</v>
      </c>
      <c r="H1437" s="22">
        <v>45700</v>
      </c>
      <c r="I1437" s="16" t="str">
        <f>VLOOKUP(C1437,'[1]Отчёт по доставленным'!$C$9:$L$1899,10,0)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2063</v>
      </c>
      <c r="E1438" s="20" t="s">
        <v>4306</v>
      </c>
      <c r="F1438" s="21">
        <v>2178.2399999999998</v>
      </c>
      <c r="G1438" s="22">
        <v>45670</v>
      </c>
      <c r="H1438" s="22">
        <v>45700</v>
      </c>
      <c r="I1438" s="16" t="str">
        <f>VLOOKUP(C1438,'[1]Отчёт по доставленным'!$C$9:$L$1899,10,0)</f>
        <v>отправлено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2063</v>
      </c>
      <c r="E1439" s="20" t="s">
        <v>4309</v>
      </c>
      <c r="F1439" s="21">
        <v>2875.86</v>
      </c>
      <c r="G1439" s="22">
        <v>45670</v>
      </c>
      <c r="H1439" s="22">
        <v>45700</v>
      </c>
      <c r="I1439" s="16" t="str">
        <f>VLOOKUP(C1439,'[1]Отчёт по доставленным'!$C$9:$L$1899,10,0)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2063</v>
      </c>
      <c r="E1440" s="20" t="s">
        <v>4312</v>
      </c>
      <c r="F1440" s="21">
        <v>1865.1</v>
      </c>
      <c r="G1440" s="22">
        <v>45670</v>
      </c>
      <c r="H1440" s="22">
        <v>45700</v>
      </c>
      <c r="I1440" s="16" t="str">
        <f>VLOOKUP(C1440,'[1]Отчёт по доставленным'!$C$9:$L$1899,10,0)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2063</v>
      </c>
      <c r="E1441" s="20" t="s">
        <v>4315</v>
      </c>
      <c r="F1441" s="21">
        <v>2804.97</v>
      </c>
      <c r="G1441" s="22">
        <v>45670</v>
      </c>
      <c r="H1441" s="22">
        <v>45700</v>
      </c>
      <c r="I1441" s="16" t="str">
        <f>VLOOKUP(C1441,'[1]Отчёт по доставленным'!$C$9:$L$1899,10,0)</f>
        <v>отправлено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2063</v>
      </c>
      <c r="E1442" s="20" t="s">
        <v>4318</v>
      </c>
      <c r="F1442" s="21">
        <v>1847.21</v>
      </c>
      <c r="G1442" s="22">
        <v>45670</v>
      </c>
      <c r="H1442" s="22">
        <v>45700</v>
      </c>
      <c r="I1442" s="16" t="str">
        <f>VLOOKUP(C1442,'[1]Отчёт по доставленным'!$C$9:$L$1899,10,0)</f>
        <v>отправлено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2063</v>
      </c>
      <c r="E1443" s="20" t="s">
        <v>4321</v>
      </c>
      <c r="F1443" s="21">
        <v>4726.51</v>
      </c>
      <c r="G1443" s="22">
        <v>45670</v>
      </c>
      <c r="H1443" s="22">
        <v>45700</v>
      </c>
      <c r="I1443" s="16" t="str">
        <f>VLOOKUP(C1443,'[1]Отчёт по доставленным'!$C$9:$L$1899,10,0)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2063</v>
      </c>
      <c r="E1444" s="20" t="s">
        <v>4324</v>
      </c>
      <c r="F1444" s="21">
        <v>2343.7800000000002</v>
      </c>
      <c r="G1444" s="22">
        <v>45670</v>
      </c>
      <c r="H1444" s="22">
        <v>45700</v>
      </c>
      <c r="I1444" s="16" t="str">
        <f>VLOOKUP(C1444,'[1]Отчёт по доставленным'!$C$9:$L$1899,10,0)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2063</v>
      </c>
      <c r="E1445" s="20" t="s">
        <v>4327</v>
      </c>
      <c r="F1445" s="21">
        <v>4653.29</v>
      </c>
      <c r="G1445" s="22">
        <v>45670</v>
      </c>
      <c r="H1445" s="22">
        <v>45700</v>
      </c>
      <c r="I1445" s="16" t="str">
        <f>VLOOKUP(C1445,'[1]Отчёт по доставленным'!$C$9:$L$1899,10,0)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2063</v>
      </c>
      <c r="E1446" s="20" t="s">
        <v>4330</v>
      </c>
      <c r="F1446" s="21">
        <v>2258.2399999999998</v>
      </c>
      <c r="G1446" s="22">
        <v>45670</v>
      </c>
      <c r="H1446" s="22">
        <v>45700</v>
      </c>
      <c r="I1446" s="16" t="str">
        <f>VLOOKUP(C1446,'[1]Отчёт по доставленным'!$C$9:$L$1899,10,0)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2063</v>
      </c>
      <c r="E1447" s="20" t="s">
        <v>4333</v>
      </c>
      <c r="F1447" s="21">
        <v>2440.36</v>
      </c>
      <c r="G1447" s="22">
        <v>45670</v>
      </c>
      <c r="H1447" s="22">
        <v>45700</v>
      </c>
      <c r="I1447" s="16" t="str">
        <f>VLOOKUP(C1447,'[1]Отчёт по доставленным'!$C$9:$L$1899,10,0)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2063</v>
      </c>
      <c r="E1448" s="20" t="s">
        <v>4336</v>
      </c>
      <c r="F1448" s="21">
        <v>4274.24</v>
      </c>
      <c r="G1448" s="22">
        <v>45670</v>
      </c>
      <c r="H1448" s="22">
        <v>45700</v>
      </c>
      <c r="I1448" s="16" t="str">
        <f>VLOOKUP(C1448,'[1]Отчёт по доставленным'!$C$9:$L$1899,10,0)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2063</v>
      </c>
      <c r="E1449" s="20" t="s">
        <v>4339</v>
      </c>
      <c r="F1449" s="21">
        <v>1891.78</v>
      </c>
      <c r="G1449" s="22">
        <v>45670</v>
      </c>
      <c r="H1449" s="22">
        <v>45700</v>
      </c>
      <c r="I1449" s="16" t="str">
        <f>VLOOKUP(C1449,'[1]Отчёт по доставленным'!$C$9:$L$1899,10,0)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2063</v>
      </c>
      <c r="E1450" s="20" t="s">
        <v>4342</v>
      </c>
      <c r="F1450" s="21">
        <v>7325.9</v>
      </c>
      <c r="G1450" s="22">
        <v>45670</v>
      </c>
      <c r="H1450" s="22">
        <v>45700</v>
      </c>
      <c r="I1450" s="16" t="str">
        <f>VLOOKUP(C1450,'[1]Отчёт по доставленным'!$C$9:$L$1899,10,0)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2063</v>
      </c>
      <c r="E1451" s="20" t="s">
        <v>4345</v>
      </c>
      <c r="F1451" s="21">
        <v>1942.14</v>
      </c>
      <c r="G1451" s="22">
        <v>45670</v>
      </c>
      <c r="H1451" s="22">
        <v>45700</v>
      </c>
      <c r="I1451" s="16" t="str">
        <f>VLOOKUP(C1451,'[1]Отчёт по доставленным'!$C$9:$L$1899,10,0)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2063</v>
      </c>
      <c r="E1452" s="20" t="s">
        <v>4348</v>
      </c>
      <c r="F1452" s="21">
        <v>3714.69</v>
      </c>
      <c r="G1452" s="22">
        <v>45670</v>
      </c>
      <c r="H1452" s="22">
        <v>45700</v>
      </c>
      <c r="I1452" s="16" t="str">
        <f>VLOOKUP(C1452,'[1]Отчёт по доставленным'!$C$9:$L$1899,10,0)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2063</v>
      </c>
      <c r="E1453" s="20" t="s">
        <v>4351</v>
      </c>
      <c r="F1453" s="21">
        <v>2570.62</v>
      </c>
      <c r="G1453" s="22">
        <v>45670</v>
      </c>
      <c r="H1453" s="22">
        <v>45700</v>
      </c>
      <c r="I1453" s="16" t="str">
        <f>VLOOKUP(C1453,'[1]Отчёт по доставленным'!$C$9:$L$1899,10,0)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2063</v>
      </c>
      <c r="E1454" s="20" t="s">
        <v>4354</v>
      </c>
      <c r="F1454" s="21">
        <v>3230.95</v>
      </c>
      <c r="G1454" s="22">
        <v>45670</v>
      </c>
      <c r="H1454" s="22">
        <v>45700</v>
      </c>
      <c r="I1454" s="16" t="str">
        <f>VLOOKUP(C1454,'[1]Отчёт по доставленным'!$C$9:$L$1899,10,0)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2063</v>
      </c>
      <c r="E1455" s="20" t="s">
        <v>4357</v>
      </c>
      <c r="F1455" s="21">
        <v>1923.33</v>
      </c>
      <c r="G1455" s="22">
        <v>45670</v>
      </c>
      <c r="H1455" s="22">
        <v>45700</v>
      </c>
      <c r="I1455" s="16" t="str">
        <f>VLOOKUP(C1455,'[1]Отчёт по доставленным'!$C$9:$L$1899,10,0)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2063</v>
      </c>
      <c r="E1456" s="20" t="s">
        <v>4360</v>
      </c>
      <c r="F1456" s="21">
        <v>2702.38</v>
      </c>
      <c r="G1456" s="22">
        <v>45670</v>
      </c>
      <c r="H1456" s="22">
        <v>45700</v>
      </c>
      <c r="I1456" s="16" t="str">
        <f>VLOOKUP(C1456,'[1]Отчёт по доставленным'!$C$9:$L$1899,10,0)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2063</v>
      </c>
      <c r="E1457" s="20" t="s">
        <v>4363</v>
      </c>
      <c r="F1457" s="21">
        <v>2376.41</v>
      </c>
      <c r="G1457" s="22">
        <v>45670</v>
      </c>
      <c r="H1457" s="22">
        <v>45700</v>
      </c>
      <c r="I1457" s="16" t="str">
        <f>VLOOKUP(C1457,'[1]Отчёт по доставленным'!$C$9:$L$1899,10,0)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2063</v>
      </c>
      <c r="E1458" s="20" t="s">
        <v>4366</v>
      </c>
      <c r="F1458" s="21">
        <v>2623.73</v>
      </c>
      <c r="G1458" s="22">
        <v>45670</v>
      </c>
      <c r="H1458" s="22">
        <v>45700</v>
      </c>
      <c r="I1458" s="16" t="str">
        <f>VLOOKUP(C1458,'[1]Отчёт по доставленным'!$C$9:$L$1899,10,0)</f>
        <v>отправлено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2063</v>
      </c>
      <c r="E1459" s="20" t="s">
        <v>4369</v>
      </c>
      <c r="F1459" s="21">
        <v>1927.74</v>
      </c>
      <c r="G1459" s="22">
        <v>45670</v>
      </c>
      <c r="H1459" s="22">
        <v>45700</v>
      </c>
      <c r="I1459" s="16" t="str">
        <f>VLOOKUP(C1459,'[1]Отчёт по доставленным'!$C$9:$L$1899,10,0)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2063</v>
      </c>
      <c r="E1460" s="20" t="s">
        <v>4372</v>
      </c>
      <c r="F1460" s="21">
        <v>1858.74</v>
      </c>
      <c r="G1460" s="22">
        <v>45670</v>
      </c>
      <c r="H1460" s="22">
        <v>45700</v>
      </c>
      <c r="I1460" s="16" t="str">
        <f>VLOOKUP(C1460,'[1]Отчёт по доставленным'!$C$9:$L$1899,10,0)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2063</v>
      </c>
      <c r="E1461" s="20" t="s">
        <v>4375</v>
      </c>
      <c r="F1461" s="21">
        <v>3245.39</v>
      </c>
      <c r="G1461" s="22">
        <v>45670</v>
      </c>
      <c r="H1461" s="22">
        <v>45700</v>
      </c>
      <c r="I1461" s="16" t="str">
        <f>VLOOKUP(C1461,'[1]Отчёт по доставленным'!$C$9:$L$1899,10,0)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2063</v>
      </c>
      <c r="E1462" s="20" t="s">
        <v>4378</v>
      </c>
      <c r="F1462" s="21">
        <v>6180.86</v>
      </c>
      <c r="G1462" s="22">
        <v>45670</v>
      </c>
      <c r="H1462" s="22">
        <v>45700</v>
      </c>
      <c r="I1462" s="16" t="str">
        <f>VLOOKUP(C1462,'[1]Отчёт по доставленным'!$C$9:$L$1899,10,0)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2063</v>
      </c>
      <c r="E1463" s="20" t="s">
        <v>4381</v>
      </c>
      <c r="F1463" s="21">
        <v>3292.63</v>
      </c>
      <c r="G1463" s="22">
        <v>45670</v>
      </c>
      <c r="H1463" s="22">
        <v>45700</v>
      </c>
      <c r="I1463" s="16" t="str">
        <f>VLOOKUP(C1463,'[1]Отчёт по доставленным'!$C$9:$L$1899,10,0)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2063</v>
      </c>
      <c r="E1464" s="20" t="s">
        <v>4384</v>
      </c>
      <c r="F1464" s="21">
        <v>3234.56</v>
      </c>
      <c r="G1464" s="22">
        <v>45670</v>
      </c>
      <c r="H1464" s="22">
        <v>45700</v>
      </c>
      <c r="I1464" s="16" t="str">
        <f>VLOOKUP(C1464,'[1]Отчёт по доставленным'!$C$9:$L$1899,10,0)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2063</v>
      </c>
      <c r="E1465" s="20" t="s">
        <v>4387</v>
      </c>
      <c r="F1465" s="21">
        <v>4012.51</v>
      </c>
      <c r="G1465" s="22">
        <v>45670</v>
      </c>
      <c r="H1465" s="22">
        <v>45700</v>
      </c>
      <c r="I1465" s="16" t="str">
        <f>VLOOKUP(C1465,'[1]Отчёт по доставленным'!$C$9:$L$1899,10,0)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2063</v>
      </c>
      <c r="E1466" s="20" t="s">
        <v>4390</v>
      </c>
      <c r="F1466" s="21">
        <v>8396.7099999999991</v>
      </c>
      <c r="G1466" s="22">
        <v>45670</v>
      </c>
      <c r="H1466" s="22">
        <v>45700</v>
      </c>
      <c r="I1466" s="16" t="str">
        <f>VLOOKUP(C1466,'[1]Отчёт по доставленным'!$C$9:$L$1899,10,0)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2063</v>
      </c>
      <c r="E1467" s="20" t="s">
        <v>4393</v>
      </c>
      <c r="F1467" s="21">
        <v>1972.95</v>
      </c>
      <c r="G1467" s="22">
        <v>45670</v>
      </c>
      <c r="H1467" s="22">
        <v>45700</v>
      </c>
      <c r="I1467" s="16" t="str">
        <f>VLOOKUP(C1467,'[1]Отчёт по доставленным'!$C$9:$L$1899,10,0)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2063</v>
      </c>
      <c r="E1468" s="20" t="s">
        <v>4396</v>
      </c>
      <c r="F1468" s="21">
        <v>2054.5100000000002</v>
      </c>
      <c r="G1468" s="22">
        <v>45670</v>
      </c>
      <c r="H1468" s="22">
        <v>45700</v>
      </c>
      <c r="I1468" s="16" t="str">
        <f>VLOOKUP(C1468,'[1]Отчёт по доставленным'!$C$9:$L$1899,10,0)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2063</v>
      </c>
      <c r="E1469" s="20" t="s">
        <v>4399</v>
      </c>
      <c r="F1469" s="21">
        <v>2501.73</v>
      </c>
      <c r="G1469" s="22">
        <v>45670</v>
      </c>
      <c r="H1469" s="22">
        <v>45700</v>
      </c>
      <c r="I1469" s="16" t="str">
        <f>VLOOKUP(C1469,'[1]Отчёт по доставленным'!$C$9:$L$1899,10,0)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2063</v>
      </c>
      <c r="E1470" s="20" t="s">
        <v>4402</v>
      </c>
      <c r="F1470" s="21">
        <v>3952.95</v>
      </c>
      <c r="G1470" s="22">
        <v>45670</v>
      </c>
      <c r="H1470" s="22">
        <v>45700</v>
      </c>
      <c r="I1470" s="16" t="str">
        <f>VLOOKUP(C1470,'[1]Отчёт по доставленным'!$C$9:$L$1899,10,0)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2063</v>
      </c>
      <c r="E1471" s="20" t="s">
        <v>4405</v>
      </c>
      <c r="F1471" s="21">
        <v>2013.83</v>
      </c>
      <c r="G1471" s="22">
        <v>45670</v>
      </c>
      <c r="H1471" s="22">
        <v>45700</v>
      </c>
      <c r="I1471" s="16" t="str">
        <f>VLOOKUP(C1471,'[1]Отчёт по доставленным'!$C$9:$L$1899,10,0)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2063</v>
      </c>
      <c r="E1472" s="20" t="s">
        <v>4408</v>
      </c>
      <c r="F1472" s="21">
        <v>2084.7199999999998</v>
      </c>
      <c r="G1472" s="22">
        <v>45670</v>
      </c>
      <c r="H1472" s="22">
        <v>45700</v>
      </c>
      <c r="I1472" s="16" t="str">
        <f>VLOOKUP(C1472,'[1]Отчёт по доставленным'!$C$9:$L$1899,10,0)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2063</v>
      </c>
      <c r="E1473" s="20" t="s">
        <v>4411</v>
      </c>
      <c r="F1473" s="21">
        <v>3688.85</v>
      </c>
      <c r="G1473" s="22">
        <v>45670</v>
      </c>
      <c r="H1473" s="22">
        <v>45700</v>
      </c>
      <c r="I1473" s="16" t="str">
        <f>VLOOKUP(C1473,'[1]Отчёт по доставленным'!$C$9:$L$1899,10,0)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2063</v>
      </c>
      <c r="E1474" s="20" t="s">
        <v>4414</v>
      </c>
      <c r="F1474" s="21">
        <v>2837.35</v>
      </c>
      <c r="G1474" s="22">
        <v>45670</v>
      </c>
      <c r="H1474" s="22">
        <v>45700</v>
      </c>
      <c r="I1474" s="16" t="str">
        <f>VLOOKUP(C1474,'[1]Отчёт по доставленным'!$C$9:$L$1899,10,0)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2063</v>
      </c>
      <c r="E1475" s="20" t="s">
        <v>4417</v>
      </c>
      <c r="F1475" s="21">
        <v>6180.86</v>
      </c>
      <c r="G1475" s="22">
        <v>45670</v>
      </c>
      <c r="H1475" s="22">
        <v>45700</v>
      </c>
      <c r="I1475" s="16" t="str">
        <f>VLOOKUP(C1475,'[1]Отчёт по доставленным'!$C$9:$L$1899,10,0)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2063</v>
      </c>
      <c r="E1476" s="20" t="s">
        <v>4420</v>
      </c>
      <c r="F1476" s="21">
        <v>3114.3</v>
      </c>
      <c r="G1476" s="22">
        <v>45670</v>
      </c>
      <c r="H1476" s="22">
        <v>45700</v>
      </c>
      <c r="I1476" s="16" t="str">
        <f>VLOOKUP(C1476,'[1]Отчёт по доставленным'!$C$9:$L$1899,10,0)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2063</v>
      </c>
      <c r="E1477" s="20" t="s">
        <v>4423</v>
      </c>
      <c r="F1477" s="21">
        <v>1974.67</v>
      </c>
      <c r="G1477" s="22">
        <v>45670</v>
      </c>
      <c r="H1477" s="22">
        <v>45700</v>
      </c>
      <c r="I1477" s="16" t="str">
        <f>VLOOKUP(C1477,'[1]Отчёт по доставленным'!$C$9:$L$1899,10,0)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2063</v>
      </c>
      <c r="E1478" s="20" t="s">
        <v>4426</v>
      </c>
      <c r="F1478" s="21">
        <v>2835.93</v>
      </c>
      <c r="G1478" s="22">
        <v>45670</v>
      </c>
      <c r="H1478" s="22">
        <v>45700</v>
      </c>
      <c r="I1478" s="16" t="str">
        <f>VLOOKUP(C1478,'[1]Отчёт по доставленным'!$C$9:$L$1899,10,0)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2063</v>
      </c>
      <c r="E1479" s="20" t="s">
        <v>4429</v>
      </c>
      <c r="F1479" s="21">
        <v>2256.38</v>
      </c>
      <c r="G1479" s="22">
        <v>45670</v>
      </c>
      <c r="H1479" s="22">
        <v>45700</v>
      </c>
      <c r="I1479" s="16" t="str">
        <f>VLOOKUP(C1479,'[1]Отчёт по доставленным'!$C$9:$L$1899,10,0)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2063</v>
      </c>
      <c r="E1480" s="20" t="s">
        <v>4432</v>
      </c>
      <c r="F1480" s="21">
        <v>2064.92</v>
      </c>
      <c r="G1480" s="22">
        <v>45670</v>
      </c>
      <c r="H1480" s="22">
        <v>45700</v>
      </c>
      <c r="I1480" s="16" t="str">
        <f>VLOOKUP(C1480,'[1]Отчёт по доставленным'!$C$9:$L$1899,10,0)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2063</v>
      </c>
      <c r="E1481" s="20" t="s">
        <v>4435</v>
      </c>
      <c r="F1481" s="21">
        <v>2206.4899999999998</v>
      </c>
      <c r="G1481" s="22">
        <v>45670</v>
      </c>
      <c r="H1481" s="22">
        <v>45700</v>
      </c>
      <c r="I1481" s="16" t="str">
        <f>VLOOKUP(C1481,'[1]Отчёт по доставленным'!$C$9:$L$1899,10,0)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2063</v>
      </c>
      <c r="E1482" s="20" t="s">
        <v>4438</v>
      </c>
      <c r="F1482" s="21">
        <v>4234.53</v>
      </c>
      <c r="G1482" s="22">
        <v>45670</v>
      </c>
      <c r="H1482" s="22">
        <v>45700</v>
      </c>
      <c r="I1482" s="16" t="str">
        <f>VLOOKUP(C1482,'[1]Отчёт по доставленным'!$C$9:$L$1899,10,0)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2063</v>
      </c>
      <c r="E1483" s="20" t="s">
        <v>4441</v>
      </c>
      <c r="F1483" s="21">
        <v>2289.7399999999998</v>
      </c>
      <c r="G1483" s="22">
        <v>45670</v>
      </c>
      <c r="H1483" s="22">
        <v>45700</v>
      </c>
      <c r="I1483" s="16" t="str">
        <f>VLOOKUP(C1483,'[1]Отчёт по доставленным'!$C$9:$L$1899,10,0)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2063</v>
      </c>
      <c r="E1484" s="20" t="s">
        <v>4444</v>
      </c>
      <c r="F1484" s="21">
        <v>3144.62</v>
      </c>
      <c r="G1484" s="22">
        <v>45670</v>
      </c>
      <c r="H1484" s="22">
        <v>45700</v>
      </c>
      <c r="I1484" s="16" t="str">
        <f>VLOOKUP(C1484,'[1]Отчёт по доставленным'!$C$9:$L$1899,10,0)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2063</v>
      </c>
      <c r="E1485" s="20" t="s">
        <v>4447</v>
      </c>
      <c r="F1485" s="21">
        <v>2804.97</v>
      </c>
      <c r="G1485" s="22">
        <v>45670</v>
      </c>
      <c r="H1485" s="22">
        <v>45700</v>
      </c>
      <c r="I1485" s="16" t="str">
        <f>VLOOKUP(C1485,'[1]Отчёт по доставленным'!$C$9:$L$1899,10,0)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2063</v>
      </c>
      <c r="E1486" s="20" t="s">
        <v>4450</v>
      </c>
      <c r="F1486" s="21">
        <v>5033.55</v>
      </c>
      <c r="G1486" s="22">
        <v>45670</v>
      </c>
      <c r="H1486" s="22">
        <v>45700</v>
      </c>
      <c r="I1486" s="16" t="str">
        <f>VLOOKUP(C1486,'[1]Отчёт по доставленным'!$C$9:$L$1899,10,0)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2063</v>
      </c>
      <c r="E1487" s="20" t="s">
        <v>4453</v>
      </c>
      <c r="F1487" s="21">
        <v>2613.86</v>
      </c>
      <c r="G1487" s="22">
        <v>45670</v>
      </c>
      <c r="H1487" s="22">
        <v>45700</v>
      </c>
      <c r="I1487" s="16" t="str">
        <f>VLOOKUP(C1487,'[1]Отчёт по доставленным'!$C$9:$L$1899,10,0)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2063</v>
      </c>
      <c r="E1488" s="20" t="s">
        <v>4456</v>
      </c>
      <c r="F1488" s="21">
        <v>3469.92</v>
      </c>
      <c r="G1488" s="22">
        <v>45670</v>
      </c>
      <c r="H1488" s="22">
        <v>45700</v>
      </c>
      <c r="I1488" s="16" t="str">
        <f>VLOOKUP(C1488,'[1]Отчёт по доставленным'!$C$9:$L$1899,10,0)</f>
        <v>отправлено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2063</v>
      </c>
      <c r="E1489" s="20" t="s">
        <v>4459</v>
      </c>
      <c r="F1489" s="21">
        <v>2018.95</v>
      </c>
      <c r="G1489" s="22">
        <v>45670</v>
      </c>
      <c r="H1489" s="22">
        <v>45700</v>
      </c>
      <c r="I1489" s="16" t="str">
        <f>VLOOKUP(C1489,'[1]Отчёт по доставленным'!$C$9:$L$1899,10,0)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2063</v>
      </c>
      <c r="E1490" s="20" t="s">
        <v>4462</v>
      </c>
      <c r="F1490" s="21">
        <v>2927.35</v>
      </c>
      <c r="G1490" s="22">
        <v>45670</v>
      </c>
      <c r="H1490" s="22">
        <v>45700</v>
      </c>
      <c r="I1490" s="16" t="str">
        <f>VLOOKUP(C1490,'[1]Отчёт по доставленным'!$C$9:$L$1899,10,0)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2063</v>
      </c>
      <c r="E1491" s="20" t="s">
        <v>4465</v>
      </c>
      <c r="F1491" s="21">
        <v>4382.54</v>
      </c>
      <c r="G1491" s="22">
        <v>45670</v>
      </c>
      <c r="H1491" s="22">
        <v>45700</v>
      </c>
      <c r="I1491" s="16" t="str">
        <f>VLOOKUP(C1491,'[1]Отчёт по доставленным'!$C$9:$L$1899,10,0)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2063</v>
      </c>
      <c r="E1492" s="20" t="s">
        <v>4468</v>
      </c>
      <c r="F1492" s="21">
        <v>2456.38</v>
      </c>
      <c r="G1492" s="22">
        <v>45670</v>
      </c>
      <c r="H1492" s="22">
        <v>45700</v>
      </c>
      <c r="I1492" s="16" t="str">
        <f>VLOOKUP(C1492,'[1]Отчёт по доставленным'!$C$9:$L$1899,10,0)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2063</v>
      </c>
      <c r="E1493" s="20" t="s">
        <v>4471</v>
      </c>
      <c r="F1493" s="21">
        <v>2929.84</v>
      </c>
      <c r="G1493" s="22">
        <v>45670</v>
      </c>
      <c r="H1493" s="22">
        <v>45700</v>
      </c>
      <c r="I1493" s="16" t="str">
        <f>VLOOKUP(C1493,'[1]Отчёт по доставленным'!$C$9:$L$1899,10,0)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2063</v>
      </c>
      <c r="E1494" s="20" t="s">
        <v>4474</v>
      </c>
      <c r="F1494" s="21">
        <v>3425.89</v>
      </c>
      <c r="G1494" s="22">
        <v>45670</v>
      </c>
      <c r="H1494" s="22">
        <v>45700</v>
      </c>
      <c r="I1494" s="16" t="str">
        <f>VLOOKUP(C1494,'[1]Отчёт по доставленным'!$C$9:$L$1899,10,0)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2063</v>
      </c>
      <c r="E1495" s="20" t="s">
        <v>4477</v>
      </c>
      <c r="F1495" s="21">
        <v>2042.07</v>
      </c>
      <c r="G1495" s="22">
        <v>45670</v>
      </c>
      <c r="H1495" s="22">
        <v>45700</v>
      </c>
      <c r="I1495" s="16" t="str">
        <f>VLOOKUP(C1495,'[1]Отчёт по доставленным'!$C$9:$L$1899,10,0)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2063</v>
      </c>
      <c r="E1496" s="20" t="s">
        <v>4480</v>
      </c>
      <c r="F1496" s="21">
        <v>1833.88</v>
      </c>
      <c r="G1496" s="22">
        <v>45670</v>
      </c>
      <c r="H1496" s="22">
        <v>45700</v>
      </c>
      <c r="I1496" s="16" t="str">
        <f>VLOOKUP(C1496,'[1]Отчёт по доставленным'!$C$9:$L$1899,10,0)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2063</v>
      </c>
      <c r="E1497" s="20" t="s">
        <v>4483</v>
      </c>
      <c r="F1497" s="21">
        <v>2381.66</v>
      </c>
      <c r="G1497" s="22">
        <v>45670</v>
      </c>
      <c r="H1497" s="22">
        <v>45700</v>
      </c>
      <c r="I1497" s="16" t="str">
        <f>VLOOKUP(C1497,'[1]Отчёт по доставленным'!$C$9:$L$1899,10,0)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2063</v>
      </c>
      <c r="E1498" s="20" t="s">
        <v>4486</v>
      </c>
      <c r="F1498" s="21">
        <v>3451.18</v>
      </c>
      <c r="G1498" s="22">
        <v>45670</v>
      </c>
      <c r="H1498" s="22">
        <v>45700</v>
      </c>
      <c r="I1498" s="16" t="str">
        <f>VLOOKUP(C1498,'[1]Отчёт по доставленным'!$C$9:$L$1899,10,0)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4489</v>
      </c>
      <c r="E1499" s="20" t="s">
        <v>4490</v>
      </c>
      <c r="F1499" s="21">
        <v>1379.02</v>
      </c>
      <c r="G1499" s="22">
        <v>45670</v>
      </c>
      <c r="H1499" s="22">
        <v>45700</v>
      </c>
      <c r="I1499" s="16" t="str">
        <f>VLOOKUP(C1499,'[1]Отчёт по доставленным'!$C$9:$L$1899,10,0)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4489</v>
      </c>
      <c r="E1500" s="20" t="s">
        <v>4493</v>
      </c>
      <c r="F1500" s="21">
        <v>1649.65</v>
      </c>
      <c r="G1500" s="22">
        <v>45670</v>
      </c>
      <c r="H1500" s="22">
        <v>45700</v>
      </c>
      <c r="I1500" s="16" t="str">
        <f>VLOOKUP(C1500,'[1]Отчёт по доставленным'!$C$9:$L$1899,10,0)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4489</v>
      </c>
      <c r="E1501" s="20" t="s">
        <v>4496</v>
      </c>
      <c r="F1501" s="21">
        <v>2779.7</v>
      </c>
      <c r="G1501" s="22">
        <v>45670</v>
      </c>
      <c r="H1501" s="22">
        <v>45700</v>
      </c>
      <c r="I1501" s="16" t="str">
        <f>VLOOKUP(C1501,'[1]Отчёт по доставленным'!$C$9:$L$1899,10,0)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4489</v>
      </c>
      <c r="E1502" s="20" t="s">
        <v>4499</v>
      </c>
      <c r="F1502" s="21">
        <v>1765.29</v>
      </c>
      <c r="G1502" s="22">
        <v>45670</v>
      </c>
      <c r="H1502" s="22">
        <v>45700</v>
      </c>
      <c r="I1502" s="16" t="str">
        <f>VLOOKUP(C1502,'[1]Отчёт по доставленным'!$C$9:$L$1899,10,0)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4489</v>
      </c>
      <c r="E1503" s="20" t="s">
        <v>4502</v>
      </c>
      <c r="F1503" s="21">
        <v>3517.24</v>
      </c>
      <c r="G1503" s="22">
        <v>45670</v>
      </c>
      <c r="H1503" s="22">
        <v>45700</v>
      </c>
      <c r="I1503" s="16" t="str">
        <f>VLOOKUP(C1503,'[1]Отчёт по доставленным'!$C$9:$L$1899,10,0)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4489</v>
      </c>
      <c r="E1504" s="20" t="s">
        <v>4505</v>
      </c>
      <c r="F1504" s="21">
        <v>2718.8</v>
      </c>
      <c r="G1504" s="22">
        <v>45670</v>
      </c>
      <c r="H1504" s="22">
        <v>45700</v>
      </c>
      <c r="I1504" s="16" t="str">
        <f>VLOOKUP(C1504,'[1]Отчёт по доставленным'!$C$9:$L$1899,10,0)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4489</v>
      </c>
      <c r="E1505" s="20" t="s">
        <v>4508</v>
      </c>
      <c r="F1505" s="21">
        <v>3053.77</v>
      </c>
      <c r="G1505" s="22">
        <v>45670</v>
      </c>
      <c r="H1505" s="22">
        <v>45700</v>
      </c>
      <c r="I1505" s="16" t="str">
        <f>VLOOKUP(C1505,'[1]Отчёт по доставленным'!$C$9:$L$1899,10,0)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4489</v>
      </c>
      <c r="E1506" s="20" t="s">
        <v>4511</v>
      </c>
      <c r="F1506" s="21">
        <v>1954.72</v>
      </c>
      <c r="G1506" s="22">
        <v>45670</v>
      </c>
      <c r="H1506" s="22">
        <v>45700</v>
      </c>
      <c r="I1506" s="16" t="str">
        <f>VLOOKUP(C1506,'[1]Отчёт по доставленным'!$C$9:$L$1899,10,0)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4489</v>
      </c>
      <c r="E1507" s="20" t="s">
        <v>4514</v>
      </c>
      <c r="F1507" s="21">
        <v>2521.17</v>
      </c>
      <c r="G1507" s="22">
        <v>45670</v>
      </c>
      <c r="H1507" s="22">
        <v>45700</v>
      </c>
      <c r="I1507" s="16" t="str">
        <f>VLOOKUP(C1507,'[1]Отчёт по доставленным'!$C$9:$L$1899,10,0)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4489</v>
      </c>
      <c r="E1508" s="20" t="s">
        <v>4517</v>
      </c>
      <c r="F1508" s="21">
        <v>1666.73</v>
      </c>
      <c r="G1508" s="22">
        <v>45670</v>
      </c>
      <c r="H1508" s="22">
        <v>45700</v>
      </c>
      <c r="I1508" s="16" t="str">
        <f>VLOOKUP(C1508,'[1]Отчёт по доставленным'!$C$9:$L$1899,10,0)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4489</v>
      </c>
      <c r="E1509" s="20" t="s">
        <v>4520</v>
      </c>
      <c r="F1509" s="21">
        <v>2384.11</v>
      </c>
      <c r="G1509" s="22">
        <v>45670</v>
      </c>
      <c r="H1509" s="22">
        <v>45700</v>
      </c>
      <c r="I1509" s="16" t="str">
        <f>VLOOKUP(C1509,'[1]Отчёт по доставленным'!$C$9:$L$1899,10,0)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4489</v>
      </c>
      <c r="E1510" s="20" t="s">
        <v>4523</v>
      </c>
      <c r="F1510" s="21">
        <v>2651.44</v>
      </c>
      <c r="G1510" s="22">
        <v>45670</v>
      </c>
      <c r="H1510" s="22">
        <v>45700</v>
      </c>
      <c r="I1510" s="16" t="str">
        <f>VLOOKUP(C1510,'[1]Отчёт по доставленным'!$C$9:$L$1899,10,0)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4489</v>
      </c>
      <c r="E1511" s="20" t="s">
        <v>4526</v>
      </c>
      <c r="F1511" s="21">
        <v>1808.21</v>
      </c>
      <c r="G1511" s="22">
        <v>45670</v>
      </c>
      <c r="H1511" s="22">
        <v>45700</v>
      </c>
      <c r="I1511" s="16" t="str">
        <f>VLOOKUP(C1511,'[1]Отчёт по доставленным'!$C$9:$L$1899,10,0)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4489</v>
      </c>
      <c r="E1512" s="20" t="s">
        <v>4529</v>
      </c>
      <c r="F1512" s="21">
        <v>2220.15</v>
      </c>
      <c r="G1512" s="22">
        <v>45670</v>
      </c>
      <c r="H1512" s="22">
        <v>45700</v>
      </c>
      <c r="I1512" s="16" t="str">
        <f>VLOOKUP(C1512,'[1]Отчёт по доставленным'!$C$9:$L$1899,10,0)</f>
        <v>не 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4489</v>
      </c>
      <c r="E1513" s="20" t="s">
        <v>4532</v>
      </c>
      <c r="F1513" s="21">
        <v>1578.07</v>
      </c>
      <c r="G1513" s="22">
        <v>45670</v>
      </c>
      <c r="H1513" s="22">
        <v>45700</v>
      </c>
      <c r="I1513" s="16" t="str">
        <f>VLOOKUP(C1513,'[1]Отчёт по доставленным'!$C$9:$L$1899,10,0)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4489</v>
      </c>
      <c r="E1514" s="20" t="s">
        <v>4535</v>
      </c>
      <c r="F1514" s="21">
        <v>1228.05</v>
      </c>
      <c r="G1514" s="22">
        <v>45670</v>
      </c>
      <c r="H1514" s="22">
        <v>45700</v>
      </c>
      <c r="I1514" s="16" t="str">
        <f>VLOOKUP(C1514,'[1]Отчёт по доставленным'!$C$9:$L$1899,10,0)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4489</v>
      </c>
      <c r="E1515" s="20" t="s">
        <v>4532</v>
      </c>
      <c r="F1515" s="21">
        <v>10791.1</v>
      </c>
      <c r="G1515" s="22">
        <v>45670</v>
      </c>
      <c r="H1515" s="22">
        <v>45700</v>
      </c>
      <c r="I1515" s="16" t="str">
        <f>VLOOKUP(C1515,'[1]Отчёт по доставленным'!$C$9:$L$1899,10,0)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4489</v>
      </c>
      <c r="E1516" s="20" t="s">
        <v>4540</v>
      </c>
      <c r="F1516" s="21">
        <v>2090.19</v>
      </c>
      <c r="G1516" s="22">
        <v>45670</v>
      </c>
      <c r="H1516" s="22">
        <v>45700</v>
      </c>
      <c r="I1516" s="16" t="str">
        <f>VLOOKUP(C1516,'[1]Отчёт по доставленным'!$C$9:$L$1899,10,0)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4489</v>
      </c>
      <c r="E1517" s="20" t="s">
        <v>4543</v>
      </c>
      <c r="F1517" s="21">
        <v>1755.16</v>
      </c>
      <c r="G1517" s="22">
        <v>45670</v>
      </c>
      <c r="H1517" s="22">
        <v>45700</v>
      </c>
      <c r="I1517" s="16" t="str">
        <f>VLOOKUP(C1517,'[1]Отчёт по доставленным'!$C$9:$L$1899,10,0)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4489</v>
      </c>
      <c r="E1518" s="20" t="s">
        <v>4546</v>
      </c>
      <c r="F1518" s="21">
        <v>2061.31</v>
      </c>
      <c r="G1518" s="22">
        <v>45670</v>
      </c>
      <c r="H1518" s="22">
        <v>45700</v>
      </c>
      <c r="I1518" s="16" t="str">
        <f>VLOOKUP(C1518,'[1]Отчёт по доставленным'!$C$9:$L$1899,10,0)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4489</v>
      </c>
      <c r="E1519" s="20" t="s">
        <v>4549</v>
      </c>
      <c r="F1519" s="21">
        <v>9105.08</v>
      </c>
      <c r="G1519" s="22">
        <v>45670</v>
      </c>
      <c r="H1519" s="22">
        <v>45700</v>
      </c>
      <c r="I1519" s="16" t="str">
        <f>VLOOKUP(C1519,'[1]Отчёт по доставленным'!$C$9:$L$1899,10,0)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4489</v>
      </c>
      <c r="E1520" s="20" t="s">
        <v>4552</v>
      </c>
      <c r="F1520" s="21">
        <v>3306.94</v>
      </c>
      <c r="G1520" s="22">
        <v>45670</v>
      </c>
      <c r="H1520" s="22">
        <v>45700</v>
      </c>
      <c r="I1520" s="16" t="str">
        <f>VLOOKUP(C1520,'[1]Отчёт по доставленным'!$C$9:$L$1899,10,0)</f>
        <v>не 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4489</v>
      </c>
      <c r="E1521" s="20" t="s">
        <v>4555</v>
      </c>
      <c r="F1521" s="21">
        <v>1944.12</v>
      </c>
      <c r="G1521" s="22">
        <v>45670</v>
      </c>
      <c r="H1521" s="22">
        <v>45700</v>
      </c>
      <c r="I1521" s="16" t="str">
        <f>VLOOKUP(C1521,'[1]Отчёт по доставленным'!$C$9:$L$1899,10,0)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4489</v>
      </c>
      <c r="E1522" s="20" t="s">
        <v>4558</v>
      </c>
      <c r="F1522" s="21">
        <v>2067.9499999999998</v>
      </c>
      <c r="G1522" s="22">
        <v>45670</v>
      </c>
      <c r="H1522" s="22">
        <v>45700</v>
      </c>
      <c r="I1522" s="16" t="str">
        <f>VLOOKUP(C1522,'[1]Отчёт по доставленным'!$C$9:$L$1899,10,0)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4489</v>
      </c>
      <c r="E1523" s="20" t="s">
        <v>4561</v>
      </c>
      <c r="F1523" s="21">
        <v>4227.51</v>
      </c>
      <c r="G1523" s="22">
        <v>45670</v>
      </c>
      <c r="H1523" s="22">
        <v>45700</v>
      </c>
      <c r="I1523" s="16" t="str">
        <f>VLOOKUP(C1523,'[1]Отчёт по доставленным'!$C$9:$L$1899,10,0)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4489</v>
      </c>
      <c r="E1524" s="20" t="s">
        <v>4564</v>
      </c>
      <c r="F1524" s="21">
        <v>2122.6799999999998</v>
      </c>
      <c r="G1524" s="22">
        <v>45670</v>
      </c>
      <c r="H1524" s="22">
        <v>45700</v>
      </c>
      <c r="I1524" s="16" t="str">
        <f>VLOOKUP(C1524,'[1]Отчёт по доставленным'!$C$9:$L$1899,10,0)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4489</v>
      </c>
      <c r="E1525" s="20" t="s">
        <v>4567</v>
      </c>
      <c r="F1525" s="21">
        <v>2990.22</v>
      </c>
      <c r="G1525" s="22">
        <v>45670</v>
      </c>
      <c r="H1525" s="22">
        <v>45700</v>
      </c>
      <c r="I1525" s="16" t="str">
        <f>VLOOKUP(C1525,'[1]Отчёт по доставленным'!$C$9:$L$1899,10,0)</f>
        <v>отправлено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4489</v>
      </c>
      <c r="E1526" s="20" t="s">
        <v>4570</v>
      </c>
      <c r="F1526" s="21">
        <v>1500.37</v>
      </c>
      <c r="G1526" s="22">
        <v>45670</v>
      </c>
      <c r="H1526" s="22">
        <v>45700</v>
      </c>
      <c r="I1526" s="16" t="str">
        <f>VLOOKUP(C1526,'[1]Отчёт по доставленным'!$C$9:$L$1899,10,0)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4489</v>
      </c>
      <c r="E1527" s="20" t="s">
        <v>4573</v>
      </c>
      <c r="F1527" s="21">
        <v>1407.9</v>
      </c>
      <c r="G1527" s="22">
        <v>45670</v>
      </c>
      <c r="H1527" s="22">
        <v>45700</v>
      </c>
      <c r="I1527" s="16" t="str">
        <f>VLOOKUP(C1527,'[1]Отчёт по доставленным'!$C$9:$L$1899,10,0)</f>
        <v>не 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4489</v>
      </c>
      <c r="E1528" s="20" t="s">
        <v>4576</v>
      </c>
      <c r="F1528" s="21">
        <v>1806.74</v>
      </c>
      <c r="G1528" s="22">
        <v>45670</v>
      </c>
      <c r="H1528" s="22">
        <v>45700</v>
      </c>
      <c r="I1528" s="16" t="str">
        <f>VLOOKUP(C1528,'[1]Отчёт по доставленным'!$C$9:$L$1899,10,0)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4489</v>
      </c>
      <c r="E1529" s="20" t="s">
        <v>4579</v>
      </c>
      <c r="F1529" s="21">
        <v>3147.52</v>
      </c>
      <c r="G1529" s="22">
        <v>45670</v>
      </c>
      <c r="H1529" s="22">
        <v>45700</v>
      </c>
      <c r="I1529" s="16" t="str">
        <f>VLOOKUP(C1529,'[1]Отчёт по доставленным'!$C$9:$L$1899,10,0)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4489</v>
      </c>
      <c r="E1530" s="20" t="s">
        <v>4579</v>
      </c>
      <c r="F1530" s="21">
        <v>3036.87</v>
      </c>
      <c r="G1530" s="22">
        <v>45670</v>
      </c>
      <c r="H1530" s="22">
        <v>45700</v>
      </c>
      <c r="I1530" s="16" t="str">
        <f>VLOOKUP(C1530,'[1]Отчёт по доставленным'!$C$9:$L$1899,10,0)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4489</v>
      </c>
      <c r="E1531" s="20" t="s">
        <v>4584</v>
      </c>
      <c r="F1531" s="21">
        <v>1812.87</v>
      </c>
      <c r="G1531" s="22">
        <v>45670</v>
      </c>
      <c r="H1531" s="22">
        <v>45700</v>
      </c>
      <c r="I1531" s="16" t="str">
        <f>VLOOKUP(C1531,'[1]Отчёт по доставленным'!$C$9:$L$1899,10,0)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4489</v>
      </c>
      <c r="E1532" s="20" t="s">
        <v>4587</v>
      </c>
      <c r="F1532" s="21">
        <v>1400.68</v>
      </c>
      <c r="G1532" s="22">
        <v>45670</v>
      </c>
      <c r="H1532" s="22">
        <v>45700</v>
      </c>
      <c r="I1532" s="16" t="str">
        <f>VLOOKUP(C1532,'[1]Отчёт по доставленным'!$C$9:$L$1899,10,0)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4489</v>
      </c>
      <c r="E1533" s="20" t="s">
        <v>4590</v>
      </c>
      <c r="F1533" s="21">
        <v>1206.83</v>
      </c>
      <c r="G1533" s="22">
        <v>45670</v>
      </c>
      <c r="H1533" s="22">
        <v>45700</v>
      </c>
      <c r="I1533" s="16" t="str">
        <f>VLOOKUP(C1533,'[1]Отчёт по доставленным'!$C$9:$L$1899,10,0)</f>
        <v>не 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4489</v>
      </c>
      <c r="E1534" s="20" t="s">
        <v>4593</v>
      </c>
      <c r="F1534" s="21">
        <v>1751.49</v>
      </c>
      <c r="G1534" s="22">
        <v>45670</v>
      </c>
      <c r="H1534" s="22">
        <v>45700</v>
      </c>
      <c r="I1534" s="16" t="str">
        <f>VLOOKUP(C1534,'[1]Отчёт по доставленным'!$C$9:$L$1899,10,0)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4489</v>
      </c>
      <c r="E1535" s="20" t="s">
        <v>4596</v>
      </c>
      <c r="F1535" s="21">
        <v>2548.0100000000002</v>
      </c>
      <c r="G1535" s="22">
        <v>45670</v>
      </c>
      <c r="H1535" s="22">
        <v>45700</v>
      </c>
      <c r="I1535" s="16" t="str">
        <f>VLOOKUP(C1535,'[1]Отчёт по доставленным'!$C$9:$L$1899,10,0)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4489</v>
      </c>
      <c r="E1536" s="20" t="s">
        <v>4599</v>
      </c>
      <c r="F1536" s="21">
        <v>1863.04</v>
      </c>
      <c r="G1536" s="22">
        <v>45670</v>
      </c>
      <c r="H1536" s="22">
        <v>45700</v>
      </c>
      <c r="I1536" s="16" t="str">
        <f>VLOOKUP(C1536,'[1]Отчёт по доставленным'!$C$9:$L$1899,10,0)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4489</v>
      </c>
      <c r="E1537" s="20" t="s">
        <v>4602</v>
      </c>
      <c r="F1537" s="21">
        <v>1587.61</v>
      </c>
      <c r="G1537" s="22">
        <v>45670</v>
      </c>
      <c r="H1537" s="22">
        <v>45700</v>
      </c>
      <c r="I1537" s="16" t="str">
        <f>VLOOKUP(C1537,'[1]Отчёт по доставленным'!$C$9:$L$1899,10,0)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4489</v>
      </c>
      <c r="E1538" s="20" t="s">
        <v>4605</v>
      </c>
      <c r="F1538" s="21">
        <v>2096.88</v>
      </c>
      <c r="G1538" s="22">
        <v>45670</v>
      </c>
      <c r="H1538" s="22">
        <v>45700</v>
      </c>
      <c r="I1538" s="16" t="str">
        <f>VLOOKUP(C1538,'[1]Отчёт по доставленным'!$C$9:$L$1899,10,0)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4489</v>
      </c>
      <c r="E1539" s="20" t="s">
        <v>4608</v>
      </c>
      <c r="F1539" s="21">
        <v>1474.34</v>
      </c>
      <c r="G1539" s="22">
        <v>45670</v>
      </c>
      <c r="H1539" s="22">
        <v>45700</v>
      </c>
      <c r="I1539" s="16" t="str">
        <f>VLOOKUP(C1539,'[1]Отчёт по доставленным'!$C$9:$L$1899,10,0)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4489</v>
      </c>
      <c r="E1540" s="20" t="s">
        <v>4611</v>
      </c>
      <c r="F1540" s="21">
        <v>1345.27</v>
      </c>
      <c r="G1540" s="22">
        <v>45670</v>
      </c>
      <c r="H1540" s="22">
        <v>45700</v>
      </c>
      <c r="I1540" s="16" t="str">
        <f>VLOOKUP(C1540,'[1]Отчёт по доставленным'!$C$9:$L$1899,10,0)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4489</v>
      </c>
      <c r="E1541" s="20" t="s">
        <v>4614</v>
      </c>
      <c r="F1541" s="21">
        <v>3412.51</v>
      </c>
      <c r="G1541" s="22">
        <v>45670</v>
      </c>
      <c r="H1541" s="22">
        <v>45700</v>
      </c>
      <c r="I1541" s="16" t="str">
        <f>VLOOKUP(C1541,'[1]Отчёт по доставленным'!$C$9:$L$1899,10,0)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4489</v>
      </c>
      <c r="E1542" s="20" t="s">
        <v>4617</v>
      </c>
      <c r="F1542" s="21">
        <v>3471.79</v>
      </c>
      <c r="G1542" s="22">
        <v>45670</v>
      </c>
      <c r="H1542" s="22">
        <v>45700</v>
      </c>
      <c r="I1542" s="16" t="str">
        <f>VLOOKUP(C1542,'[1]Отчёт по доставленным'!$C$9:$L$1899,10,0)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4489</v>
      </c>
      <c r="E1543" s="20" t="s">
        <v>4620</v>
      </c>
      <c r="F1543" s="21">
        <v>3480.92</v>
      </c>
      <c r="G1543" s="22">
        <v>45670</v>
      </c>
      <c r="H1543" s="22">
        <v>45700</v>
      </c>
      <c r="I1543" s="16" t="str">
        <f>VLOOKUP(C1543,'[1]Отчёт по доставленным'!$C$9:$L$1899,10,0)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4489</v>
      </c>
      <c r="E1544" s="20" t="s">
        <v>4623</v>
      </c>
      <c r="F1544" s="21">
        <v>1956.62</v>
      </c>
      <c r="G1544" s="22">
        <v>45670</v>
      </c>
      <c r="H1544" s="22">
        <v>45700</v>
      </c>
      <c r="I1544" s="16" t="str">
        <f>VLOOKUP(C1544,'[1]Отчёт по доставленным'!$C$9:$L$1899,10,0)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4489</v>
      </c>
      <c r="E1545" s="20" t="s">
        <v>4626</v>
      </c>
      <c r="F1545" s="21">
        <v>1512.86</v>
      </c>
      <c r="G1545" s="22">
        <v>45670</v>
      </c>
      <c r="H1545" s="22">
        <v>45700</v>
      </c>
      <c r="I1545" s="16" t="str">
        <f>VLOOKUP(C1545,'[1]Отчёт по доставленным'!$C$9:$L$1899,10,0)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4489</v>
      </c>
      <c r="E1546" s="20" t="s">
        <v>4629</v>
      </c>
      <c r="F1546" s="21">
        <v>2722.29</v>
      </c>
      <c r="G1546" s="22">
        <v>45670</v>
      </c>
      <c r="H1546" s="22">
        <v>45700</v>
      </c>
      <c r="I1546" s="16" t="str">
        <f>VLOOKUP(C1546,'[1]Отчёт по доставленным'!$C$9:$L$1899,10,0)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4489</v>
      </c>
      <c r="E1547" s="20" t="s">
        <v>4632</v>
      </c>
      <c r="F1547" s="21">
        <v>2695.43</v>
      </c>
      <c r="G1547" s="22">
        <v>45670</v>
      </c>
      <c r="H1547" s="22">
        <v>45700</v>
      </c>
      <c r="I1547" s="16" t="str">
        <f>VLOOKUP(C1547,'[1]Отчёт по доставленным'!$C$9:$L$1899,10,0)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4489</v>
      </c>
      <c r="E1548" s="20" t="s">
        <v>4635</v>
      </c>
      <c r="F1548" s="21">
        <v>1791.21</v>
      </c>
      <c r="G1548" s="22">
        <v>45670</v>
      </c>
      <c r="H1548" s="22">
        <v>45700</v>
      </c>
      <c r="I1548" s="16" t="str">
        <f>VLOOKUP(C1548,'[1]Отчёт по доставленным'!$C$9:$L$1899,10,0)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4489</v>
      </c>
      <c r="E1549" s="20" t="s">
        <v>4638</v>
      </c>
      <c r="F1549" s="21">
        <v>2325.71</v>
      </c>
      <c r="G1549" s="22">
        <v>45670</v>
      </c>
      <c r="H1549" s="22">
        <v>45700</v>
      </c>
      <c r="I1549" s="16" t="str">
        <f>VLOOKUP(C1549,'[1]Отчёт по доставленным'!$C$9:$L$1899,10,0)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4489</v>
      </c>
      <c r="E1550" s="20" t="s">
        <v>4641</v>
      </c>
      <c r="F1550" s="21">
        <v>2513.52</v>
      </c>
      <c r="G1550" s="22">
        <v>45670</v>
      </c>
      <c r="H1550" s="22">
        <v>45700</v>
      </c>
      <c r="I1550" s="16" t="str">
        <f>VLOOKUP(C1550,'[1]Отчёт по доставленным'!$C$9:$L$1899,10,0)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4489</v>
      </c>
      <c r="E1551" s="20" t="s">
        <v>4644</v>
      </c>
      <c r="F1551" s="21">
        <v>1895.25</v>
      </c>
      <c r="G1551" s="22">
        <v>45670</v>
      </c>
      <c r="H1551" s="22">
        <v>45700</v>
      </c>
      <c r="I1551" s="16" t="str">
        <f>VLOOKUP(C1551,'[1]Отчёт по доставленным'!$C$9:$L$1899,10,0)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4489</v>
      </c>
      <c r="E1552" s="20" t="s">
        <v>4647</v>
      </c>
      <c r="F1552" s="21">
        <v>5447.49</v>
      </c>
      <c r="G1552" s="22">
        <v>45670</v>
      </c>
      <c r="H1552" s="22">
        <v>45700</v>
      </c>
      <c r="I1552" s="16" t="str">
        <f>VLOOKUP(C1552,'[1]Отчёт по доставленным'!$C$9:$L$1899,10,0)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4489</v>
      </c>
      <c r="E1553" s="20" t="s">
        <v>4650</v>
      </c>
      <c r="F1553" s="21">
        <v>1384.2</v>
      </c>
      <c r="G1553" s="22">
        <v>45670</v>
      </c>
      <c r="H1553" s="22">
        <v>45700</v>
      </c>
      <c r="I1553" s="16" t="str">
        <f>VLOOKUP(C1553,'[1]Отчёт по доставленным'!$C$9:$L$1899,10,0)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4489</v>
      </c>
      <c r="E1554" s="20" t="s">
        <v>4653</v>
      </c>
      <c r="F1554" s="21">
        <v>3200.09</v>
      </c>
      <c r="G1554" s="22">
        <v>45670</v>
      </c>
      <c r="H1554" s="22">
        <v>45700</v>
      </c>
      <c r="I1554" s="16" t="str">
        <f>VLOOKUP(C1554,'[1]Отчёт по доставленным'!$C$9:$L$1899,10,0)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4489</v>
      </c>
      <c r="E1555" s="20" t="s">
        <v>4656</v>
      </c>
      <c r="F1555" s="21">
        <v>3415.06</v>
      </c>
      <c r="G1555" s="22">
        <v>45670</v>
      </c>
      <c r="H1555" s="22">
        <v>45700</v>
      </c>
      <c r="I1555" s="16" t="str">
        <f>VLOOKUP(C1555,'[1]Отчёт по доставленным'!$C$9:$L$1899,10,0)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4489</v>
      </c>
      <c r="E1556" s="20" t="s">
        <v>4659</v>
      </c>
      <c r="F1556" s="21">
        <v>3979.01</v>
      </c>
      <c r="G1556" s="22">
        <v>45670</v>
      </c>
      <c r="H1556" s="22">
        <v>45700</v>
      </c>
      <c r="I1556" s="16" t="str">
        <f>VLOOKUP(C1556,'[1]Отчёт по доставленным'!$C$9:$L$1899,10,0)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4489</v>
      </c>
      <c r="E1557" s="20" t="s">
        <v>4662</v>
      </c>
      <c r="F1557" s="21">
        <v>3329.79</v>
      </c>
      <c r="G1557" s="22">
        <v>45670</v>
      </c>
      <c r="H1557" s="22">
        <v>45700</v>
      </c>
      <c r="I1557" s="16" t="str">
        <f>VLOOKUP(C1557,'[1]Отчёт по доставленным'!$C$9:$L$1899,10,0)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4489</v>
      </c>
      <c r="E1558" s="20" t="s">
        <v>4665</v>
      </c>
      <c r="F1558" s="21">
        <v>3935.65</v>
      </c>
      <c r="G1558" s="22">
        <v>45670</v>
      </c>
      <c r="H1558" s="22">
        <v>45700</v>
      </c>
      <c r="I1558" s="16" t="str">
        <f>VLOOKUP(C1558,'[1]Отчёт по доставленным'!$C$9:$L$1899,10,0)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4489</v>
      </c>
      <c r="E1559" s="20" t="s">
        <v>4668</v>
      </c>
      <c r="F1559" s="21">
        <v>1387.79</v>
      </c>
      <c r="G1559" s="22">
        <v>45670</v>
      </c>
      <c r="H1559" s="22">
        <v>45700</v>
      </c>
      <c r="I1559" s="16" t="str">
        <f>VLOOKUP(C1559,'[1]Отчёт по доставленным'!$C$9:$L$1899,10,0)</f>
        <v>не 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4489</v>
      </c>
      <c r="E1560" s="20" t="s">
        <v>4671</v>
      </c>
      <c r="F1560" s="21">
        <v>1560.62</v>
      </c>
      <c r="G1560" s="22">
        <v>45670</v>
      </c>
      <c r="H1560" s="22">
        <v>45700</v>
      </c>
      <c r="I1560" s="16" t="str">
        <f>VLOOKUP(C1560,'[1]Отчёт по доставленным'!$C$9:$L$1899,10,0)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4489</v>
      </c>
      <c r="E1561" s="20" t="s">
        <v>4671</v>
      </c>
      <c r="F1561" s="21">
        <v>2439.62</v>
      </c>
      <c r="G1561" s="22">
        <v>45670</v>
      </c>
      <c r="H1561" s="22">
        <v>45700</v>
      </c>
      <c r="I1561" s="16" t="str">
        <f>VLOOKUP(C1561,'[1]Отчёт по доставленным'!$C$9:$L$1899,10,0)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4489</v>
      </c>
      <c r="E1562" s="20" t="s">
        <v>4676</v>
      </c>
      <c r="F1562" s="21">
        <v>1689.48</v>
      </c>
      <c r="G1562" s="22">
        <v>45670</v>
      </c>
      <c r="H1562" s="22">
        <v>45700</v>
      </c>
      <c r="I1562" s="16" t="str">
        <f>VLOOKUP(C1562,'[1]Отчёт по доставленным'!$C$9:$L$1899,10,0)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4489</v>
      </c>
      <c r="E1563" s="20" t="s">
        <v>4679</v>
      </c>
      <c r="F1563" s="21">
        <v>3200.58</v>
      </c>
      <c r="G1563" s="22">
        <v>45670</v>
      </c>
      <c r="H1563" s="22">
        <v>45700</v>
      </c>
      <c r="I1563" s="16" t="str">
        <f>VLOOKUP(C1563,'[1]Отчёт по доставленным'!$C$9:$L$1899,10,0)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4489</v>
      </c>
      <c r="E1564" s="20" t="s">
        <v>4682</v>
      </c>
      <c r="F1564" s="21">
        <v>2003.08</v>
      </c>
      <c r="G1564" s="22">
        <v>45670</v>
      </c>
      <c r="H1564" s="22">
        <v>45700</v>
      </c>
      <c r="I1564" s="16" t="str">
        <f>VLOOKUP(C1564,'[1]Отчёт по доставленным'!$C$9:$L$1899,10,0)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4489</v>
      </c>
      <c r="E1565" s="20" t="s">
        <v>4685</v>
      </c>
      <c r="F1565" s="21">
        <v>5781.34</v>
      </c>
      <c r="G1565" s="22">
        <v>45670</v>
      </c>
      <c r="H1565" s="22">
        <v>45700</v>
      </c>
      <c r="I1565" s="16" t="str">
        <f>VLOOKUP(C1565,'[1]Отчёт по доставленным'!$C$9:$L$1899,10,0)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4489</v>
      </c>
      <c r="E1566" s="20" t="s">
        <v>4688</v>
      </c>
      <c r="F1566" s="21">
        <v>1357.58</v>
      </c>
      <c r="G1566" s="22">
        <v>45670</v>
      </c>
      <c r="H1566" s="22">
        <v>45700</v>
      </c>
      <c r="I1566" s="16" t="str">
        <f>VLOOKUP(C1566,'[1]Отчёт по доставленным'!$C$9:$L$1899,10,0)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4489</v>
      </c>
      <c r="E1567" s="20" t="s">
        <v>4691</v>
      </c>
      <c r="F1567" s="21">
        <v>2249.3200000000002</v>
      </c>
      <c r="G1567" s="22">
        <v>45670</v>
      </c>
      <c r="H1567" s="22">
        <v>45700</v>
      </c>
      <c r="I1567" s="16" t="str">
        <f>VLOOKUP(C1567,'[1]Отчёт по доставленным'!$C$9:$L$1899,10,0)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4489</v>
      </c>
      <c r="E1568" s="20" t="s">
        <v>4694</v>
      </c>
      <c r="F1568" s="21">
        <v>2491.7600000000002</v>
      </c>
      <c r="G1568" s="22">
        <v>45670</v>
      </c>
      <c r="H1568" s="22">
        <v>45700</v>
      </c>
      <c r="I1568" s="16" t="str">
        <f>VLOOKUP(C1568,'[1]Отчёт по доставленным'!$C$9:$L$1899,10,0)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4489</v>
      </c>
      <c r="E1569" s="20" t="s">
        <v>4697</v>
      </c>
      <c r="F1569" s="21">
        <v>1433.17</v>
      </c>
      <c r="G1569" s="22">
        <v>45670</v>
      </c>
      <c r="H1569" s="22">
        <v>45700</v>
      </c>
      <c r="I1569" s="16" t="str">
        <f>VLOOKUP(C1569,'[1]Отчёт по доставленным'!$C$9:$L$1899,10,0)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4489</v>
      </c>
      <c r="E1570" s="20" t="s">
        <v>4700</v>
      </c>
      <c r="F1570" s="21">
        <v>3917.35</v>
      </c>
      <c r="G1570" s="22">
        <v>45670</v>
      </c>
      <c r="H1570" s="22">
        <v>45700</v>
      </c>
      <c r="I1570" s="16" t="str">
        <f>VLOOKUP(C1570,'[1]Отчёт по доставленным'!$C$9:$L$1899,10,0)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4489</v>
      </c>
      <c r="E1571" s="20" t="s">
        <v>4703</v>
      </c>
      <c r="F1571" s="21">
        <v>4261.8100000000004</v>
      </c>
      <c r="G1571" s="22">
        <v>45670</v>
      </c>
      <c r="H1571" s="22">
        <v>45700</v>
      </c>
      <c r="I1571" s="16" t="str">
        <f>VLOOKUP(C1571,'[1]Отчёт по доставленным'!$C$9:$L$1899,10,0)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4489</v>
      </c>
      <c r="E1572" s="20" t="s">
        <v>4706</v>
      </c>
      <c r="F1572" s="21">
        <v>1236.25</v>
      </c>
      <c r="G1572" s="22">
        <v>45670</v>
      </c>
      <c r="H1572" s="22">
        <v>45700</v>
      </c>
      <c r="I1572" s="16" t="str">
        <f>VLOOKUP(C1572,'[1]Отчёт по доставленным'!$C$9:$L$1899,10,0)</f>
        <v>не 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4489</v>
      </c>
      <c r="E1573" s="20" t="s">
        <v>4709</v>
      </c>
      <c r="F1573" s="21">
        <v>1726.44</v>
      </c>
      <c r="G1573" s="22">
        <v>45670</v>
      </c>
      <c r="H1573" s="22">
        <v>45700</v>
      </c>
      <c r="I1573" s="16" t="str">
        <f>VLOOKUP(C1573,'[1]Отчёт по доставленным'!$C$9:$L$1899,10,0)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4489</v>
      </c>
      <c r="E1574" s="20" t="s">
        <v>4712</v>
      </c>
      <c r="F1574" s="21">
        <v>1664.19</v>
      </c>
      <c r="G1574" s="22">
        <v>45670</v>
      </c>
      <c r="H1574" s="22">
        <v>45700</v>
      </c>
      <c r="I1574" s="16" t="str">
        <f>VLOOKUP(C1574,'[1]Отчёт по доставленным'!$C$9:$L$1899,10,0)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4489</v>
      </c>
      <c r="E1575" s="20" t="s">
        <v>4715</v>
      </c>
      <c r="F1575" s="21">
        <v>4338.45</v>
      </c>
      <c r="G1575" s="22">
        <v>45670</v>
      </c>
      <c r="H1575" s="22">
        <v>45700</v>
      </c>
      <c r="I1575" s="16" t="str">
        <f>VLOOKUP(C1575,'[1]Отчёт по доставленным'!$C$9:$L$1899,10,0)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4489</v>
      </c>
      <c r="E1576" s="20" t="s">
        <v>4718</v>
      </c>
      <c r="F1576" s="21">
        <v>1762.83</v>
      </c>
      <c r="G1576" s="22">
        <v>45670</v>
      </c>
      <c r="H1576" s="22">
        <v>45700</v>
      </c>
      <c r="I1576" s="16" t="str">
        <f>VLOOKUP(C1576,'[1]Отчёт по доставленным'!$C$9:$L$1899,10,0)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4489</v>
      </c>
      <c r="E1577" s="20" t="s">
        <v>4721</v>
      </c>
      <c r="F1577" s="21">
        <v>1957.25</v>
      </c>
      <c r="G1577" s="22">
        <v>45670</v>
      </c>
      <c r="H1577" s="22">
        <v>45700</v>
      </c>
      <c r="I1577" s="16" t="str">
        <f>VLOOKUP(C1577,'[1]Отчёт по доставленным'!$C$9:$L$1899,10,0)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4489</v>
      </c>
      <c r="E1578" s="20" t="s">
        <v>4724</v>
      </c>
      <c r="F1578" s="21">
        <v>2841.92</v>
      </c>
      <c r="G1578" s="22">
        <v>45670</v>
      </c>
      <c r="H1578" s="22">
        <v>45700</v>
      </c>
      <c r="I1578" s="16" t="str">
        <f>VLOOKUP(C1578,'[1]Отчёт по доставленным'!$C$9:$L$1899,10,0)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4489</v>
      </c>
      <c r="E1579" s="20" t="s">
        <v>4727</v>
      </c>
      <c r="F1579" s="21">
        <v>2369.06</v>
      </c>
      <c r="G1579" s="22">
        <v>45670</v>
      </c>
      <c r="H1579" s="22">
        <v>45700</v>
      </c>
      <c r="I1579" s="16" t="str">
        <f>VLOOKUP(C1579,'[1]Отчёт по доставленным'!$C$9:$L$1899,10,0)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4489</v>
      </c>
      <c r="E1580" s="20" t="s">
        <v>4730</v>
      </c>
      <c r="F1580" s="21">
        <v>3084.77</v>
      </c>
      <c r="G1580" s="22">
        <v>45670</v>
      </c>
      <c r="H1580" s="22">
        <v>45700</v>
      </c>
      <c r="I1580" s="16" t="str">
        <f>VLOOKUP(C1580,'[1]Отчёт по доставленным'!$C$9:$L$1899,10,0)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4489</v>
      </c>
      <c r="E1581" s="20" t="s">
        <v>4733</v>
      </c>
      <c r="F1581" s="21">
        <v>3615.03</v>
      </c>
      <c r="G1581" s="22">
        <v>45670</v>
      </c>
      <c r="H1581" s="22">
        <v>45700</v>
      </c>
      <c r="I1581" s="16" t="str">
        <f>VLOOKUP(C1581,'[1]Отчёт по доставленным'!$C$9:$L$1899,10,0)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4489</v>
      </c>
      <c r="E1582" s="20" t="s">
        <v>4736</v>
      </c>
      <c r="F1582" s="21">
        <v>4757.28</v>
      </c>
      <c r="G1582" s="22">
        <v>45670</v>
      </c>
      <c r="H1582" s="22">
        <v>45700</v>
      </c>
      <c r="I1582" s="16" t="str">
        <f>VLOOKUP(C1582,'[1]Отчёт по доставленным'!$C$9:$L$1899,10,0)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4489</v>
      </c>
      <c r="E1583" s="20" t="s">
        <v>4739</v>
      </c>
      <c r="F1583" s="21">
        <v>1825.94</v>
      </c>
      <c r="G1583" s="22">
        <v>45670</v>
      </c>
      <c r="H1583" s="22">
        <v>45700</v>
      </c>
      <c r="I1583" s="16" t="str">
        <f>VLOOKUP(C1583,'[1]Отчёт по доставленным'!$C$9:$L$1899,10,0)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4489</v>
      </c>
      <c r="E1584" s="20" t="s">
        <v>4742</v>
      </c>
      <c r="F1584" s="21">
        <v>3046.84</v>
      </c>
      <c r="G1584" s="22">
        <v>45670</v>
      </c>
      <c r="H1584" s="22">
        <v>45700</v>
      </c>
      <c r="I1584" s="16" t="str">
        <f>VLOOKUP(C1584,'[1]Отчёт по доставленным'!$C$9:$L$1899,10,0)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4489</v>
      </c>
      <c r="E1585" s="20" t="s">
        <v>4745</v>
      </c>
      <c r="F1585" s="21">
        <v>1895.25</v>
      </c>
      <c r="G1585" s="22">
        <v>45670</v>
      </c>
      <c r="H1585" s="22">
        <v>45700</v>
      </c>
      <c r="I1585" s="16" t="str">
        <f>VLOOKUP(C1585,'[1]Отчёт по доставленным'!$C$9:$L$1899,10,0)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4489</v>
      </c>
      <c r="E1586" s="20" t="s">
        <v>4748</v>
      </c>
      <c r="F1586" s="21">
        <v>2019.54</v>
      </c>
      <c r="G1586" s="22">
        <v>45670</v>
      </c>
      <c r="H1586" s="22">
        <v>45700</v>
      </c>
      <c r="I1586" s="16" t="str">
        <f>VLOOKUP(C1586,'[1]Отчёт по доставленным'!$C$9:$L$1899,10,0)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4489</v>
      </c>
      <c r="E1587" s="20" t="s">
        <v>4751</v>
      </c>
      <c r="F1587" s="21">
        <v>4008.28</v>
      </c>
      <c r="G1587" s="22">
        <v>45670</v>
      </c>
      <c r="H1587" s="22">
        <v>45700</v>
      </c>
      <c r="I1587" s="16" t="str">
        <f>VLOOKUP(C1587,'[1]Отчёт по доставленным'!$C$9:$L$1899,10,0)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4489</v>
      </c>
      <c r="E1588" s="20" t="s">
        <v>4754</v>
      </c>
      <c r="F1588" s="21">
        <v>1992.04</v>
      </c>
      <c r="G1588" s="22">
        <v>45670</v>
      </c>
      <c r="H1588" s="22">
        <v>45700</v>
      </c>
      <c r="I1588" s="16" t="str">
        <f>VLOOKUP(C1588,'[1]Отчёт по доставленным'!$C$9:$L$1899,10,0)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4489</v>
      </c>
      <c r="E1589" s="20" t="s">
        <v>4757</v>
      </c>
      <c r="F1589" s="21">
        <v>1701.31</v>
      </c>
      <c r="G1589" s="22">
        <v>45670</v>
      </c>
      <c r="H1589" s="22">
        <v>45700</v>
      </c>
      <c r="I1589" s="16" t="str">
        <f>VLOOKUP(C1589,'[1]Отчёт по доставленным'!$C$9:$L$1899,10,0)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2310</v>
      </c>
      <c r="E1590" s="20" t="s">
        <v>4760</v>
      </c>
      <c r="F1590" s="21">
        <v>2689.64</v>
      </c>
      <c r="G1590" s="22">
        <v>45670</v>
      </c>
      <c r="H1590" s="22">
        <v>45700</v>
      </c>
      <c r="I1590" s="16" t="str">
        <f>VLOOKUP(C1590,'[1]Отчёт по доставленным'!$C$9:$L$1899,10,0)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2310</v>
      </c>
      <c r="E1591" s="20" t="s">
        <v>4763</v>
      </c>
      <c r="F1591" s="21">
        <v>1761.1</v>
      </c>
      <c r="G1591" s="22">
        <v>45670</v>
      </c>
      <c r="H1591" s="22">
        <v>45700</v>
      </c>
      <c r="I1591" s="16" t="str">
        <f>VLOOKUP(C1591,'[1]Отчёт по доставленным'!$C$9:$L$1899,10,0)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2310</v>
      </c>
      <c r="E1592" s="20" t="s">
        <v>4766</v>
      </c>
      <c r="F1592" s="21">
        <v>1941.55</v>
      </c>
      <c r="G1592" s="22">
        <v>45670</v>
      </c>
      <c r="H1592" s="22">
        <v>45700</v>
      </c>
      <c r="I1592" s="16" t="str">
        <f>VLOOKUP(C1592,'[1]Отчёт по доставленным'!$C$9:$L$1899,10,0)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4762</v>
      </c>
      <c r="D1593" s="19" t="s">
        <v>2310</v>
      </c>
      <c r="E1593" s="20" t="s">
        <v>4768</v>
      </c>
      <c r="F1593" s="21">
        <v>1668.6</v>
      </c>
      <c r="G1593" s="22">
        <v>45670</v>
      </c>
      <c r="H1593" s="22">
        <v>45700</v>
      </c>
      <c r="I1593" s="16" t="str">
        <f>VLOOKUP(C1593,'[1]Отчёт по доставленным'!$C$9:$L$1899,10,0)</f>
        <v>доставлено</v>
      </c>
    </row>
    <row r="1594" spans="1:9" ht="15" customHeight="1" x14ac:dyDescent="0.25">
      <c r="A1594" s="16">
        <v>1591</v>
      </c>
      <c r="B1594" s="17" t="s">
        <v>4769</v>
      </c>
      <c r="C1594" s="18" t="s">
        <v>4770</v>
      </c>
      <c r="D1594" s="19" t="s">
        <v>2310</v>
      </c>
      <c r="E1594" s="20" t="s">
        <v>4771</v>
      </c>
      <c r="F1594" s="21">
        <v>1855.99</v>
      </c>
      <c r="G1594" s="22">
        <v>45670</v>
      </c>
      <c r="H1594" s="22">
        <v>45700</v>
      </c>
      <c r="I1594" s="16" t="str">
        <f>VLOOKUP(C1594,'[1]Отчёт по доставленным'!$C$9:$L$1899,10,0)</f>
        <v>доставлено</v>
      </c>
    </row>
    <row r="1595" spans="1:9" ht="15" customHeight="1" x14ac:dyDescent="0.25">
      <c r="A1595" s="16">
        <v>1592</v>
      </c>
      <c r="B1595" s="17" t="s">
        <v>4772</v>
      </c>
      <c r="C1595" s="18" t="s">
        <v>4773</v>
      </c>
      <c r="D1595" s="19" t="s">
        <v>2310</v>
      </c>
      <c r="E1595" s="20" t="s">
        <v>4774</v>
      </c>
      <c r="F1595" s="21">
        <v>9630.5</v>
      </c>
      <c r="G1595" s="22">
        <v>45670</v>
      </c>
      <c r="H1595" s="22">
        <v>45700</v>
      </c>
      <c r="I1595" s="16" t="str">
        <f>VLOOKUP(C1595,'[1]Отчёт по доставленным'!$C$9:$L$1899,10,0)</f>
        <v>доставлено</v>
      </c>
    </row>
    <row r="1596" spans="1:9" ht="15" customHeight="1" x14ac:dyDescent="0.25">
      <c r="A1596" s="16">
        <v>1593</v>
      </c>
      <c r="B1596" s="17" t="s">
        <v>4775</v>
      </c>
      <c r="C1596" s="18" t="s">
        <v>4776</v>
      </c>
      <c r="D1596" s="19" t="s">
        <v>2310</v>
      </c>
      <c r="E1596" s="20" t="s">
        <v>4777</v>
      </c>
      <c r="F1596" s="21">
        <v>4820.3999999999996</v>
      </c>
      <c r="G1596" s="22">
        <v>45670</v>
      </c>
      <c r="H1596" s="22">
        <v>45700</v>
      </c>
      <c r="I1596" s="16" t="str">
        <f>VLOOKUP(C1596,'[1]Отчёт по доставленным'!$C$9:$L$1899,10,0)</f>
        <v>доставлено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2310</v>
      </c>
      <c r="E1597" s="20" t="s">
        <v>4780</v>
      </c>
      <c r="F1597" s="21">
        <v>2232.44</v>
      </c>
      <c r="G1597" s="22">
        <v>45670</v>
      </c>
      <c r="H1597" s="22">
        <v>45700</v>
      </c>
      <c r="I1597" s="16" t="str">
        <f>VLOOKUP(C1597,'[1]Отчёт по доставленным'!$C$9:$L$1899,10,0)</f>
        <v>доставлено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2310</v>
      </c>
      <c r="E1598" s="20" t="s">
        <v>4783</v>
      </c>
      <c r="F1598" s="21">
        <v>3002.09</v>
      </c>
      <c r="G1598" s="22">
        <v>45670</v>
      </c>
      <c r="H1598" s="22">
        <v>45700</v>
      </c>
      <c r="I1598" s="16" t="str">
        <f>VLOOKUP(C1598,'[1]Отчёт по доставленным'!$C$9:$L$1899,10,0)</f>
        <v>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2310</v>
      </c>
      <c r="E1599" s="20" t="s">
        <v>4786</v>
      </c>
      <c r="F1599" s="21">
        <v>2073.5100000000002</v>
      </c>
      <c r="G1599" s="22">
        <v>45670</v>
      </c>
      <c r="H1599" s="22">
        <v>45700</v>
      </c>
      <c r="I1599" s="16" t="str">
        <f>VLOOKUP(C1599,'[1]Отчёт по доставленным'!$C$9:$L$1899,10,0)</f>
        <v>не 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2310</v>
      </c>
      <c r="E1600" s="20" t="s">
        <v>4789</v>
      </c>
      <c r="F1600" s="21">
        <v>2520.58</v>
      </c>
      <c r="G1600" s="22">
        <v>45670</v>
      </c>
      <c r="H1600" s="22">
        <v>45700</v>
      </c>
      <c r="I1600" s="16" t="str">
        <f>VLOOKUP(C1600,'[1]Отчёт по доставленным'!$C$9:$L$1899,10,0)</f>
        <v>доставлено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2310</v>
      </c>
      <c r="E1601" s="20" t="s">
        <v>4792</v>
      </c>
      <c r="F1601" s="21">
        <v>4282.51</v>
      </c>
      <c r="G1601" s="22">
        <v>45670</v>
      </c>
      <c r="H1601" s="22">
        <v>45700</v>
      </c>
      <c r="I1601" s="16" t="str">
        <f>VLOOKUP(C1601,'[1]Отчёт по доставленным'!$C$9:$L$1899,10,0)</f>
        <v>доставлено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2310</v>
      </c>
      <c r="E1602" s="20" t="s">
        <v>4795</v>
      </c>
      <c r="F1602" s="21">
        <v>2310.34</v>
      </c>
      <c r="G1602" s="22">
        <v>45670</v>
      </c>
      <c r="H1602" s="22">
        <v>45700</v>
      </c>
      <c r="I1602" s="16" t="str">
        <f>VLOOKUP(C1602,'[1]Отчёт по доставленным'!$C$9:$L$1899,10,0)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2310</v>
      </c>
      <c r="E1603" s="20" t="s">
        <v>4798</v>
      </c>
      <c r="F1603" s="21">
        <v>1611.95</v>
      </c>
      <c r="G1603" s="22">
        <v>45670</v>
      </c>
      <c r="H1603" s="22">
        <v>45700</v>
      </c>
      <c r="I1603" s="16" t="str">
        <f>VLOOKUP(C1603,'[1]Отчёт по доставленным'!$C$9:$L$1899,10,0)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4800</v>
      </c>
      <c r="D1604" s="19" t="s">
        <v>2310</v>
      </c>
      <c r="E1604" s="20" t="s">
        <v>4801</v>
      </c>
      <c r="F1604" s="21">
        <v>1487</v>
      </c>
      <c r="G1604" s="22">
        <v>45670</v>
      </c>
      <c r="H1604" s="22">
        <v>45700</v>
      </c>
      <c r="I1604" s="16" t="str">
        <f>VLOOKUP(C1604,'[1]Отчёт по доставленным'!$C$9:$L$1899,10,0)</f>
        <v>доставлено</v>
      </c>
    </row>
    <row r="1605" spans="1:9" ht="15" customHeight="1" x14ac:dyDescent="0.25">
      <c r="A1605" s="16">
        <v>1602</v>
      </c>
      <c r="B1605" s="17" t="s">
        <v>4802</v>
      </c>
      <c r="C1605" s="18" t="s">
        <v>4803</v>
      </c>
      <c r="D1605" s="19" t="s">
        <v>2310</v>
      </c>
      <c r="E1605" s="20" t="s">
        <v>4804</v>
      </c>
      <c r="F1605" s="21">
        <v>2466.85</v>
      </c>
      <c r="G1605" s="22">
        <v>45670</v>
      </c>
      <c r="H1605" s="22">
        <v>45700</v>
      </c>
      <c r="I1605" s="16" t="str">
        <f>VLOOKUP(C1605,'[1]Отчёт по доставленным'!$C$9:$L$1899,10,0)</f>
        <v>доставлено</v>
      </c>
    </row>
    <row r="1606" spans="1:9" ht="15" customHeight="1" x14ac:dyDescent="0.25">
      <c r="A1606" s="16">
        <v>1603</v>
      </c>
      <c r="B1606" s="17" t="s">
        <v>4805</v>
      </c>
      <c r="C1606" s="18" t="s">
        <v>4806</v>
      </c>
      <c r="D1606" s="19" t="s">
        <v>2310</v>
      </c>
      <c r="E1606" s="20" t="s">
        <v>4807</v>
      </c>
      <c r="F1606" s="21">
        <v>2231</v>
      </c>
      <c r="G1606" s="22">
        <v>45670</v>
      </c>
      <c r="H1606" s="22">
        <v>45700</v>
      </c>
      <c r="I1606" s="16" t="str">
        <f>VLOOKUP(C1606,'[1]Отчёт по доставленным'!$C$9:$L$1899,10,0)</f>
        <v>доставлено</v>
      </c>
    </row>
    <row r="1607" spans="1:9" ht="15" customHeight="1" x14ac:dyDescent="0.25">
      <c r="A1607" s="16">
        <v>1604</v>
      </c>
      <c r="B1607" s="17" t="s">
        <v>4808</v>
      </c>
      <c r="C1607" s="18" t="s">
        <v>4809</v>
      </c>
      <c r="D1607" s="19" t="s">
        <v>2310</v>
      </c>
      <c r="E1607" s="20" t="s">
        <v>4810</v>
      </c>
      <c r="F1607" s="21">
        <v>1792.2</v>
      </c>
      <c r="G1607" s="22">
        <v>45670</v>
      </c>
      <c r="H1607" s="22">
        <v>45700</v>
      </c>
      <c r="I1607" s="16" t="str">
        <f>VLOOKUP(C1607,'[1]Отчёт по доставленным'!$C$9:$L$1899,10,0)</f>
        <v>доставлено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2310</v>
      </c>
      <c r="E1608" s="20" t="s">
        <v>4813</v>
      </c>
      <c r="F1608" s="21">
        <v>3012.75</v>
      </c>
      <c r="G1608" s="22">
        <v>45670</v>
      </c>
      <c r="H1608" s="22">
        <v>45700</v>
      </c>
      <c r="I1608" s="16" t="str">
        <f>VLOOKUP(C1608,'[1]Отчёт по доставленным'!$C$9:$L$1899,10,0)</f>
        <v>доставлено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4815</v>
      </c>
      <c r="D1609" s="19" t="s">
        <v>2310</v>
      </c>
      <c r="E1609" s="20" t="s">
        <v>4816</v>
      </c>
      <c r="F1609" s="21">
        <v>2637</v>
      </c>
      <c r="G1609" s="22">
        <v>45670</v>
      </c>
      <c r="H1609" s="22">
        <v>45700</v>
      </c>
      <c r="I1609" s="16" t="str">
        <f>VLOOKUP(C1609,'[1]Отчёт по доставленным'!$C$9:$L$1899,10,0)</f>
        <v>доставлено</v>
      </c>
    </row>
    <row r="1610" spans="1:9" ht="15" customHeight="1" x14ac:dyDescent="0.25">
      <c r="A1610" s="16">
        <v>1607</v>
      </c>
      <c r="B1610" s="17" t="s">
        <v>4817</v>
      </c>
      <c r="C1610" s="18" t="s">
        <v>4818</v>
      </c>
      <c r="D1610" s="19" t="s">
        <v>2310</v>
      </c>
      <c r="E1610" s="20" t="s">
        <v>4819</v>
      </c>
      <c r="F1610" s="21">
        <v>3321.75</v>
      </c>
      <c r="G1610" s="22">
        <v>45670</v>
      </c>
      <c r="H1610" s="22">
        <v>45700</v>
      </c>
      <c r="I1610" s="16" t="str">
        <f>VLOOKUP(C1610,'[1]Отчёт по доставленным'!$C$9:$L$1899,10,0)</f>
        <v>доставлено</v>
      </c>
    </row>
    <row r="1611" spans="1:9" ht="15" customHeight="1" x14ac:dyDescent="0.25">
      <c r="A1611" s="16">
        <v>1608</v>
      </c>
      <c r="B1611" s="17" t="s">
        <v>4820</v>
      </c>
      <c r="C1611" s="18" t="s">
        <v>4821</v>
      </c>
      <c r="D1611" s="19" t="s">
        <v>2310</v>
      </c>
      <c r="E1611" s="20" t="s">
        <v>4822</v>
      </c>
      <c r="F1611" s="21">
        <v>2739.8</v>
      </c>
      <c r="G1611" s="22">
        <v>45670</v>
      </c>
      <c r="H1611" s="22">
        <v>45700</v>
      </c>
      <c r="I1611" s="16" t="str">
        <f>VLOOKUP(C1611,'[1]Отчёт по доставленным'!$C$9:$L$1899,10,0)</f>
        <v>доставлено</v>
      </c>
    </row>
    <row r="1612" spans="1:9" ht="15" customHeight="1" x14ac:dyDescent="0.25">
      <c r="A1612" s="16">
        <v>1609</v>
      </c>
      <c r="B1612" s="17" t="s">
        <v>4823</v>
      </c>
      <c r="C1612" s="18" t="s">
        <v>4824</v>
      </c>
      <c r="D1612" s="19" t="s">
        <v>2310</v>
      </c>
      <c r="E1612" s="20" t="s">
        <v>4825</v>
      </c>
      <c r="F1612" s="21">
        <v>2959.82</v>
      </c>
      <c r="G1612" s="22">
        <v>45670</v>
      </c>
      <c r="H1612" s="22">
        <v>45700</v>
      </c>
      <c r="I1612" s="16" t="str">
        <f>VLOOKUP(C1612,'[1]Отчёт по доставленным'!$C$9:$L$1899,10,0)</f>
        <v>доставлено</v>
      </c>
    </row>
    <row r="1613" spans="1:9" ht="15" customHeight="1" x14ac:dyDescent="0.25">
      <c r="A1613" s="16">
        <v>1610</v>
      </c>
      <c r="B1613" s="17" t="s">
        <v>4826</v>
      </c>
      <c r="C1613" s="18" t="s">
        <v>4827</v>
      </c>
      <c r="D1613" s="19" t="s">
        <v>2310</v>
      </c>
      <c r="E1613" s="20" t="s">
        <v>4828</v>
      </c>
      <c r="F1613" s="21">
        <v>2085.75</v>
      </c>
      <c r="G1613" s="22">
        <v>45670</v>
      </c>
      <c r="H1613" s="22">
        <v>45700</v>
      </c>
      <c r="I1613" s="16" t="str">
        <f>VLOOKUP(C1613,'[1]Отчёт по доставленным'!$C$9:$L$1899,10,0)</f>
        <v>доставлено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4830</v>
      </c>
      <c r="D1614" s="19" t="s">
        <v>2310</v>
      </c>
      <c r="E1614" s="20" t="s">
        <v>4831</v>
      </c>
      <c r="F1614" s="21">
        <v>3018.05</v>
      </c>
      <c r="G1614" s="22">
        <v>45670</v>
      </c>
      <c r="H1614" s="22">
        <v>45700</v>
      </c>
      <c r="I1614" s="16" t="str">
        <f>VLOOKUP(C1614,'[1]Отчёт по доставленным'!$C$9:$L$1899,10,0)</f>
        <v>доставлено</v>
      </c>
    </row>
    <row r="1615" spans="1:9" ht="15" customHeight="1" x14ac:dyDescent="0.25">
      <c r="A1615" s="16">
        <v>1612</v>
      </c>
      <c r="B1615" s="17" t="s">
        <v>4832</v>
      </c>
      <c r="C1615" s="18" t="s">
        <v>4833</v>
      </c>
      <c r="D1615" s="19" t="s">
        <v>2310</v>
      </c>
      <c r="E1615" s="20" t="s">
        <v>4834</v>
      </c>
      <c r="F1615" s="21">
        <v>1304.2</v>
      </c>
      <c r="G1615" s="22">
        <v>45670</v>
      </c>
      <c r="H1615" s="22">
        <v>45700</v>
      </c>
      <c r="I1615" s="16" t="str">
        <f>VLOOKUP(C1615,'[1]Отчёт по доставленным'!$C$9:$L$1899,10,0)</f>
        <v>отправлено</v>
      </c>
    </row>
    <row r="1616" spans="1:9" ht="15" customHeight="1" x14ac:dyDescent="0.25">
      <c r="A1616" s="16">
        <v>1613</v>
      </c>
      <c r="B1616" s="17" t="s">
        <v>4835</v>
      </c>
      <c r="C1616" s="18" t="s">
        <v>4836</v>
      </c>
      <c r="D1616" s="19" t="s">
        <v>2310</v>
      </c>
      <c r="E1616" s="20" t="s">
        <v>4837</v>
      </c>
      <c r="F1616" s="21">
        <v>2570.98</v>
      </c>
      <c r="G1616" s="22">
        <v>45670</v>
      </c>
      <c r="H1616" s="22">
        <v>45700</v>
      </c>
      <c r="I1616" s="16" t="str">
        <f>VLOOKUP(C1616,'[1]Отчёт по доставленным'!$C$9:$L$1899,10,0)</f>
        <v>доставлено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2310</v>
      </c>
      <c r="E1617" s="20" t="s">
        <v>4840</v>
      </c>
      <c r="F1617" s="21">
        <v>2040.38</v>
      </c>
      <c r="G1617" s="22">
        <v>45670</v>
      </c>
      <c r="H1617" s="22">
        <v>45700</v>
      </c>
      <c r="I1617" s="16" t="str">
        <f>VLOOKUP(C1617,'[1]Отчёт по доставленным'!$C$9:$L$1899,10,0)</f>
        <v>доставлено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2310</v>
      </c>
      <c r="E1618" s="20" t="s">
        <v>4843</v>
      </c>
      <c r="F1618" s="21">
        <v>2568.1799999999998</v>
      </c>
      <c r="G1618" s="22">
        <v>45670</v>
      </c>
      <c r="H1618" s="22">
        <v>45700</v>
      </c>
      <c r="I1618" s="16" t="str">
        <f>VLOOKUP(C1618,'[1]Отчёт по доставленным'!$C$9:$L$1899,10,0)</f>
        <v>отправлено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2310</v>
      </c>
      <c r="E1619" s="20" t="s">
        <v>4846</v>
      </c>
      <c r="F1619" s="21">
        <v>1843.7</v>
      </c>
      <c r="G1619" s="22">
        <v>45670</v>
      </c>
      <c r="H1619" s="22">
        <v>45700</v>
      </c>
      <c r="I1619" s="16" t="str">
        <f>VLOOKUP(C1619,'[1]Отчёт по доставленным'!$C$9:$L$1899,10,0)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2310</v>
      </c>
      <c r="E1620" s="20" t="s">
        <v>4849</v>
      </c>
      <c r="F1620" s="21">
        <v>1863.73</v>
      </c>
      <c r="G1620" s="22">
        <v>45670</v>
      </c>
      <c r="H1620" s="22">
        <v>45700</v>
      </c>
      <c r="I1620" s="16" t="str">
        <f>VLOOKUP(C1620,'[1]Отчёт по доставленным'!$C$9:$L$1899,10,0)</f>
        <v>доставлено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2310</v>
      </c>
      <c r="E1621" s="20" t="s">
        <v>4852</v>
      </c>
      <c r="F1621" s="21">
        <v>2319.9499999999998</v>
      </c>
      <c r="G1621" s="22">
        <v>45670</v>
      </c>
      <c r="H1621" s="22">
        <v>45700</v>
      </c>
      <c r="I1621" s="16" t="str">
        <f>VLOOKUP(C1621,'[1]Отчёт по доставленным'!$C$9:$L$1899,10,0)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2310</v>
      </c>
      <c r="E1622" s="20" t="s">
        <v>4855</v>
      </c>
      <c r="F1622" s="21">
        <v>1612.18</v>
      </c>
      <c r="G1622" s="22">
        <v>45670</v>
      </c>
      <c r="H1622" s="22">
        <v>45700</v>
      </c>
      <c r="I1622" s="16" t="str">
        <f>VLOOKUP(C1622,'[1]Отчёт по доставленным'!$C$9:$L$1899,10,0)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2310</v>
      </c>
      <c r="E1623" s="20" t="s">
        <v>4858</v>
      </c>
      <c r="F1623" s="21">
        <v>2430.8000000000002</v>
      </c>
      <c r="G1623" s="22">
        <v>45670</v>
      </c>
      <c r="H1623" s="22">
        <v>45700</v>
      </c>
      <c r="I1623" s="16" t="str">
        <f>VLOOKUP(C1623,'[1]Отчёт по доставленным'!$C$9:$L$1899,10,0)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2310</v>
      </c>
      <c r="E1624" s="20" t="s">
        <v>4861</v>
      </c>
      <c r="F1624" s="21">
        <v>2974.47</v>
      </c>
      <c r="G1624" s="22">
        <v>45670</v>
      </c>
      <c r="H1624" s="22">
        <v>45700</v>
      </c>
      <c r="I1624" s="16" t="str">
        <f>VLOOKUP(C1624,'[1]Отчёт по доставленным'!$C$9:$L$1899,10,0)</f>
        <v>доставлено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2310</v>
      </c>
      <c r="E1625" s="20" t="s">
        <v>4864</v>
      </c>
      <c r="F1625" s="21">
        <v>3632.78</v>
      </c>
      <c r="G1625" s="22">
        <v>45670</v>
      </c>
      <c r="H1625" s="22">
        <v>45700</v>
      </c>
      <c r="I1625" s="16" t="str">
        <f>VLOOKUP(C1625,'[1]Отчёт по доставленным'!$C$9:$L$1899,10,0)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2310</v>
      </c>
      <c r="E1626" s="20" t="s">
        <v>4867</v>
      </c>
      <c r="F1626" s="21">
        <v>1915.05</v>
      </c>
      <c r="G1626" s="22">
        <v>45670</v>
      </c>
      <c r="H1626" s="22">
        <v>45700</v>
      </c>
      <c r="I1626" s="16" t="str">
        <f>VLOOKUP(C1626,'[1]Отчёт по доставленным'!$C$9:$L$1899,10,0)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2310</v>
      </c>
      <c r="E1627" s="20" t="s">
        <v>4870</v>
      </c>
      <c r="F1627" s="21">
        <v>1718.3</v>
      </c>
      <c r="G1627" s="22">
        <v>45670</v>
      </c>
      <c r="H1627" s="22">
        <v>45700</v>
      </c>
      <c r="I1627" s="16" t="str">
        <f>VLOOKUP(C1627,'[1]Отчёт по доставленным'!$C$9:$L$1899,10,0)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2310</v>
      </c>
      <c r="E1628" s="20" t="s">
        <v>4873</v>
      </c>
      <c r="F1628" s="21">
        <v>6583.37</v>
      </c>
      <c r="G1628" s="22">
        <v>45670</v>
      </c>
      <c r="H1628" s="22">
        <v>45700</v>
      </c>
      <c r="I1628" s="16" t="str">
        <f>VLOOKUP(C1628,'[1]Отчёт по доставленным'!$C$9:$L$1899,10,0)</f>
        <v>отправлено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2310</v>
      </c>
      <c r="E1629" s="20" t="s">
        <v>4876</v>
      </c>
      <c r="F1629" s="21">
        <v>2798.43</v>
      </c>
      <c r="G1629" s="22">
        <v>45670</v>
      </c>
      <c r="H1629" s="22">
        <v>45700</v>
      </c>
      <c r="I1629" s="16" t="str">
        <f>VLOOKUP(C1629,'[1]Отчёт по доставленным'!$C$9:$L$1899,10,0)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2310</v>
      </c>
      <c r="E1630" s="20" t="s">
        <v>4879</v>
      </c>
      <c r="F1630" s="21">
        <v>2806.75</v>
      </c>
      <c r="G1630" s="22">
        <v>45670</v>
      </c>
      <c r="H1630" s="22">
        <v>45700</v>
      </c>
      <c r="I1630" s="16" t="str">
        <f>VLOOKUP(C1630,'[1]Отчёт по доставленным'!$C$9:$L$1899,10,0)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2310</v>
      </c>
      <c r="E1631" s="20" t="s">
        <v>4882</v>
      </c>
      <c r="F1631" s="21">
        <v>2374.15</v>
      </c>
      <c r="G1631" s="22">
        <v>45670</v>
      </c>
      <c r="H1631" s="22">
        <v>45700</v>
      </c>
      <c r="I1631" s="16" t="str">
        <f>VLOOKUP(C1631,'[1]Отчёт по доставленным'!$C$9:$L$1899,10,0)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2310</v>
      </c>
      <c r="E1632" s="20" t="s">
        <v>4885</v>
      </c>
      <c r="F1632" s="21">
        <v>1924.95</v>
      </c>
      <c r="G1632" s="22">
        <v>45670</v>
      </c>
      <c r="H1632" s="22">
        <v>45700</v>
      </c>
      <c r="I1632" s="16" t="str">
        <f>VLOOKUP(C1632,'[1]Отчёт по доставленным'!$C$9:$L$1899,10,0)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2310</v>
      </c>
      <c r="E1633" s="20" t="s">
        <v>4888</v>
      </c>
      <c r="F1633" s="21">
        <v>1807.65</v>
      </c>
      <c r="G1633" s="22">
        <v>45670</v>
      </c>
      <c r="H1633" s="22">
        <v>45700</v>
      </c>
      <c r="I1633" s="16" t="str">
        <f>VLOOKUP(C1633,'[1]Отчёт по доставленным'!$C$9:$L$1899,10,0)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2310</v>
      </c>
      <c r="E1634" s="20" t="s">
        <v>4891</v>
      </c>
      <c r="F1634" s="21">
        <v>1888.09</v>
      </c>
      <c r="G1634" s="22">
        <v>45670</v>
      </c>
      <c r="H1634" s="22">
        <v>45700</v>
      </c>
      <c r="I1634" s="16" t="str">
        <f>VLOOKUP(C1634,'[1]Отчёт по доставленным'!$C$9:$L$1899,10,0)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2310</v>
      </c>
      <c r="E1635" s="20" t="s">
        <v>4894</v>
      </c>
      <c r="F1635" s="21">
        <v>1583.01</v>
      </c>
      <c r="G1635" s="22">
        <v>45670</v>
      </c>
      <c r="H1635" s="22">
        <v>45700</v>
      </c>
      <c r="I1635" s="16" t="str">
        <f>VLOOKUP(C1635,'[1]Отчёт по доставленным'!$C$9:$L$1899,10,0)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2310</v>
      </c>
      <c r="E1636" s="20" t="s">
        <v>4897</v>
      </c>
      <c r="F1636" s="21">
        <v>1302.95</v>
      </c>
      <c r="G1636" s="22">
        <v>45670</v>
      </c>
      <c r="H1636" s="22">
        <v>45700</v>
      </c>
      <c r="I1636" s="16" t="str">
        <f>VLOOKUP(C1636,'[1]Отчёт по доставленным'!$C$9:$L$1899,10,0)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2310</v>
      </c>
      <c r="E1637" s="20" t="s">
        <v>4900</v>
      </c>
      <c r="F1637" s="21">
        <v>2029.95</v>
      </c>
      <c r="G1637" s="22">
        <v>45670</v>
      </c>
      <c r="H1637" s="22">
        <v>45700</v>
      </c>
      <c r="I1637" s="16" t="str">
        <f>VLOOKUP(C1637,'[1]Отчёт по доставленным'!$C$9:$L$1899,10,0)</f>
        <v>доставлено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2310</v>
      </c>
      <c r="E1638" s="20" t="s">
        <v>4903</v>
      </c>
      <c r="F1638" s="21">
        <v>2972.92</v>
      </c>
      <c r="G1638" s="22">
        <v>45670</v>
      </c>
      <c r="H1638" s="22">
        <v>45700</v>
      </c>
      <c r="I1638" s="16" t="str">
        <f>VLOOKUP(C1638,'[1]Отчёт по доставленным'!$C$9:$L$1899,10,0)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2310</v>
      </c>
      <c r="E1639" s="20" t="s">
        <v>4906</v>
      </c>
      <c r="F1639" s="21">
        <v>2781</v>
      </c>
      <c r="G1639" s="22">
        <v>45670</v>
      </c>
      <c r="H1639" s="22">
        <v>45700</v>
      </c>
      <c r="I1639" s="16" t="str">
        <f>VLOOKUP(C1639,'[1]Отчёт по доставленным'!$C$9:$L$1899,10,0)</f>
        <v>отправлено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2310</v>
      </c>
      <c r="E1640" s="20" t="s">
        <v>4909</v>
      </c>
      <c r="F1640" s="21">
        <v>1890.97</v>
      </c>
      <c r="G1640" s="22">
        <v>45670</v>
      </c>
      <c r="H1640" s="22">
        <v>45700</v>
      </c>
      <c r="I1640" s="16" t="str">
        <f>VLOOKUP(C1640,'[1]Отчёт по доставленным'!$C$9:$L$1899,10,0)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2310</v>
      </c>
      <c r="E1641" s="20" t="s">
        <v>4912</v>
      </c>
      <c r="F1641" s="21">
        <v>1294.9000000000001</v>
      </c>
      <c r="G1641" s="22">
        <v>45670</v>
      </c>
      <c r="H1641" s="22">
        <v>45700</v>
      </c>
      <c r="I1641" s="16" t="str">
        <f>VLOOKUP(C1641,'[1]Отчёт по доставленным'!$C$9:$L$1899,10,0)</f>
        <v>не 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2310</v>
      </c>
      <c r="E1642" s="20" t="s">
        <v>4915</v>
      </c>
      <c r="F1642" s="21">
        <v>1338.04</v>
      </c>
      <c r="G1642" s="22">
        <v>45670</v>
      </c>
      <c r="H1642" s="22">
        <v>45700</v>
      </c>
      <c r="I1642" s="16" t="str">
        <f>VLOOKUP(C1642,'[1]Отчёт по доставленным'!$C$9:$L$1899,10,0)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2310</v>
      </c>
      <c r="E1643" s="20" t="s">
        <v>4918</v>
      </c>
      <c r="F1643" s="21">
        <v>2565.9899999999998</v>
      </c>
      <c r="G1643" s="22">
        <v>45670</v>
      </c>
      <c r="H1643" s="22">
        <v>45700</v>
      </c>
      <c r="I1643" s="16" t="str">
        <f>VLOOKUP(C1643,'[1]Отчёт по доставленным'!$C$9:$L$1899,10,0)</f>
        <v>отправлено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2310</v>
      </c>
      <c r="E1644" s="20" t="s">
        <v>4921</v>
      </c>
      <c r="F1644" s="21">
        <v>1754.64</v>
      </c>
      <c r="G1644" s="22">
        <v>45670</v>
      </c>
      <c r="H1644" s="22">
        <v>45700</v>
      </c>
      <c r="I1644" s="16" t="str">
        <f>VLOOKUP(C1644,'[1]Отчёт по доставленным'!$C$9:$L$1899,10,0)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2310</v>
      </c>
      <c r="E1645" s="20" t="s">
        <v>4924</v>
      </c>
      <c r="F1645" s="21">
        <v>2353.5500000000002</v>
      </c>
      <c r="G1645" s="22">
        <v>45670</v>
      </c>
      <c r="H1645" s="22">
        <v>45700</v>
      </c>
      <c r="I1645" s="16" t="str">
        <f>VLOOKUP(C1645,'[1]Отчёт по доставленным'!$C$9:$L$1899,10,0)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2310</v>
      </c>
      <c r="E1646" s="20" t="s">
        <v>4927</v>
      </c>
      <c r="F1646" s="21">
        <v>5479.6</v>
      </c>
      <c r="G1646" s="22">
        <v>45670</v>
      </c>
      <c r="H1646" s="22">
        <v>45700</v>
      </c>
      <c r="I1646" s="16" t="str">
        <f>VLOOKUP(C1646,'[1]Отчёт по доставленным'!$C$9:$L$1899,10,0)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2310</v>
      </c>
      <c r="E1647" s="20" t="s">
        <v>4930</v>
      </c>
      <c r="F1647" s="21">
        <v>1323.55</v>
      </c>
      <c r="G1647" s="22">
        <v>45670</v>
      </c>
      <c r="H1647" s="22">
        <v>45700</v>
      </c>
      <c r="I1647" s="16" t="str">
        <f>VLOOKUP(C1647,'[1]Отчёт по доставленным'!$C$9:$L$1899,10,0)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2310</v>
      </c>
      <c r="E1648" s="20" t="s">
        <v>4933</v>
      </c>
      <c r="F1648" s="21">
        <v>2369</v>
      </c>
      <c r="G1648" s="22">
        <v>45670</v>
      </c>
      <c r="H1648" s="22">
        <v>45700</v>
      </c>
      <c r="I1648" s="16" t="str">
        <f>VLOOKUP(C1648,'[1]Отчёт по доставленным'!$C$9:$L$1899,10,0)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2310</v>
      </c>
      <c r="E1649" s="20" t="s">
        <v>4936</v>
      </c>
      <c r="F1649" s="21">
        <v>2559.5500000000002</v>
      </c>
      <c r="G1649" s="22">
        <v>45670</v>
      </c>
      <c r="H1649" s="22">
        <v>45700</v>
      </c>
      <c r="I1649" s="16" t="str">
        <f>VLOOKUP(C1649,'[1]Отчёт по доставленным'!$C$9:$L$1899,10,0)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2310</v>
      </c>
      <c r="E1650" s="20" t="s">
        <v>4939</v>
      </c>
      <c r="F1650" s="21">
        <v>1442</v>
      </c>
      <c r="G1650" s="22">
        <v>45670</v>
      </c>
      <c r="H1650" s="22">
        <v>45700</v>
      </c>
      <c r="I1650" s="16" t="str">
        <f>VLOOKUP(C1650,'[1]Отчёт по доставленным'!$C$9:$L$1899,10,0)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2310</v>
      </c>
      <c r="E1651" s="20" t="s">
        <v>4942</v>
      </c>
      <c r="F1651" s="21">
        <v>1280.6199999999999</v>
      </c>
      <c r="G1651" s="22">
        <v>45670</v>
      </c>
      <c r="H1651" s="22">
        <v>45700</v>
      </c>
      <c r="I1651" s="16" t="str">
        <f>VLOOKUP(C1651,'[1]Отчёт по доставленным'!$C$9:$L$1899,10,0)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2310</v>
      </c>
      <c r="E1652" s="20" t="s">
        <v>4945</v>
      </c>
      <c r="F1652" s="21">
        <v>5325.1</v>
      </c>
      <c r="G1652" s="22">
        <v>45670</v>
      </c>
      <c r="H1652" s="22">
        <v>45700</v>
      </c>
      <c r="I1652" s="16" t="str">
        <f>VLOOKUP(C1652,'[1]Отчёт по доставленным'!$C$9:$L$1899,10,0)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2310</v>
      </c>
      <c r="E1653" s="20" t="s">
        <v>4948</v>
      </c>
      <c r="F1653" s="21">
        <v>1354.76</v>
      </c>
      <c r="G1653" s="22">
        <v>45670</v>
      </c>
      <c r="H1653" s="22">
        <v>45700</v>
      </c>
      <c r="I1653" s="16" t="str">
        <f>VLOOKUP(C1653,'[1]Отчёт по доставленным'!$C$9:$L$1899,10,0)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2310</v>
      </c>
      <c r="E1654" s="20" t="s">
        <v>4951</v>
      </c>
      <c r="F1654" s="21">
        <v>2520.2600000000002</v>
      </c>
      <c r="G1654" s="22">
        <v>45670</v>
      </c>
      <c r="H1654" s="22">
        <v>45700</v>
      </c>
      <c r="I1654" s="16" t="str">
        <f>VLOOKUP(C1654,'[1]Отчёт по доставленным'!$C$9:$L$1899,10,0)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2310</v>
      </c>
      <c r="E1655" s="20" t="s">
        <v>4954</v>
      </c>
      <c r="F1655" s="21">
        <v>2434.81</v>
      </c>
      <c r="G1655" s="22">
        <v>45670</v>
      </c>
      <c r="H1655" s="22">
        <v>45700</v>
      </c>
      <c r="I1655" s="16" t="str">
        <f>VLOOKUP(C1655,'[1]Отчёт по доставленным'!$C$9:$L$1899,10,0)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2310</v>
      </c>
      <c r="E1656" s="20" t="s">
        <v>4957</v>
      </c>
      <c r="F1656" s="21">
        <v>2683.15</v>
      </c>
      <c r="G1656" s="22">
        <v>45670</v>
      </c>
      <c r="H1656" s="22">
        <v>45700</v>
      </c>
      <c r="I1656" s="16" t="str">
        <f>VLOOKUP(C1656,'[1]Отчёт по доставленным'!$C$9:$L$1899,10,0)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2310</v>
      </c>
      <c r="E1657" s="20" t="s">
        <v>4960</v>
      </c>
      <c r="F1657" s="21">
        <v>1375.05</v>
      </c>
      <c r="G1657" s="22">
        <v>45670</v>
      </c>
      <c r="H1657" s="22">
        <v>45700</v>
      </c>
      <c r="I1657" s="16" t="str">
        <f>VLOOKUP(C1657,'[1]Отчёт по доставленным'!$C$9:$L$1899,10,0)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2310</v>
      </c>
      <c r="E1658" s="20" t="s">
        <v>4963</v>
      </c>
      <c r="F1658" s="21">
        <v>2183.6</v>
      </c>
      <c r="G1658" s="22">
        <v>45670</v>
      </c>
      <c r="H1658" s="22">
        <v>45700</v>
      </c>
      <c r="I1658" s="16" t="str">
        <f>VLOOKUP(C1658,'[1]Отчёт по доставленным'!$C$9:$L$1899,10,0)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2310</v>
      </c>
      <c r="E1659" s="20" t="s">
        <v>4966</v>
      </c>
      <c r="F1659" s="21">
        <v>1617.1</v>
      </c>
      <c r="G1659" s="22">
        <v>45670</v>
      </c>
      <c r="H1659" s="22">
        <v>45700</v>
      </c>
      <c r="I1659" s="16" t="str">
        <f>VLOOKUP(C1659,'[1]Отчёт по доставленным'!$C$9:$L$1899,10,0)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2310</v>
      </c>
      <c r="E1660" s="20" t="s">
        <v>4969</v>
      </c>
      <c r="F1660" s="21">
        <v>3202.11</v>
      </c>
      <c r="G1660" s="22">
        <v>45670</v>
      </c>
      <c r="H1660" s="22">
        <v>45700</v>
      </c>
      <c r="I1660" s="16" t="str">
        <f>VLOOKUP(C1660,'[1]Отчёт по доставленным'!$C$9:$L$1899,10,0)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2310</v>
      </c>
      <c r="E1661" s="20" t="s">
        <v>4972</v>
      </c>
      <c r="F1661" s="21">
        <v>1390.45</v>
      </c>
      <c r="G1661" s="22">
        <v>45670</v>
      </c>
      <c r="H1661" s="22">
        <v>45700</v>
      </c>
      <c r="I1661" s="16" t="str">
        <f>VLOOKUP(C1661,'[1]Отчёт по доставленным'!$C$9:$L$1899,10,0)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2310</v>
      </c>
      <c r="E1662" s="20" t="s">
        <v>4975</v>
      </c>
      <c r="F1662" s="21">
        <v>2254.9</v>
      </c>
      <c r="G1662" s="22">
        <v>45670</v>
      </c>
      <c r="H1662" s="22">
        <v>45700</v>
      </c>
      <c r="I1662" s="16" t="str">
        <f>VLOOKUP(C1662,'[1]Отчёт по доставленным'!$C$9:$L$1899,10,0)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2310</v>
      </c>
      <c r="E1663" s="20" t="s">
        <v>4978</v>
      </c>
      <c r="F1663" s="21">
        <v>1879.75</v>
      </c>
      <c r="G1663" s="22">
        <v>45670</v>
      </c>
      <c r="H1663" s="22">
        <v>45700</v>
      </c>
      <c r="I1663" s="16" t="str">
        <f>VLOOKUP(C1663,'[1]Отчёт по доставленным'!$C$9:$L$1899,10,0)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2310</v>
      </c>
      <c r="E1664" s="20" t="s">
        <v>4981</v>
      </c>
      <c r="F1664" s="21">
        <v>2750.1</v>
      </c>
      <c r="G1664" s="22">
        <v>45670</v>
      </c>
      <c r="H1664" s="22">
        <v>45700</v>
      </c>
      <c r="I1664" s="16" t="str">
        <f>VLOOKUP(C1664,'[1]Отчёт по доставленным'!$C$9:$L$1899,10,0)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2310</v>
      </c>
      <c r="E1665" s="20" t="s">
        <v>4984</v>
      </c>
      <c r="F1665" s="21">
        <v>1472.9</v>
      </c>
      <c r="G1665" s="22">
        <v>45670</v>
      </c>
      <c r="H1665" s="22">
        <v>45700</v>
      </c>
      <c r="I1665" s="16" t="str">
        <f>VLOOKUP(C1665,'[1]Отчёт по доставленным'!$C$9:$L$1899,10,0)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2310</v>
      </c>
      <c r="E1666" s="20" t="s">
        <v>4987</v>
      </c>
      <c r="F1666" s="21">
        <v>2672.85</v>
      </c>
      <c r="G1666" s="22">
        <v>45670</v>
      </c>
      <c r="H1666" s="22">
        <v>45700</v>
      </c>
      <c r="I1666" s="16" t="str">
        <f>VLOOKUP(C1666,'[1]Отчёт по доставленным'!$C$9:$L$1899,10,0)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2310</v>
      </c>
      <c r="E1667" s="20" t="s">
        <v>4990</v>
      </c>
      <c r="F1667" s="21">
        <v>3416.51</v>
      </c>
      <c r="G1667" s="22">
        <v>45670</v>
      </c>
      <c r="H1667" s="22">
        <v>45700</v>
      </c>
      <c r="I1667" s="16" t="str">
        <f>VLOOKUP(C1667,'[1]Отчёт по доставленным'!$C$9:$L$1899,10,0)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2310</v>
      </c>
      <c r="E1668" s="20" t="s">
        <v>4993</v>
      </c>
      <c r="F1668" s="21">
        <v>1541.85</v>
      </c>
      <c r="G1668" s="22">
        <v>45670</v>
      </c>
      <c r="H1668" s="22">
        <v>45700</v>
      </c>
      <c r="I1668" s="16" t="str">
        <f>VLOOKUP(C1668,'[1]Отчёт по доставленным'!$C$9:$L$1899,10,0)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2310</v>
      </c>
      <c r="E1669" s="20" t="s">
        <v>4996</v>
      </c>
      <c r="F1669" s="21">
        <v>2564.6999999999998</v>
      </c>
      <c r="G1669" s="22">
        <v>45670</v>
      </c>
      <c r="H1669" s="22">
        <v>45700</v>
      </c>
      <c r="I1669" s="16" t="str">
        <f>VLOOKUP(C1669,'[1]Отчёт по доставленным'!$C$9:$L$1899,10,0)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2310</v>
      </c>
      <c r="E1670" s="20" t="s">
        <v>4999</v>
      </c>
      <c r="F1670" s="21">
        <v>4122.79</v>
      </c>
      <c r="G1670" s="22">
        <v>45670</v>
      </c>
      <c r="H1670" s="22">
        <v>45700</v>
      </c>
      <c r="I1670" s="16" t="str">
        <f>VLOOKUP(C1670,'[1]Отчёт по доставленным'!$C$9:$L$1899,10,0)</f>
        <v>отправлено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2310</v>
      </c>
      <c r="E1671" s="20" t="s">
        <v>5002</v>
      </c>
      <c r="F1671" s="21">
        <v>2210.7800000000002</v>
      </c>
      <c r="G1671" s="22">
        <v>45670</v>
      </c>
      <c r="H1671" s="22">
        <v>45700</v>
      </c>
      <c r="I1671" s="16" t="str">
        <f>VLOOKUP(C1671,'[1]Отчёт по доставленным'!$C$9:$L$1899,10,0)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2310</v>
      </c>
      <c r="E1672" s="20" t="s">
        <v>5005</v>
      </c>
      <c r="F1672" s="21">
        <v>1651.08</v>
      </c>
      <c r="G1672" s="22">
        <v>45670</v>
      </c>
      <c r="H1672" s="22">
        <v>45700</v>
      </c>
      <c r="I1672" s="16" t="str">
        <f>VLOOKUP(C1672,'[1]Отчёт по доставленным'!$C$9:$L$1899,10,0)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2310</v>
      </c>
      <c r="E1673" s="20" t="s">
        <v>5008</v>
      </c>
      <c r="F1673" s="21">
        <v>1617.1</v>
      </c>
      <c r="G1673" s="22">
        <v>45670</v>
      </c>
      <c r="H1673" s="22">
        <v>45700</v>
      </c>
      <c r="I1673" s="16" t="str">
        <f>VLOOKUP(C1673,'[1]Отчёт по доставленным'!$C$9:$L$1899,10,0)</f>
        <v>доставлено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2310</v>
      </c>
      <c r="E1674" s="20" t="s">
        <v>5011</v>
      </c>
      <c r="F1674" s="21">
        <v>1422.18</v>
      </c>
      <c r="G1674" s="22">
        <v>45670</v>
      </c>
      <c r="H1674" s="22">
        <v>45700</v>
      </c>
      <c r="I1674" s="16" t="str">
        <f>VLOOKUP(C1674,'[1]Отчёт по доставленным'!$C$9:$L$1899,10,0)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2310</v>
      </c>
      <c r="E1675" s="20" t="s">
        <v>5014</v>
      </c>
      <c r="F1675" s="21">
        <v>2335.39</v>
      </c>
      <c r="G1675" s="22">
        <v>45670</v>
      </c>
      <c r="H1675" s="22">
        <v>45700</v>
      </c>
      <c r="I1675" s="16" t="str">
        <f>VLOOKUP(C1675,'[1]Отчёт по доставленным'!$C$9:$L$1899,10,0)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2310</v>
      </c>
      <c r="E1676" s="20" t="s">
        <v>5017</v>
      </c>
      <c r="F1676" s="21">
        <v>2535.08</v>
      </c>
      <c r="G1676" s="22">
        <v>45670</v>
      </c>
      <c r="H1676" s="22">
        <v>45700</v>
      </c>
      <c r="I1676" s="16" t="str">
        <f>VLOOKUP(C1676,'[1]Отчёт по доставленным'!$C$9:$L$1899,10,0)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2310</v>
      </c>
      <c r="E1677" s="20" t="s">
        <v>5020</v>
      </c>
      <c r="F1677" s="21">
        <v>1857.75</v>
      </c>
      <c r="G1677" s="22">
        <v>45670</v>
      </c>
      <c r="H1677" s="22">
        <v>45700</v>
      </c>
      <c r="I1677" s="16" t="str">
        <f>VLOOKUP(C1677,'[1]Отчёт по доставленным'!$C$9:$L$1899,10,0)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4920</v>
      </c>
      <c r="D1678" s="19" t="s">
        <v>2310</v>
      </c>
      <c r="E1678" s="20" t="s">
        <v>5022</v>
      </c>
      <c r="F1678" s="21">
        <v>4017</v>
      </c>
      <c r="G1678" s="22">
        <v>45670</v>
      </c>
      <c r="H1678" s="22">
        <v>45700</v>
      </c>
      <c r="I1678" s="16" t="str">
        <f>VLOOKUP(C1678,'[1]Отчёт по доставленным'!$C$9:$L$1899,10,0)</f>
        <v>доставлено</v>
      </c>
    </row>
    <row r="1679" spans="1:9" ht="15" customHeight="1" x14ac:dyDescent="0.25">
      <c r="A1679" s="16">
        <v>1676</v>
      </c>
      <c r="B1679" s="17" t="s">
        <v>5023</v>
      </c>
      <c r="C1679" s="18" t="s">
        <v>5024</v>
      </c>
      <c r="D1679" s="19" t="s">
        <v>2310</v>
      </c>
      <c r="E1679" s="20" t="s">
        <v>5025</v>
      </c>
      <c r="F1679" s="21">
        <v>1225.7</v>
      </c>
      <c r="G1679" s="22">
        <v>45670</v>
      </c>
      <c r="H1679" s="22">
        <v>45700</v>
      </c>
      <c r="I1679" s="16" t="str">
        <f>VLOOKUP(C1679,'[1]Отчёт по доставленным'!$C$9:$L$1899,10,0)</f>
        <v>доставлено</v>
      </c>
    </row>
    <row r="1680" spans="1:9" ht="15" customHeight="1" x14ac:dyDescent="0.25">
      <c r="A1680" s="16">
        <v>1677</v>
      </c>
      <c r="B1680" s="17" t="s">
        <v>5026</v>
      </c>
      <c r="C1680" s="18" t="s">
        <v>5027</v>
      </c>
      <c r="D1680" s="19" t="s">
        <v>2310</v>
      </c>
      <c r="E1680" s="20" t="s">
        <v>5028</v>
      </c>
      <c r="F1680" s="21">
        <v>1787.05</v>
      </c>
      <c r="G1680" s="22">
        <v>45670</v>
      </c>
      <c r="H1680" s="22">
        <v>45700</v>
      </c>
      <c r="I1680" s="16" t="str">
        <f>VLOOKUP(C1680,'[1]Отчёт по доставленным'!$C$9:$L$1899,10,0)</f>
        <v>доставлено</v>
      </c>
    </row>
    <row r="1681" spans="1:9" ht="15" customHeight="1" x14ac:dyDescent="0.25">
      <c r="A1681" s="16">
        <v>1678</v>
      </c>
      <c r="B1681" s="17" t="s">
        <v>5029</v>
      </c>
      <c r="C1681" s="18" t="s">
        <v>5030</v>
      </c>
      <c r="D1681" s="19" t="s">
        <v>2310</v>
      </c>
      <c r="E1681" s="20" t="s">
        <v>5031</v>
      </c>
      <c r="F1681" s="21">
        <v>1292.6500000000001</v>
      </c>
      <c r="G1681" s="22">
        <v>45670</v>
      </c>
      <c r="H1681" s="22">
        <v>45700</v>
      </c>
      <c r="I1681" s="16" t="str">
        <f>VLOOKUP(C1681,'[1]Отчёт по доставленным'!$C$9:$L$1899,10,0)</f>
        <v>доставлено</v>
      </c>
    </row>
    <row r="1682" spans="1:9" ht="15" customHeight="1" x14ac:dyDescent="0.25">
      <c r="A1682" s="16">
        <v>1679</v>
      </c>
      <c r="B1682" s="17" t="s">
        <v>5032</v>
      </c>
      <c r="C1682" s="18" t="s">
        <v>5033</v>
      </c>
      <c r="D1682" s="19" t="s">
        <v>2310</v>
      </c>
      <c r="E1682" s="20" t="s">
        <v>5034</v>
      </c>
      <c r="F1682" s="21">
        <v>1359.6</v>
      </c>
      <c r="G1682" s="22">
        <v>45670</v>
      </c>
      <c r="H1682" s="22">
        <v>45700</v>
      </c>
      <c r="I1682" s="16" t="str">
        <f>VLOOKUP(C1682,'[1]Отчёт по доставленным'!$C$9:$L$1899,10,0)</f>
        <v>доставлено</v>
      </c>
    </row>
    <row r="1683" spans="1:9" ht="15" customHeight="1" x14ac:dyDescent="0.25">
      <c r="A1683" s="16">
        <v>1680</v>
      </c>
      <c r="B1683" s="17" t="s">
        <v>5035</v>
      </c>
      <c r="C1683" s="18" t="s">
        <v>5036</v>
      </c>
      <c r="D1683" s="19" t="s">
        <v>2310</v>
      </c>
      <c r="E1683" s="20" t="s">
        <v>5037</v>
      </c>
      <c r="F1683" s="21">
        <v>2214.5</v>
      </c>
      <c r="G1683" s="22">
        <v>45670</v>
      </c>
      <c r="H1683" s="22">
        <v>45700</v>
      </c>
      <c r="I1683" s="16" t="str">
        <f>VLOOKUP(C1683,'[1]Отчёт по доставленным'!$C$9:$L$1899,10,0)</f>
        <v>доставлено</v>
      </c>
    </row>
    <row r="1684" spans="1:9" ht="15" customHeight="1" x14ac:dyDescent="0.25">
      <c r="A1684" s="16">
        <v>1681</v>
      </c>
      <c r="B1684" s="17" t="s">
        <v>5038</v>
      </c>
      <c r="C1684" s="18" t="s">
        <v>5039</v>
      </c>
      <c r="D1684" s="19" t="s">
        <v>2310</v>
      </c>
      <c r="E1684" s="20" t="s">
        <v>5040</v>
      </c>
      <c r="F1684" s="21">
        <v>2291.75</v>
      </c>
      <c r="G1684" s="22">
        <v>45670</v>
      </c>
      <c r="H1684" s="22">
        <v>45700</v>
      </c>
      <c r="I1684" s="16" t="str">
        <f>VLOOKUP(C1684,'[1]Отчёт по доставленным'!$C$9:$L$1899,10,0)</f>
        <v>доставлено</v>
      </c>
    </row>
    <row r="1685" spans="1:9" ht="15" customHeight="1" x14ac:dyDescent="0.25">
      <c r="A1685" s="16">
        <v>1682</v>
      </c>
      <c r="B1685" s="17" t="s">
        <v>5041</v>
      </c>
      <c r="C1685" s="18" t="s">
        <v>5042</v>
      </c>
      <c r="D1685" s="19" t="s">
        <v>2310</v>
      </c>
      <c r="E1685" s="20" t="s">
        <v>5043</v>
      </c>
      <c r="F1685" s="21">
        <v>6895.3</v>
      </c>
      <c r="G1685" s="22">
        <v>45670</v>
      </c>
      <c r="H1685" s="22">
        <v>45700</v>
      </c>
      <c r="I1685" s="16" t="str">
        <f>VLOOKUP(C1685,'[1]Отчёт по доставленным'!$C$9:$L$1899,10,0)</f>
        <v>доставлено</v>
      </c>
    </row>
    <row r="1686" spans="1:9" ht="15" customHeight="1" x14ac:dyDescent="0.25">
      <c r="A1686" s="16">
        <v>1683</v>
      </c>
      <c r="B1686" s="17" t="s">
        <v>5044</v>
      </c>
      <c r="C1686" s="18" t="s">
        <v>5045</v>
      </c>
      <c r="D1686" s="19" t="s">
        <v>2310</v>
      </c>
      <c r="E1686" s="20" t="s">
        <v>5046</v>
      </c>
      <c r="F1686" s="21">
        <v>1890.95</v>
      </c>
      <c r="G1686" s="22">
        <v>45670</v>
      </c>
      <c r="H1686" s="22">
        <v>45700</v>
      </c>
      <c r="I1686" s="16" t="str">
        <f>VLOOKUP(C1686,'[1]Отчёт по доставленным'!$C$9:$L$1899,10,0)</f>
        <v>доставлено</v>
      </c>
    </row>
    <row r="1687" spans="1:9" ht="15" customHeight="1" x14ac:dyDescent="0.25">
      <c r="A1687" s="16">
        <v>1684</v>
      </c>
      <c r="B1687" s="17" t="s">
        <v>5047</v>
      </c>
      <c r="C1687" s="18" t="s">
        <v>5048</v>
      </c>
      <c r="D1687" s="19" t="s">
        <v>2310</v>
      </c>
      <c r="E1687" s="20" t="s">
        <v>5049</v>
      </c>
      <c r="F1687" s="21">
        <v>1323.34</v>
      </c>
      <c r="G1687" s="22">
        <v>45670</v>
      </c>
      <c r="H1687" s="22">
        <v>45700</v>
      </c>
      <c r="I1687" s="16" t="str">
        <f>VLOOKUP(C1687,'[1]Отчёт по доставленным'!$C$9:$L$1899,10,0)</f>
        <v>доставлено</v>
      </c>
    </row>
    <row r="1688" spans="1:9" ht="15" customHeight="1" x14ac:dyDescent="0.25">
      <c r="A1688" s="16">
        <v>1685</v>
      </c>
      <c r="B1688" s="17" t="s">
        <v>5050</v>
      </c>
      <c r="C1688" s="18" t="s">
        <v>5051</v>
      </c>
      <c r="D1688" s="19" t="s">
        <v>2310</v>
      </c>
      <c r="E1688" s="20" t="s">
        <v>5052</v>
      </c>
      <c r="F1688" s="21">
        <v>1792.2</v>
      </c>
      <c r="G1688" s="22">
        <v>45670</v>
      </c>
      <c r="H1688" s="22">
        <v>45700</v>
      </c>
      <c r="I1688" s="16" t="str">
        <f>VLOOKUP(C1688,'[1]Отчёт по доставленным'!$C$9:$L$1899,10,0)</f>
        <v>доставлено</v>
      </c>
    </row>
    <row r="1689" spans="1:9" ht="15" customHeight="1" x14ac:dyDescent="0.25">
      <c r="A1689" s="16">
        <v>1686</v>
      </c>
      <c r="B1689" s="17" t="s">
        <v>5053</v>
      </c>
      <c r="C1689" s="18" t="s">
        <v>5054</v>
      </c>
      <c r="D1689" s="19" t="s">
        <v>2310</v>
      </c>
      <c r="E1689" s="20" t="s">
        <v>5055</v>
      </c>
      <c r="F1689" s="21">
        <v>3697.7</v>
      </c>
      <c r="G1689" s="22">
        <v>45670</v>
      </c>
      <c r="H1689" s="22">
        <v>45700</v>
      </c>
      <c r="I1689" s="16" t="str">
        <f>VLOOKUP(C1689,'[1]Отчёт по доставленным'!$C$9:$L$1899,10,0)</f>
        <v>доставлено</v>
      </c>
    </row>
    <row r="1690" spans="1:9" ht="15" customHeight="1" x14ac:dyDescent="0.25">
      <c r="A1690" s="16">
        <v>1687</v>
      </c>
      <c r="B1690" s="17" t="s">
        <v>5056</v>
      </c>
      <c r="C1690" s="18" t="s">
        <v>5057</v>
      </c>
      <c r="D1690" s="19" t="s">
        <v>2310</v>
      </c>
      <c r="E1690" s="20" t="s">
        <v>5058</v>
      </c>
      <c r="F1690" s="21">
        <v>1436.85</v>
      </c>
      <c r="G1690" s="22">
        <v>45670</v>
      </c>
      <c r="H1690" s="22">
        <v>45700</v>
      </c>
      <c r="I1690" s="16" t="str">
        <f>VLOOKUP(C1690,'[1]Отчёт по доставленным'!$C$9:$L$1899,10,0)</f>
        <v>доставлено</v>
      </c>
    </row>
    <row r="1691" spans="1:9" ht="15" customHeight="1" x14ac:dyDescent="0.25">
      <c r="A1691" s="16">
        <v>1688</v>
      </c>
      <c r="B1691" s="17" t="s">
        <v>5059</v>
      </c>
      <c r="C1691" s="18" t="s">
        <v>5060</v>
      </c>
      <c r="D1691" s="19" t="s">
        <v>2310</v>
      </c>
      <c r="E1691" s="20" t="s">
        <v>5061</v>
      </c>
      <c r="F1691" s="21">
        <v>2070.1</v>
      </c>
      <c r="G1691" s="22">
        <v>45670</v>
      </c>
      <c r="H1691" s="22">
        <v>45700</v>
      </c>
      <c r="I1691" s="16" t="str">
        <f>VLOOKUP(C1691,'[1]Отчёт по доставленным'!$C$9:$L$1899,10,0)</f>
        <v>доставлено</v>
      </c>
    </row>
    <row r="1692" spans="1:9" ht="15" customHeight="1" x14ac:dyDescent="0.25">
      <c r="A1692" s="16">
        <v>1689</v>
      </c>
      <c r="B1692" s="17" t="s">
        <v>5062</v>
      </c>
      <c r="C1692" s="18" t="s">
        <v>5063</v>
      </c>
      <c r="D1692" s="19" t="s">
        <v>2310</v>
      </c>
      <c r="E1692" s="20" t="s">
        <v>5064</v>
      </c>
      <c r="F1692" s="21">
        <v>1462.01</v>
      </c>
      <c r="G1692" s="22">
        <v>45670</v>
      </c>
      <c r="H1692" s="22">
        <v>45700</v>
      </c>
      <c r="I1692" s="16" t="str">
        <f>VLOOKUP(C1692,'[1]Отчёт по доставленным'!$C$9:$L$1899,10,0)</f>
        <v>доставлено</v>
      </c>
    </row>
    <row r="1693" spans="1:9" ht="15" customHeight="1" x14ac:dyDescent="0.25">
      <c r="A1693" s="16">
        <v>1690</v>
      </c>
      <c r="B1693" s="17" t="s">
        <v>5065</v>
      </c>
      <c r="C1693" s="18" t="s">
        <v>5066</v>
      </c>
      <c r="D1693" s="19" t="s">
        <v>2310</v>
      </c>
      <c r="E1693" s="20" t="s">
        <v>5067</v>
      </c>
      <c r="F1693" s="21">
        <v>2683.15</v>
      </c>
      <c r="G1693" s="22">
        <v>45670</v>
      </c>
      <c r="H1693" s="22">
        <v>45700</v>
      </c>
      <c r="I1693" s="16" t="str">
        <f>VLOOKUP(C1693,'[1]Отчёт по доставленным'!$C$9:$L$1899,10,0)</f>
        <v>доставлено</v>
      </c>
    </row>
    <row r="1694" spans="1:9" ht="15" customHeight="1" x14ac:dyDescent="0.25">
      <c r="A1694" s="16">
        <v>1691</v>
      </c>
      <c r="B1694" s="17" t="s">
        <v>5068</v>
      </c>
      <c r="C1694" s="18" t="s">
        <v>5069</v>
      </c>
      <c r="D1694" s="19" t="s">
        <v>2310</v>
      </c>
      <c r="E1694" s="20" t="s">
        <v>5070</v>
      </c>
      <c r="F1694" s="21">
        <v>2286.6</v>
      </c>
      <c r="G1694" s="22">
        <v>45670</v>
      </c>
      <c r="H1694" s="22">
        <v>45700</v>
      </c>
      <c r="I1694" s="16" t="str">
        <f>VLOOKUP(C1694,'[1]Отчёт по доставленным'!$C$9:$L$1899,10,0)</f>
        <v>доставлено</v>
      </c>
    </row>
    <row r="1695" spans="1:9" ht="15" customHeight="1" x14ac:dyDescent="0.25">
      <c r="A1695" s="16">
        <v>1692</v>
      </c>
      <c r="B1695" s="17" t="s">
        <v>5071</v>
      </c>
      <c r="C1695" s="18" t="s">
        <v>5072</v>
      </c>
      <c r="D1695" s="19" t="s">
        <v>2310</v>
      </c>
      <c r="E1695" s="20" t="s">
        <v>5073</v>
      </c>
      <c r="F1695" s="21">
        <v>1287.67</v>
      </c>
      <c r="G1695" s="22">
        <v>45670</v>
      </c>
      <c r="H1695" s="22">
        <v>45700</v>
      </c>
      <c r="I1695" s="16" t="str">
        <f>VLOOKUP(C1695,'[1]Отчёт по доставленным'!$C$9:$L$1899,10,0)</f>
        <v>доставлено</v>
      </c>
    </row>
    <row r="1696" spans="1:9" ht="15" customHeight="1" x14ac:dyDescent="0.25">
      <c r="A1696" s="16">
        <v>1693</v>
      </c>
      <c r="B1696" s="17" t="s">
        <v>5074</v>
      </c>
      <c r="C1696" s="18" t="s">
        <v>5075</v>
      </c>
      <c r="D1696" s="19" t="s">
        <v>2310</v>
      </c>
      <c r="E1696" s="20" t="s">
        <v>5076</v>
      </c>
      <c r="F1696" s="21">
        <v>1339</v>
      </c>
      <c r="G1696" s="22">
        <v>45670</v>
      </c>
      <c r="H1696" s="22">
        <v>45700</v>
      </c>
      <c r="I1696" s="16" t="str">
        <f>VLOOKUP(C1696,'[1]Отчёт по доставленным'!$C$9:$L$1899,10,0)</f>
        <v>доставлено</v>
      </c>
    </row>
    <row r="1697" spans="1:9" ht="15" customHeight="1" x14ac:dyDescent="0.25">
      <c r="A1697" s="16">
        <v>1694</v>
      </c>
      <c r="B1697" s="17" t="s">
        <v>5077</v>
      </c>
      <c r="C1697" s="18" t="s">
        <v>5078</v>
      </c>
      <c r="D1697" s="19" t="s">
        <v>2310</v>
      </c>
      <c r="E1697" s="20" t="s">
        <v>5079</v>
      </c>
      <c r="F1697" s="21">
        <v>3553.5</v>
      </c>
      <c r="G1697" s="22">
        <v>45670</v>
      </c>
      <c r="H1697" s="22">
        <v>45700</v>
      </c>
      <c r="I1697" s="16" t="str">
        <f>VLOOKUP(C1697,'[1]Отчёт по доставленным'!$C$9:$L$1899,10,0)</f>
        <v>доставлено</v>
      </c>
    </row>
    <row r="1698" spans="1:9" ht="15" customHeight="1" x14ac:dyDescent="0.25">
      <c r="A1698" s="16">
        <v>1695</v>
      </c>
      <c r="B1698" s="17" t="s">
        <v>5080</v>
      </c>
      <c r="C1698" s="18" t="s">
        <v>5081</v>
      </c>
      <c r="D1698" s="19" t="s">
        <v>2310</v>
      </c>
      <c r="E1698" s="20" t="s">
        <v>5082</v>
      </c>
      <c r="F1698" s="21">
        <v>2163</v>
      </c>
      <c r="G1698" s="22">
        <v>45670</v>
      </c>
      <c r="H1698" s="22">
        <v>45700</v>
      </c>
      <c r="I1698" s="16" t="str">
        <f>VLOOKUP(C1698,'[1]Отчёт по доставленным'!$C$9:$L$1899,10,0)</f>
        <v>доставлено</v>
      </c>
    </row>
    <row r="1699" spans="1:9" ht="15" customHeight="1" x14ac:dyDescent="0.25">
      <c r="A1699" s="16">
        <v>1696</v>
      </c>
      <c r="B1699" s="17" t="s">
        <v>5083</v>
      </c>
      <c r="C1699" s="18" t="s">
        <v>5084</v>
      </c>
      <c r="D1699" s="19" t="s">
        <v>2310</v>
      </c>
      <c r="E1699" s="20" t="s">
        <v>5085</v>
      </c>
      <c r="F1699" s="21">
        <v>2791.3</v>
      </c>
      <c r="G1699" s="22">
        <v>45670</v>
      </c>
      <c r="H1699" s="22">
        <v>45700</v>
      </c>
      <c r="I1699" s="16" t="str">
        <f>VLOOKUP(C1699,'[1]Отчёт по доставленным'!$C$9:$L$1899,10,0)</f>
        <v>доставлено</v>
      </c>
    </row>
    <row r="1700" spans="1:9" ht="15" customHeight="1" x14ac:dyDescent="0.25">
      <c r="A1700" s="16">
        <v>1697</v>
      </c>
      <c r="B1700" s="17" t="s">
        <v>5086</v>
      </c>
      <c r="C1700" s="18" t="s">
        <v>5087</v>
      </c>
      <c r="D1700" s="19" t="s">
        <v>2310</v>
      </c>
      <c r="E1700" s="20" t="s">
        <v>5088</v>
      </c>
      <c r="F1700" s="21">
        <v>1564.84</v>
      </c>
      <c r="G1700" s="22">
        <v>45670</v>
      </c>
      <c r="H1700" s="22">
        <v>45700</v>
      </c>
      <c r="I1700" s="16" t="str">
        <f>VLOOKUP(C1700,'[1]Отчёт по доставленным'!$C$9:$L$1899,10,0)</f>
        <v>доставлено</v>
      </c>
    </row>
    <row r="1701" spans="1:9" ht="15" customHeight="1" x14ac:dyDescent="0.25">
      <c r="A1701" s="16">
        <v>1698</v>
      </c>
      <c r="B1701" s="17" t="s">
        <v>5089</v>
      </c>
      <c r="C1701" s="18" t="s">
        <v>5090</v>
      </c>
      <c r="D1701" s="19" t="s">
        <v>2310</v>
      </c>
      <c r="E1701" s="20" t="s">
        <v>5091</v>
      </c>
      <c r="F1701" s="21">
        <v>2104.81</v>
      </c>
      <c r="G1701" s="22">
        <v>45670</v>
      </c>
      <c r="H1701" s="22">
        <v>45700</v>
      </c>
      <c r="I1701" s="16" t="str">
        <f>VLOOKUP(C1701,'[1]Отчёт по доставленным'!$C$9:$L$1899,10,0)</f>
        <v>доставлено</v>
      </c>
    </row>
    <row r="1702" spans="1:9" ht="15" customHeight="1" x14ac:dyDescent="0.25">
      <c r="A1702" s="16">
        <v>1699</v>
      </c>
      <c r="B1702" s="17" t="s">
        <v>5092</v>
      </c>
      <c r="C1702" s="18" t="s">
        <v>5093</v>
      </c>
      <c r="D1702" s="19" t="s">
        <v>2310</v>
      </c>
      <c r="E1702" s="20" t="s">
        <v>5094</v>
      </c>
      <c r="F1702" s="21">
        <v>2141.44</v>
      </c>
      <c r="G1702" s="22">
        <v>45670</v>
      </c>
      <c r="H1702" s="22">
        <v>45700</v>
      </c>
      <c r="I1702" s="16" t="str">
        <f>VLOOKUP(C1702,'[1]Отчёт по доставленным'!$C$9:$L$1899,10,0)</f>
        <v>доставлено</v>
      </c>
    </row>
    <row r="1703" spans="1:9" ht="15" customHeight="1" x14ac:dyDescent="0.25">
      <c r="A1703" s="16">
        <v>1700</v>
      </c>
      <c r="B1703" s="17" t="s">
        <v>5095</v>
      </c>
      <c r="C1703" s="18" t="s">
        <v>5096</v>
      </c>
      <c r="D1703" s="19" t="s">
        <v>2310</v>
      </c>
      <c r="E1703" s="20" t="s">
        <v>5097</v>
      </c>
      <c r="F1703" s="21">
        <v>2276.3000000000002</v>
      </c>
      <c r="G1703" s="22">
        <v>45670</v>
      </c>
      <c r="H1703" s="22">
        <v>45700</v>
      </c>
      <c r="I1703" s="16" t="str">
        <f>VLOOKUP(C1703,'[1]Отчёт по доставленным'!$C$9:$L$1899,10,0)</f>
        <v>доставлено</v>
      </c>
    </row>
    <row r="1704" spans="1:9" ht="15" customHeight="1" x14ac:dyDescent="0.25">
      <c r="A1704" s="16">
        <v>1701</v>
      </c>
      <c r="B1704" s="17" t="s">
        <v>5098</v>
      </c>
      <c r="C1704" s="18" t="s">
        <v>5099</v>
      </c>
      <c r="D1704" s="19" t="s">
        <v>2310</v>
      </c>
      <c r="E1704" s="20" t="s">
        <v>5100</v>
      </c>
      <c r="F1704" s="21">
        <v>2971.31</v>
      </c>
      <c r="G1704" s="22">
        <v>45670</v>
      </c>
      <c r="H1704" s="22">
        <v>45700</v>
      </c>
      <c r="I1704" s="16" t="str">
        <f>VLOOKUP(C1704,'[1]Отчёт по доставленным'!$C$9:$L$1899,10,0)</f>
        <v>доставлено</v>
      </c>
    </row>
    <row r="1705" spans="1:9" ht="15" customHeight="1" x14ac:dyDescent="0.25">
      <c r="A1705" s="16">
        <v>1702</v>
      </c>
      <c r="B1705" s="17" t="s">
        <v>5101</v>
      </c>
      <c r="C1705" s="18" t="s">
        <v>5102</v>
      </c>
      <c r="D1705" s="19" t="s">
        <v>2310</v>
      </c>
      <c r="E1705" s="20" t="s">
        <v>5103</v>
      </c>
      <c r="F1705" s="21">
        <v>1364.75</v>
      </c>
      <c r="G1705" s="22">
        <v>45670</v>
      </c>
      <c r="H1705" s="22">
        <v>45700</v>
      </c>
      <c r="I1705" s="16" t="str">
        <f>VLOOKUP(C1705,'[1]Отчёт по доставленным'!$C$9:$L$1899,10,0)</f>
        <v>доставлено</v>
      </c>
    </row>
    <row r="1706" spans="1:9" ht="15" customHeight="1" x14ac:dyDescent="0.25">
      <c r="A1706" s="16">
        <v>1703</v>
      </c>
      <c r="B1706" s="17" t="s">
        <v>5104</v>
      </c>
      <c r="C1706" s="18" t="s">
        <v>5105</v>
      </c>
      <c r="D1706" s="19" t="s">
        <v>2310</v>
      </c>
      <c r="E1706" s="20" t="s">
        <v>5106</v>
      </c>
      <c r="F1706" s="21">
        <v>1776.73</v>
      </c>
      <c r="G1706" s="22">
        <v>45670</v>
      </c>
      <c r="H1706" s="22">
        <v>45700</v>
      </c>
      <c r="I1706" s="16" t="str">
        <f>VLOOKUP(C1706,'[1]Отчёт по доставленным'!$C$9:$L$1899,10,0)</f>
        <v>доставлено</v>
      </c>
    </row>
    <row r="1707" spans="1:9" ht="15" customHeight="1" x14ac:dyDescent="0.25">
      <c r="A1707" s="16">
        <v>1704</v>
      </c>
      <c r="B1707" s="17" t="s">
        <v>5107</v>
      </c>
      <c r="C1707" s="18" t="s">
        <v>5108</v>
      </c>
      <c r="D1707" s="19" t="s">
        <v>2310</v>
      </c>
      <c r="E1707" s="20" t="s">
        <v>5109</v>
      </c>
      <c r="F1707" s="21">
        <v>3543.2</v>
      </c>
      <c r="G1707" s="22">
        <v>45670</v>
      </c>
      <c r="H1707" s="22">
        <v>45700</v>
      </c>
      <c r="I1707" s="16" t="str">
        <f>VLOOKUP(C1707,'[1]Отчёт по доставленным'!$C$9:$L$1899,10,0)</f>
        <v>доставлено</v>
      </c>
    </row>
    <row r="1708" spans="1:9" ht="15" customHeight="1" x14ac:dyDescent="0.25">
      <c r="A1708" s="16">
        <v>1705</v>
      </c>
      <c r="B1708" s="17" t="s">
        <v>5110</v>
      </c>
      <c r="C1708" s="18" t="s">
        <v>5111</v>
      </c>
      <c r="D1708" s="19" t="s">
        <v>2310</v>
      </c>
      <c r="E1708" s="20" t="s">
        <v>5112</v>
      </c>
      <c r="F1708" s="21">
        <v>2026.36</v>
      </c>
      <c r="G1708" s="22">
        <v>45670</v>
      </c>
      <c r="H1708" s="22">
        <v>45700</v>
      </c>
      <c r="I1708" s="16" t="str">
        <f>VLOOKUP(C1708,'[1]Отчёт по доставленным'!$C$9:$L$1899,10,0)</f>
        <v>доставлено</v>
      </c>
    </row>
    <row r="1709" spans="1:9" ht="15" customHeight="1" x14ac:dyDescent="0.25">
      <c r="A1709" s="16">
        <v>1706</v>
      </c>
      <c r="B1709" s="17" t="s">
        <v>5113</v>
      </c>
      <c r="C1709" s="18" t="s">
        <v>5114</v>
      </c>
      <c r="D1709" s="19" t="s">
        <v>2310</v>
      </c>
      <c r="E1709" s="20" t="s">
        <v>5115</v>
      </c>
      <c r="F1709" s="21">
        <v>1812.43</v>
      </c>
      <c r="G1709" s="22">
        <v>45670</v>
      </c>
      <c r="H1709" s="22">
        <v>45700</v>
      </c>
      <c r="I1709" s="16" t="str">
        <f>VLOOKUP(C1709,'[1]Отчёт по доставленным'!$C$9:$L$1899,10,0)</f>
        <v>доставлено</v>
      </c>
    </row>
    <row r="1710" spans="1:9" ht="15" customHeight="1" x14ac:dyDescent="0.25">
      <c r="A1710" s="16">
        <v>1707</v>
      </c>
      <c r="B1710" s="17" t="s">
        <v>5116</v>
      </c>
      <c r="C1710" s="18" t="s">
        <v>5117</v>
      </c>
      <c r="D1710" s="19" t="s">
        <v>2310</v>
      </c>
      <c r="E1710" s="20" t="s">
        <v>5118</v>
      </c>
      <c r="F1710" s="21">
        <v>2101.1999999999998</v>
      </c>
      <c r="G1710" s="22">
        <v>45670</v>
      </c>
      <c r="H1710" s="22">
        <v>45700</v>
      </c>
      <c r="I1710" s="16" t="str">
        <f>VLOOKUP(C1710,'[1]Отчёт по доставленным'!$C$9:$L$1899,10,0)</f>
        <v>доставлено</v>
      </c>
    </row>
    <row r="1711" spans="1:9" ht="15" customHeight="1" x14ac:dyDescent="0.25">
      <c r="A1711" s="16">
        <v>1708</v>
      </c>
      <c r="B1711" s="17" t="s">
        <v>5119</v>
      </c>
      <c r="C1711" s="18" t="s">
        <v>5120</v>
      </c>
      <c r="D1711" s="19" t="s">
        <v>2310</v>
      </c>
      <c r="E1711" s="20" t="s">
        <v>5121</v>
      </c>
      <c r="F1711" s="21">
        <v>1226.18</v>
      </c>
      <c r="G1711" s="22">
        <v>45670</v>
      </c>
      <c r="H1711" s="22">
        <v>45700</v>
      </c>
      <c r="I1711" s="16" t="str">
        <f>VLOOKUP(C1711,'[1]Отчёт по доставленным'!$C$9:$L$1899,10,0)</f>
        <v>доставлено</v>
      </c>
    </row>
    <row r="1712" spans="1:9" ht="15" customHeight="1" x14ac:dyDescent="0.25">
      <c r="A1712" s="16">
        <v>1709</v>
      </c>
      <c r="B1712" s="17" t="s">
        <v>5122</v>
      </c>
      <c r="C1712" s="18" t="s">
        <v>5123</v>
      </c>
      <c r="D1712" s="19" t="s">
        <v>2310</v>
      </c>
      <c r="E1712" s="20" t="s">
        <v>5124</v>
      </c>
      <c r="F1712" s="21">
        <v>2413.19</v>
      </c>
      <c r="G1712" s="22">
        <v>45670</v>
      </c>
      <c r="H1712" s="22">
        <v>45700</v>
      </c>
      <c r="I1712" s="16" t="str">
        <f>VLOOKUP(C1712,'[1]Отчёт по доставленным'!$C$9:$L$1899,10,0)</f>
        <v>доставлено</v>
      </c>
    </row>
    <row r="1713" spans="1:9" ht="15" customHeight="1" x14ac:dyDescent="0.25">
      <c r="A1713" s="16">
        <v>1710</v>
      </c>
      <c r="B1713" s="17" t="s">
        <v>5125</v>
      </c>
      <c r="C1713" s="18" t="s">
        <v>5126</v>
      </c>
      <c r="D1713" s="19" t="s">
        <v>2310</v>
      </c>
      <c r="E1713" s="20" t="s">
        <v>5127</v>
      </c>
      <c r="F1713" s="21">
        <v>2113.2399999999998</v>
      </c>
      <c r="G1713" s="22">
        <v>45670</v>
      </c>
      <c r="H1713" s="22">
        <v>45700</v>
      </c>
      <c r="I1713" s="16" t="str">
        <f>VLOOKUP(C1713,'[1]Отчёт по доставленным'!$C$9:$L$1899,10,0)</f>
        <v>доставлено</v>
      </c>
    </row>
    <row r="1714" spans="1:9" ht="15" customHeight="1" x14ac:dyDescent="0.25">
      <c r="A1714" s="16">
        <v>1711</v>
      </c>
      <c r="B1714" s="17" t="s">
        <v>5128</v>
      </c>
      <c r="C1714" s="18" t="s">
        <v>5129</v>
      </c>
      <c r="D1714" s="19" t="s">
        <v>2310</v>
      </c>
      <c r="E1714" s="20" t="s">
        <v>5130</v>
      </c>
      <c r="F1714" s="21">
        <v>2898.75</v>
      </c>
      <c r="G1714" s="22">
        <v>45670</v>
      </c>
      <c r="H1714" s="22">
        <v>45700</v>
      </c>
      <c r="I1714" s="16" t="str">
        <f>VLOOKUP(C1714,'[1]Отчёт по доставленным'!$C$9:$L$1899,10,0)</f>
        <v>отправлено</v>
      </c>
    </row>
    <row r="1715" spans="1:9" ht="15" customHeight="1" x14ac:dyDescent="0.25">
      <c r="A1715" s="16">
        <v>1712</v>
      </c>
      <c r="B1715" s="17" t="s">
        <v>5131</v>
      </c>
      <c r="C1715" s="18" t="s">
        <v>5132</v>
      </c>
      <c r="D1715" s="19" t="s">
        <v>2310</v>
      </c>
      <c r="E1715" s="20" t="s">
        <v>5133</v>
      </c>
      <c r="F1715" s="21">
        <v>1380.2</v>
      </c>
      <c r="G1715" s="22">
        <v>45670</v>
      </c>
      <c r="H1715" s="22">
        <v>45700</v>
      </c>
      <c r="I1715" s="16" t="str">
        <f>VLOOKUP(C1715,'[1]Отчёт по доставленным'!$C$9:$L$1899,10,0)</f>
        <v>доставлено</v>
      </c>
    </row>
    <row r="1716" spans="1:9" ht="15" customHeight="1" x14ac:dyDescent="0.25">
      <c r="A1716" s="16">
        <v>1713</v>
      </c>
      <c r="B1716" s="17" t="s">
        <v>5134</v>
      </c>
      <c r="C1716" s="18" t="s">
        <v>5135</v>
      </c>
      <c r="D1716" s="19" t="s">
        <v>2310</v>
      </c>
      <c r="E1716" s="20" t="s">
        <v>5136</v>
      </c>
      <c r="F1716" s="21">
        <v>1998.2</v>
      </c>
      <c r="G1716" s="22">
        <v>45670</v>
      </c>
      <c r="H1716" s="22">
        <v>45700</v>
      </c>
      <c r="I1716" s="16" t="str">
        <f>VLOOKUP(C1716,'[1]Отчёт по доставленным'!$C$9:$L$1899,10,0)</f>
        <v>доставлено</v>
      </c>
    </row>
    <row r="1717" spans="1:9" ht="15" customHeight="1" x14ac:dyDescent="0.25">
      <c r="A1717" s="16">
        <v>1714</v>
      </c>
      <c r="B1717" s="17" t="s">
        <v>5137</v>
      </c>
      <c r="C1717" s="18" t="s">
        <v>5138</v>
      </c>
      <c r="D1717" s="19" t="s">
        <v>2310</v>
      </c>
      <c r="E1717" s="20" t="s">
        <v>5139</v>
      </c>
      <c r="F1717" s="21">
        <v>1662.2</v>
      </c>
      <c r="G1717" s="22">
        <v>45670</v>
      </c>
      <c r="H1717" s="22">
        <v>45700</v>
      </c>
      <c r="I1717" s="16" t="str">
        <f>VLOOKUP(C1717,'[1]Отчёт по доставленным'!$C$9:$L$1899,10,0)</f>
        <v>доставлено</v>
      </c>
    </row>
    <row r="1718" spans="1:9" ht="15" customHeight="1" x14ac:dyDescent="0.25">
      <c r="A1718" s="16">
        <v>1715</v>
      </c>
      <c r="B1718" s="17" t="s">
        <v>5140</v>
      </c>
      <c r="C1718" s="18" t="s">
        <v>5141</v>
      </c>
      <c r="D1718" s="19" t="s">
        <v>2310</v>
      </c>
      <c r="E1718" s="20" t="s">
        <v>5142</v>
      </c>
      <c r="F1718" s="21">
        <v>1709.8</v>
      </c>
      <c r="G1718" s="22">
        <v>45670</v>
      </c>
      <c r="H1718" s="22">
        <v>45700</v>
      </c>
      <c r="I1718" s="16" t="str">
        <f>VLOOKUP(C1718,'[1]Отчёт по доставленным'!$C$9:$L$1899,10,0)</f>
        <v>доставлено</v>
      </c>
    </row>
    <row r="1719" spans="1:9" ht="15" customHeight="1" x14ac:dyDescent="0.25">
      <c r="A1719" s="16">
        <v>1716</v>
      </c>
      <c r="B1719" s="17" t="s">
        <v>5143</v>
      </c>
      <c r="C1719" s="18" t="s">
        <v>5144</v>
      </c>
      <c r="D1719" s="19" t="s">
        <v>2310</v>
      </c>
      <c r="E1719" s="20" t="s">
        <v>5145</v>
      </c>
      <c r="F1719" s="21">
        <v>1703.85</v>
      </c>
      <c r="G1719" s="22">
        <v>45670</v>
      </c>
      <c r="H1719" s="22">
        <v>45700</v>
      </c>
      <c r="I1719" s="16" t="str">
        <f>VLOOKUP(C1719,'[1]Отчёт по доставленным'!$C$9:$L$1899,10,0)</f>
        <v>отправлено</v>
      </c>
    </row>
    <row r="1720" spans="1:9" ht="15" customHeight="1" x14ac:dyDescent="0.25">
      <c r="A1720" s="16">
        <v>1717</v>
      </c>
      <c r="B1720" s="17" t="s">
        <v>5146</v>
      </c>
      <c r="C1720" s="18" t="s">
        <v>5147</v>
      </c>
      <c r="D1720" s="19" t="s">
        <v>2310</v>
      </c>
      <c r="E1720" s="20" t="s">
        <v>5148</v>
      </c>
      <c r="F1720" s="21">
        <v>1508.95</v>
      </c>
      <c r="G1720" s="22">
        <v>45670</v>
      </c>
      <c r="H1720" s="22">
        <v>45700</v>
      </c>
      <c r="I1720" s="16" t="str">
        <f>VLOOKUP(C1720,'[1]Отчёт по доставленным'!$C$9:$L$1899,10,0)</f>
        <v>доставлено</v>
      </c>
    </row>
    <row r="1721" spans="1:9" ht="15" customHeight="1" x14ac:dyDescent="0.25">
      <c r="A1721" s="16">
        <v>1718</v>
      </c>
      <c r="B1721" s="17" t="s">
        <v>5149</v>
      </c>
      <c r="C1721" s="18" t="s">
        <v>5150</v>
      </c>
      <c r="D1721" s="19" t="s">
        <v>2310</v>
      </c>
      <c r="E1721" s="20" t="s">
        <v>5151</v>
      </c>
      <c r="F1721" s="21">
        <v>1351.08</v>
      </c>
      <c r="G1721" s="22">
        <v>45670</v>
      </c>
      <c r="H1721" s="22">
        <v>45700</v>
      </c>
      <c r="I1721" s="16" t="str">
        <f>VLOOKUP(C1721,'[1]Отчёт по доставленным'!$C$9:$L$1899,10,0)</f>
        <v>доставлено</v>
      </c>
    </row>
    <row r="1722" spans="1:9" ht="15" customHeight="1" x14ac:dyDescent="0.25">
      <c r="A1722" s="16">
        <v>1719</v>
      </c>
      <c r="B1722" s="17" t="s">
        <v>5152</v>
      </c>
      <c r="C1722" s="18" t="s">
        <v>5153</v>
      </c>
      <c r="D1722" s="19" t="s">
        <v>2310</v>
      </c>
      <c r="E1722" s="20" t="s">
        <v>5154</v>
      </c>
      <c r="F1722" s="21">
        <v>2048.0300000000002</v>
      </c>
      <c r="G1722" s="22">
        <v>45670</v>
      </c>
      <c r="H1722" s="22">
        <v>45700</v>
      </c>
      <c r="I1722" s="16" t="str">
        <f>VLOOKUP(C1722,'[1]Отчёт по доставленным'!$C$9:$L$1899,10,0)</f>
        <v>доставлено</v>
      </c>
    </row>
    <row r="1723" spans="1:9" ht="15" customHeight="1" x14ac:dyDescent="0.25">
      <c r="A1723" s="16">
        <v>1720</v>
      </c>
      <c r="B1723" s="17" t="s">
        <v>5155</v>
      </c>
      <c r="C1723" s="18" t="s">
        <v>5156</v>
      </c>
      <c r="D1723" s="19" t="s">
        <v>2310</v>
      </c>
      <c r="E1723" s="20" t="s">
        <v>5157</v>
      </c>
      <c r="F1723" s="21">
        <v>2008.5</v>
      </c>
      <c r="G1723" s="22">
        <v>45670</v>
      </c>
      <c r="H1723" s="22">
        <v>45700</v>
      </c>
      <c r="I1723" s="16" t="str">
        <f>VLOOKUP(C1723,'[1]Отчёт по доставленным'!$C$9:$L$1899,10,0)</f>
        <v>доставлено</v>
      </c>
    </row>
    <row r="1724" spans="1:9" ht="15" customHeight="1" x14ac:dyDescent="0.25">
      <c r="A1724" s="16">
        <v>1721</v>
      </c>
      <c r="B1724" s="17" t="s">
        <v>5158</v>
      </c>
      <c r="C1724" s="18" t="s">
        <v>5159</v>
      </c>
      <c r="D1724" s="19" t="s">
        <v>2310</v>
      </c>
      <c r="E1724" s="20" t="s">
        <v>5160</v>
      </c>
      <c r="F1724" s="21">
        <v>2667.1</v>
      </c>
      <c r="G1724" s="22">
        <v>45670</v>
      </c>
      <c r="H1724" s="22">
        <v>45700</v>
      </c>
      <c r="I1724" s="16" t="str">
        <f>VLOOKUP(C1724,'[1]Отчёт по доставленным'!$C$9:$L$1899,10,0)</f>
        <v>доставлено</v>
      </c>
    </row>
    <row r="1725" spans="1:9" ht="15" customHeight="1" x14ac:dyDescent="0.25">
      <c r="A1725" s="16">
        <v>1722</v>
      </c>
      <c r="B1725" s="17" t="s">
        <v>5161</v>
      </c>
      <c r="C1725" s="18" t="s">
        <v>5162</v>
      </c>
      <c r="D1725" s="19" t="s">
        <v>2310</v>
      </c>
      <c r="E1725" s="20" t="s">
        <v>5163</v>
      </c>
      <c r="F1725" s="21">
        <v>1251.45</v>
      </c>
      <c r="G1725" s="22">
        <v>45670</v>
      </c>
      <c r="H1725" s="22">
        <v>45700</v>
      </c>
      <c r="I1725" s="16" t="str">
        <f>VLOOKUP(C1725,'[1]Отчёт по доставленным'!$C$9:$L$1899,10,0)</f>
        <v>не доставлено</v>
      </c>
    </row>
    <row r="1726" spans="1:9" ht="15" customHeight="1" x14ac:dyDescent="0.25">
      <c r="A1726" s="16">
        <v>1723</v>
      </c>
      <c r="B1726" s="17" t="s">
        <v>5164</v>
      </c>
      <c r="C1726" s="18" t="s">
        <v>5165</v>
      </c>
      <c r="D1726" s="19" t="s">
        <v>2310</v>
      </c>
      <c r="E1726" s="20" t="s">
        <v>5166</v>
      </c>
      <c r="F1726" s="21">
        <v>1369.9</v>
      </c>
      <c r="G1726" s="22">
        <v>45670</v>
      </c>
      <c r="H1726" s="22">
        <v>45700</v>
      </c>
      <c r="I1726" s="16" t="str">
        <f>VLOOKUP(C1726,'[1]Отчёт по доставленным'!$C$9:$L$1899,10,0)</f>
        <v>доставлено</v>
      </c>
    </row>
    <row r="1727" spans="1:9" ht="15" customHeight="1" x14ac:dyDescent="0.25">
      <c r="A1727" s="16">
        <v>1724</v>
      </c>
      <c r="B1727" s="17" t="s">
        <v>5167</v>
      </c>
      <c r="C1727" s="18" t="s">
        <v>5168</v>
      </c>
      <c r="D1727" s="19" t="s">
        <v>2310</v>
      </c>
      <c r="E1727" s="20" t="s">
        <v>5169</v>
      </c>
      <c r="F1727" s="21">
        <v>1302.95</v>
      </c>
      <c r="G1727" s="22">
        <v>45670</v>
      </c>
      <c r="H1727" s="22">
        <v>45700</v>
      </c>
      <c r="I1727" s="16" t="str">
        <f>VLOOKUP(C1727,'[1]Отчёт по доставленным'!$C$9:$L$1899,10,0)</f>
        <v>доставлено</v>
      </c>
    </row>
    <row r="1728" spans="1:9" ht="15" customHeight="1" x14ac:dyDescent="0.25">
      <c r="A1728" s="16">
        <v>1725</v>
      </c>
      <c r="B1728" s="17" t="s">
        <v>5170</v>
      </c>
      <c r="C1728" s="18" t="s">
        <v>5171</v>
      </c>
      <c r="D1728" s="19" t="s">
        <v>2310</v>
      </c>
      <c r="E1728" s="20" t="s">
        <v>5172</v>
      </c>
      <c r="F1728" s="21">
        <v>1400.8</v>
      </c>
      <c r="G1728" s="22">
        <v>45670</v>
      </c>
      <c r="H1728" s="22">
        <v>45700</v>
      </c>
      <c r="I1728" s="16" t="str">
        <f>VLOOKUP(C1728,'[1]Отчёт по доставленным'!$C$9:$L$1899,10,0)</f>
        <v>доставлено</v>
      </c>
    </row>
    <row r="1729" spans="1:9" ht="15" customHeight="1" x14ac:dyDescent="0.25">
      <c r="A1729" s="16">
        <v>1726</v>
      </c>
      <c r="B1729" s="17" t="s">
        <v>5173</v>
      </c>
      <c r="C1729" s="18" t="s">
        <v>5174</v>
      </c>
      <c r="D1729" s="19" t="s">
        <v>2310</v>
      </c>
      <c r="E1729" s="20" t="s">
        <v>5175</v>
      </c>
      <c r="F1729" s="21">
        <v>3583.96</v>
      </c>
      <c r="G1729" s="22">
        <v>45670</v>
      </c>
      <c r="H1729" s="22">
        <v>45700</v>
      </c>
      <c r="I1729" s="16" t="str">
        <f>VLOOKUP(C1729,'[1]Отчёт по доставленным'!$C$9:$L$1899,10,0)</f>
        <v>доставлено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2310</v>
      </c>
      <c r="E1730" s="20" t="s">
        <v>5178</v>
      </c>
      <c r="F1730" s="21">
        <v>2085.75</v>
      </c>
      <c r="G1730" s="22">
        <v>45670</v>
      </c>
      <c r="H1730" s="22">
        <v>45700</v>
      </c>
      <c r="I1730" s="16" t="str">
        <f>VLOOKUP(C1730,'[1]Отчёт по доставленным'!$C$9:$L$1899,10,0)</f>
        <v>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2310</v>
      </c>
      <c r="E1731" s="20" t="s">
        <v>5181</v>
      </c>
      <c r="F1731" s="21">
        <v>1220.55</v>
      </c>
      <c r="G1731" s="22">
        <v>45670</v>
      </c>
      <c r="H1731" s="22">
        <v>45700</v>
      </c>
      <c r="I1731" s="16" t="str">
        <f>VLOOKUP(C1731,'[1]Отчёт по доставленным'!$C$9:$L$1899,10,0)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2310</v>
      </c>
      <c r="E1732" s="20" t="s">
        <v>5184</v>
      </c>
      <c r="F1732" s="21">
        <v>3928.79</v>
      </c>
      <c r="G1732" s="22">
        <v>45670</v>
      </c>
      <c r="H1732" s="22">
        <v>45700</v>
      </c>
      <c r="I1732" s="16" t="str">
        <f>VLOOKUP(C1732,'[1]Отчёт по доставленным'!$C$9:$L$1899,10,0)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2310</v>
      </c>
      <c r="E1733" s="20" t="s">
        <v>5187</v>
      </c>
      <c r="F1733" s="21">
        <v>4009.2</v>
      </c>
      <c r="G1733" s="22">
        <v>45670</v>
      </c>
      <c r="H1733" s="22">
        <v>45700</v>
      </c>
      <c r="I1733" s="16" t="str">
        <f>VLOOKUP(C1733,'[1]Отчёт по доставленным'!$C$9:$L$1899,10,0)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2310</v>
      </c>
      <c r="E1734" s="20" t="s">
        <v>5190</v>
      </c>
      <c r="F1734" s="21">
        <v>1770.7</v>
      </c>
      <c r="G1734" s="22">
        <v>45670</v>
      </c>
      <c r="H1734" s="22">
        <v>45700</v>
      </c>
      <c r="I1734" s="16" t="str">
        <f>VLOOKUP(C1734,'[1]Отчёт по доставленным'!$C$9:$L$1899,10,0)</f>
        <v>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2310</v>
      </c>
      <c r="E1735" s="20" t="s">
        <v>5193</v>
      </c>
      <c r="F1735" s="21">
        <v>1791.86</v>
      </c>
      <c r="G1735" s="22">
        <v>45670</v>
      </c>
      <c r="H1735" s="22">
        <v>45700</v>
      </c>
      <c r="I1735" s="16" t="str">
        <f>VLOOKUP(C1735,'[1]Отчёт по доставленным'!$C$9:$L$1899,10,0)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2310</v>
      </c>
      <c r="E1736" s="20" t="s">
        <v>5196</v>
      </c>
      <c r="F1736" s="21">
        <v>2590.4499999999998</v>
      </c>
      <c r="G1736" s="22">
        <v>45670</v>
      </c>
      <c r="H1736" s="22">
        <v>45700</v>
      </c>
      <c r="I1736" s="16" t="str">
        <f>VLOOKUP(C1736,'[1]Отчёт по доставленным'!$C$9:$L$1899,10,0)</f>
        <v>отправлено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2310</v>
      </c>
      <c r="E1737" s="20" t="s">
        <v>5199</v>
      </c>
      <c r="F1737" s="21">
        <v>2125.0700000000002</v>
      </c>
      <c r="G1737" s="22">
        <v>45670</v>
      </c>
      <c r="H1737" s="22">
        <v>45700</v>
      </c>
      <c r="I1737" s="16" t="str">
        <f>VLOOKUP(C1737,'[1]Отчёт по доставленным'!$C$9:$L$1899,10,0)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2310</v>
      </c>
      <c r="E1738" s="20" t="s">
        <v>5202</v>
      </c>
      <c r="F1738" s="21">
        <v>4251.6000000000004</v>
      </c>
      <c r="G1738" s="22">
        <v>45670</v>
      </c>
      <c r="H1738" s="22">
        <v>45700</v>
      </c>
      <c r="I1738" s="16" t="str">
        <f>VLOOKUP(C1738,'[1]Отчёт по доставленным'!$C$9:$L$1899,10,0)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2310</v>
      </c>
      <c r="E1739" s="20" t="s">
        <v>5205</v>
      </c>
      <c r="F1739" s="21">
        <v>1453.91</v>
      </c>
      <c r="G1739" s="22">
        <v>45670</v>
      </c>
      <c r="H1739" s="22">
        <v>45700</v>
      </c>
      <c r="I1739" s="16" t="str">
        <f>VLOOKUP(C1739,'[1]Отчёт по доставленным'!$C$9:$L$1899,10,0)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2310</v>
      </c>
      <c r="E1740" s="20" t="s">
        <v>5208</v>
      </c>
      <c r="F1740" s="21">
        <v>1807.65</v>
      </c>
      <c r="G1740" s="22">
        <v>45670</v>
      </c>
      <c r="H1740" s="22">
        <v>45700</v>
      </c>
      <c r="I1740" s="16" t="str">
        <f>VLOOKUP(C1740,'[1]Отчёт по доставленным'!$C$9:$L$1899,10,0)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2310</v>
      </c>
      <c r="E1741" s="20" t="s">
        <v>5211</v>
      </c>
      <c r="F1741" s="21">
        <v>2312.35</v>
      </c>
      <c r="G1741" s="22">
        <v>45670</v>
      </c>
      <c r="H1741" s="22">
        <v>45700</v>
      </c>
      <c r="I1741" s="16" t="str">
        <f>VLOOKUP(C1741,'[1]Отчёт по доставленным'!$C$9:$L$1899,10,0)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2310</v>
      </c>
      <c r="E1742" s="20" t="s">
        <v>5214</v>
      </c>
      <c r="F1742" s="21">
        <v>1559.44</v>
      </c>
      <c r="G1742" s="22">
        <v>45670</v>
      </c>
      <c r="H1742" s="22">
        <v>45700</v>
      </c>
      <c r="I1742" s="16" t="str">
        <f>VLOOKUP(C1742,'[1]Отчёт по доставленным'!$C$9:$L$1899,10,0)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2310</v>
      </c>
      <c r="E1743" s="20" t="s">
        <v>5217</v>
      </c>
      <c r="F1743" s="21">
        <v>1453.22</v>
      </c>
      <c r="G1743" s="22">
        <v>45670</v>
      </c>
      <c r="H1743" s="22">
        <v>45700</v>
      </c>
      <c r="I1743" s="16" t="str">
        <f>VLOOKUP(C1743,'[1]Отчёт по доставленным'!$C$9:$L$1899,10,0)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2310</v>
      </c>
      <c r="E1744" s="20" t="s">
        <v>5220</v>
      </c>
      <c r="F1744" s="21">
        <v>6470.52</v>
      </c>
      <c r="G1744" s="22">
        <v>45670</v>
      </c>
      <c r="H1744" s="22">
        <v>45700</v>
      </c>
      <c r="I1744" s="16" t="str">
        <f>VLOOKUP(C1744,'[1]Отчёт по доставленным'!$C$9:$L$1899,10,0)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2310</v>
      </c>
      <c r="E1745" s="20" t="s">
        <v>5223</v>
      </c>
      <c r="F1745" s="21">
        <v>12009.8</v>
      </c>
      <c r="G1745" s="22">
        <v>45670</v>
      </c>
      <c r="H1745" s="22">
        <v>45700</v>
      </c>
      <c r="I1745" s="16" t="str">
        <f>VLOOKUP(C1745,'[1]Отчёт по доставленным'!$C$9:$L$1899,10,0)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2310</v>
      </c>
      <c r="E1746" s="20" t="s">
        <v>5226</v>
      </c>
      <c r="F1746" s="21">
        <v>2163</v>
      </c>
      <c r="G1746" s="22">
        <v>45670</v>
      </c>
      <c r="H1746" s="22">
        <v>45700</v>
      </c>
      <c r="I1746" s="16" t="str">
        <f>VLOOKUP(C1746,'[1]Отчёт по доставленным'!$C$9:$L$1899,10,0)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2310</v>
      </c>
      <c r="E1747" s="20" t="s">
        <v>5229</v>
      </c>
      <c r="F1747" s="21">
        <v>1926.1</v>
      </c>
      <c r="G1747" s="22">
        <v>45670</v>
      </c>
      <c r="H1747" s="22">
        <v>45700</v>
      </c>
      <c r="I1747" s="16" t="str">
        <f>VLOOKUP(C1747,'[1]Отчёт по доставленным'!$C$9:$L$1899,10,0)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2310</v>
      </c>
      <c r="E1748" s="20" t="s">
        <v>5232</v>
      </c>
      <c r="F1748" s="21">
        <v>1246.3</v>
      </c>
      <c r="G1748" s="22">
        <v>45670</v>
      </c>
      <c r="H1748" s="22">
        <v>45700</v>
      </c>
      <c r="I1748" s="16" t="str">
        <f>VLOOKUP(C1748,'[1]Отчёт по доставленным'!$C$9:$L$1899,10,0)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2310</v>
      </c>
      <c r="E1749" s="20" t="s">
        <v>5235</v>
      </c>
      <c r="F1749" s="21">
        <v>2414.81</v>
      </c>
      <c r="G1749" s="22">
        <v>45670</v>
      </c>
      <c r="H1749" s="22">
        <v>45700</v>
      </c>
      <c r="I1749" s="16" t="str">
        <f>VLOOKUP(C1749,'[1]Отчёт по доставленным'!$C$9:$L$1899,10,0)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2310</v>
      </c>
      <c r="E1750" s="20" t="s">
        <v>5238</v>
      </c>
      <c r="F1750" s="21">
        <v>1827.79</v>
      </c>
      <c r="G1750" s="22">
        <v>45670</v>
      </c>
      <c r="H1750" s="22">
        <v>45700</v>
      </c>
      <c r="I1750" s="16" t="str">
        <f>VLOOKUP(C1750,'[1]Отчёт по доставленным'!$C$9:$L$1899,10,0)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2310</v>
      </c>
      <c r="E1751" s="20" t="s">
        <v>5241</v>
      </c>
      <c r="F1751" s="21">
        <v>1812.8</v>
      </c>
      <c r="G1751" s="22">
        <v>45670</v>
      </c>
      <c r="H1751" s="22">
        <v>45700</v>
      </c>
      <c r="I1751" s="16" t="str">
        <f>VLOOKUP(C1751,'[1]Отчёт по доставленным'!$C$9:$L$1899,10,0)</f>
        <v>отправлено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2310</v>
      </c>
      <c r="E1752" s="20" t="s">
        <v>5244</v>
      </c>
      <c r="F1752" s="21">
        <v>3450.5</v>
      </c>
      <c r="G1752" s="22">
        <v>45670</v>
      </c>
      <c r="H1752" s="22">
        <v>45700</v>
      </c>
      <c r="I1752" s="16" t="str">
        <f>VLOOKUP(C1752,'[1]Отчёт по доставленным'!$C$9:$L$1899,10,0)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2310</v>
      </c>
      <c r="E1753" s="20" t="s">
        <v>5247</v>
      </c>
      <c r="F1753" s="21">
        <v>2439.6999999999998</v>
      </c>
      <c r="G1753" s="22">
        <v>45670</v>
      </c>
      <c r="H1753" s="22">
        <v>45700</v>
      </c>
      <c r="I1753" s="16" t="str">
        <f>VLOOKUP(C1753,'[1]Отчёт по доставленным'!$C$9:$L$1899,10,0)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2310</v>
      </c>
      <c r="E1754" s="20" t="s">
        <v>5250</v>
      </c>
      <c r="F1754" s="21">
        <v>1905.5</v>
      </c>
      <c r="G1754" s="22">
        <v>45670</v>
      </c>
      <c r="H1754" s="22">
        <v>45700</v>
      </c>
      <c r="I1754" s="16" t="str">
        <f>VLOOKUP(C1754,'[1]Отчёт по доставленным'!$C$9:$L$1899,10,0)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2310</v>
      </c>
      <c r="E1755" s="20" t="s">
        <v>5253</v>
      </c>
      <c r="F1755" s="21">
        <v>1798.31</v>
      </c>
      <c r="G1755" s="22">
        <v>45670</v>
      </c>
      <c r="H1755" s="22">
        <v>45700</v>
      </c>
      <c r="I1755" s="16" t="str">
        <f>VLOOKUP(C1755,'[1]Отчёт по доставленным'!$C$9:$L$1899,10,0)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2310</v>
      </c>
      <c r="E1756" s="20" t="s">
        <v>5256</v>
      </c>
      <c r="F1756" s="21">
        <v>1375.05</v>
      </c>
      <c r="G1756" s="22">
        <v>45670</v>
      </c>
      <c r="H1756" s="22">
        <v>45700</v>
      </c>
      <c r="I1756" s="16" t="str">
        <f>VLOOKUP(C1756,'[1]Отчёт по доставленным'!$C$9:$L$1899,10,0)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2310</v>
      </c>
      <c r="E1757" s="20" t="s">
        <v>5259</v>
      </c>
      <c r="F1757" s="21">
        <v>2378.35</v>
      </c>
      <c r="G1757" s="22">
        <v>45670</v>
      </c>
      <c r="H1757" s="22">
        <v>45700</v>
      </c>
      <c r="I1757" s="16" t="str">
        <f>VLOOKUP(C1757,'[1]Отчёт по доставленным'!$C$9:$L$1899,10,0)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2310</v>
      </c>
      <c r="E1758" s="20" t="s">
        <v>5262</v>
      </c>
      <c r="F1758" s="21">
        <v>2369</v>
      </c>
      <c r="G1758" s="22">
        <v>45670</v>
      </c>
      <c r="H1758" s="22">
        <v>45700</v>
      </c>
      <c r="I1758" s="16" t="str">
        <f>VLOOKUP(C1758,'[1]Отчёт по доставленным'!$C$9:$L$1899,10,0)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2310</v>
      </c>
      <c r="E1759" s="20" t="s">
        <v>5265</v>
      </c>
      <c r="F1759" s="21">
        <v>2060</v>
      </c>
      <c r="G1759" s="22">
        <v>45670</v>
      </c>
      <c r="H1759" s="22">
        <v>45700</v>
      </c>
      <c r="I1759" s="16" t="str">
        <f>VLOOKUP(C1759,'[1]Отчёт по доставленным'!$C$9:$L$1899,10,0)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2310</v>
      </c>
      <c r="E1760" s="20" t="s">
        <v>5268</v>
      </c>
      <c r="F1760" s="21">
        <v>1522.41</v>
      </c>
      <c r="G1760" s="22">
        <v>45670</v>
      </c>
      <c r="H1760" s="22">
        <v>45700</v>
      </c>
      <c r="I1760" s="16" t="str">
        <f>VLOOKUP(C1760,'[1]Отчёт по доставленным'!$C$9:$L$1899,10,0)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2310</v>
      </c>
      <c r="E1761" s="20" t="s">
        <v>5271</v>
      </c>
      <c r="F1761" s="21">
        <v>1802.5</v>
      </c>
      <c r="G1761" s="22">
        <v>45670</v>
      </c>
      <c r="H1761" s="22">
        <v>45700</v>
      </c>
      <c r="I1761" s="16" t="str">
        <f>VLOOKUP(C1761,'[1]Отчёт по доставленным'!$C$9:$L$1899,10,0)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2310</v>
      </c>
      <c r="E1762" s="20" t="s">
        <v>5274</v>
      </c>
      <c r="F1762" s="21">
        <v>2090.9</v>
      </c>
      <c r="G1762" s="22">
        <v>45670</v>
      </c>
      <c r="H1762" s="22">
        <v>45700</v>
      </c>
      <c r="I1762" s="16" t="str">
        <f>VLOOKUP(C1762,'[1]Отчёт по доставленным'!$C$9:$L$1899,10,0)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2310</v>
      </c>
      <c r="E1763" s="20" t="s">
        <v>5277</v>
      </c>
      <c r="F1763" s="21">
        <v>1440.52</v>
      </c>
      <c r="G1763" s="22">
        <v>45670</v>
      </c>
      <c r="H1763" s="22">
        <v>45700</v>
      </c>
      <c r="I1763" s="16" t="str">
        <f>VLOOKUP(C1763,'[1]Отчёт по доставленным'!$C$9:$L$1899,10,0)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2310</v>
      </c>
      <c r="E1764" s="20" t="s">
        <v>5280</v>
      </c>
      <c r="F1764" s="21">
        <v>1487.97</v>
      </c>
      <c r="G1764" s="22">
        <v>45670</v>
      </c>
      <c r="H1764" s="22">
        <v>45700</v>
      </c>
      <c r="I1764" s="16" t="str">
        <f>VLOOKUP(C1764,'[1]Отчёт по доставленным'!$C$9:$L$1899,10,0)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2310</v>
      </c>
      <c r="E1765" s="20" t="s">
        <v>5283</v>
      </c>
      <c r="F1765" s="21">
        <v>2755.25</v>
      </c>
      <c r="G1765" s="22">
        <v>45670</v>
      </c>
      <c r="H1765" s="22">
        <v>45700</v>
      </c>
      <c r="I1765" s="16" t="str">
        <f>VLOOKUP(C1765,'[1]Отчёт по доставленным'!$C$9:$L$1899,10,0)</f>
        <v>отправлено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2310</v>
      </c>
      <c r="E1766" s="20" t="s">
        <v>5286</v>
      </c>
      <c r="F1766" s="21">
        <v>1771.6</v>
      </c>
      <c r="G1766" s="22">
        <v>45670</v>
      </c>
      <c r="H1766" s="22">
        <v>45700</v>
      </c>
      <c r="I1766" s="16" t="str">
        <f>VLOOKUP(C1766,'[1]Отчёт по доставленным'!$C$9:$L$1899,10,0)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2310</v>
      </c>
      <c r="E1767" s="20" t="s">
        <v>5289</v>
      </c>
      <c r="F1767" s="21">
        <v>1297.94</v>
      </c>
      <c r="G1767" s="22">
        <v>45670</v>
      </c>
      <c r="H1767" s="22">
        <v>45700</v>
      </c>
      <c r="I1767" s="16" t="str">
        <f>VLOOKUP(C1767,'[1]Отчёт по доставленным'!$C$9:$L$1899,10,0)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2310</v>
      </c>
      <c r="E1768" s="20" t="s">
        <v>5292</v>
      </c>
      <c r="F1768" s="21">
        <v>2003.35</v>
      </c>
      <c r="G1768" s="22">
        <v>45670</v>
      </c>
      <c r="H1768" s="22">
        <v>45700</v>
      </c>
      <c r="I1768" s="16" t="str">
        <f>VLOOKUP(C1768,'[1]Отчёт по доставленным'!$C$9:$L$1899,10,0)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2310</v>
      </c>
      <c r="E1769" s="20" t="s">
        <v>5295</v>
      </c>
      <c r="F1769" s="21">
        <v>2986.99</v>
      </c>
      <c r="G1769" s="22">
        <v>45670</v>
      </c>
      <c r="H1769" s="22">
        <v>45700</v>
      </c>
      <c r="I1769" s="16" t="str">
        <f>VLOOKUP(C1769,'[1]Отчёт по доставленным'!$C$9:$L$1899,10,0)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2310</v>
      </c>
      <c r="E1770" s="20" t="s">
        <v>5298</v>
      </c>
      <c r="F1770" s="21">
        <v>1287.5</v>
      </c>
      <c r="G1770" s="22">
        <v>45670</v>
      </c>
      <c r="H1770" s="22">
        <v>45700</v>
      </c>
      <c r="I1770" s="16" t="str">
        <f>VLOOKUP(C1770,'[1]Отчёт по доставленным'!$C$9:$L$1899,10,0)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2310</v>
      </c>
      <c r="E1771" s="20" t="s">
        <v>5301</v>
      </c>
      <c r="F1771" s="21">
        <v>1351.79</v>
      </c>
      <c r="G1771" s="22">
        <v>45670</v>
      </c>
      <c r="H1771" s="22">
        <v>45700</v>
      </c>
      <c r="I1771" s="16" t="str">
        <f>VLOOKUP(C1771,'[1]Отчёт по доставленным'!$C$9:$L$1899,10,0)</f>
        <v>отправлено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2310</v>
      </c>
      <c r="E1772" s="20" t="s">
        <v>5304</v>
      </c>
      <c r="F1772" s="21">
        <v>2080.6</v>
      </c>
      <c r="G1772" s="22">
        <v>45670</v>
      </c>
      <c r="H1772" s="22">
        <v>45700</v>
      </c>
      <c r="I1772" s="16" t="str">
        <f>VLOOKUP(C1772,'[1]Отчёт по доставленным'!$C$9:$L$1899,10,0)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2310</v>
      </c>
      <c r="E1773" s="20" t="s">
        <v>5307</v>
      </c>
      <c r="F1773" s="21">
        <v>1256.5999999999999</v>
      </c>
      <c r="G1773" s="22">
        <v>45670</v>
      </c>
      <c r="H1773" s="22">
        <v>45700</v>
      </c>
      <c r="I1773" s="16" t="str">
        <f>VLOOKUP(C1773,'[1]Отчёт по доставленным'!$C$9:$L$1899,10,0)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2310</v>
      </c>
      <c r="E1774" s="20" t="s">
        <v>5310</v>
      </c>
      <c r="F1774" s="21">
        <v>1667.45</v>
      </c>
      <c r="G1774" s="22">
        <v>45670</v>
      </c>
      <c r="H1774" s="22">
        <v>45700</v>
      </c>
      <c r="I1774" s="16" t="str">
        <f>VLOOKUP(C1774,'[1]Отчёт по доставленным'!$C$9:$L$1899,10,0)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2310</v>
      </c>
      <c r="E1775" s="20" t="s">
        <v>5313</v>
      </c>
      <c r="F1775" s="21">
        <v>1519.25</v>
      </c>
      <c r="G1775" s="22">
        <v>45670</v>
      </c>
      <c r="H1775" s="22">
        <v>45700</v>
      </c>
      <c r="I1775" s="16" t="str">
        <f>VLOOKUP(C1775,'[1]Отчёт по доставленным'!$C$9:$L$1899,10,0)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2310</v>
      </c>
      <c r="E1776" s="20" t="s">
        <v>5316</v>
      </c>
      <c r="F1776" s="21">
        <v>1863.37</v>
      </c>
      <c r="G1776" s="22">
        <v>45670</v>
      </c>
      <c r="H1776" s="22">
        <v>45700</v>
      </c>
      <c r="I1776" s="16" t="str">
        <f>VLOOKUP(C1776,'[1]Отчёт по доставленным'!$C$9:$L$1899,10,0)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2310</v>
      </c>
      <c r="E1777" s="20" t="s">
        <v>5319</v>
      </c>
      <c r="F1777" s="21">
        <v>1246.3</v>
      </c>
      <c r="G1777" s="22">
        <v>45670</v>
      </c>
      <c r="H1777" s="22">
        <v>45700</v>
      </c>
      <c r="I1777" s="16" t="str">
        <f>VLOOKUP(C1777,'[1]Отчёт по доставленным'!$C$9:$L$1899,10,0)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2310</v>
      </c>
      <c r="E1778" s="20" t="s">
        <v>5322</v>
      </c>
      <c r="F1778" s="21">
        <v>1369.9</v>
      </c>
      <c r="G1778" s="22">
        <v>45670</v>
      </c>
      <c r="H1778" s="22">
        <v>45700</v>
      </c>
      <c r="I1778" s="16" t="str">
        <f>VLOOKUP(C1778,'[1]Отчёт по доставленным'!$C$9:$L$1899,10,0)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2310</v>
      </c>
      <c r="E1779" s="20" t="s">
        <v>5325</v>
      </c>
      <c r="F1779" s="21">
        <v>2199.4</v>
      </c>
      <c r="G1779" s="22">
        <v>45670</v>
      </c>
      <c r="H1779" s="22">
        <v>45700</v>
      </c>
      <c r="I1779" s="16" t="str">
        <f>VLOOKUP(C1779,'[1]Отчёт по доставленным'!$C$9:$L$1899,10,0)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2310</v>
      </c>
      <c r="E1780" s="20" t="s">
        <v>5328</v>
      </c>
      <c r="F1780" s="21">
        <v>2176.65</v>
      </c>
      <c r="G1780" s="22">
        <v>45670</v>
      </c>
      <c r="H1780" s="22">
        <v>45700</v>
      </c>
      <c r="I1780" s="16" t="str">
        <f>VLOOKUP(C1780,'[1]Отчёт по доставленным'!$C$9:$L$1899,10,0)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2310</v>
      </c>
      <c r="E1781" s="20" t="s">
        <v>5331</v>
      </c>
      <c r="F1781" s="21">
        <v>1684.05</v>
      </c>
      <c r="G1781" s="22">
        <v>45670</v>
      </c>
      <c r="H1781" s="22">
        <v>45700</v>
      </c>
      <c r="I1781" s="16" t="str">
        <f>VLOOKUP(C1781,'[1]Отчёт по доставленным'!$C$9:$L$1899,10,0)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2310</v>
      </c>
      <c r="E1782" s="20" t="s">
        <v>5334</v>
      </c>
      <c r="F1782" s="21">
        <v>3266.55</v>
      </c>
      <c r="G1782" s="22">
        <v>45670</v>
      </c>
      <c r="H1782" s="22">
        <v>45700</v>
      </c>
      <c r="I1782" s="16" t="str">
        <f>VLOOKUP(C1782,'[1]Отчёт по доставленным'!$C$9:$L$1899,10,0)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2310</v>
      </c>
      <c r="E1783" s="20" t="s">
        <v>5337</v>
      </c>
      <c r="F1783" s="21">
        <v>4223</v>
      </c>
      <c r="G1783" s="22">
        <v>45670</v>
      </c>
      <c r="H1783" s="22">
        <v>45700</v>
      </c>
      <c r="I1783" s="16" t="str">
        <f>VLOOKUP(C1783,'[1]Отчёт по доставленным'!$C$9:$L$1899,10,0)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2310</v>
      </c>
      <c r="E1784" s="20" t="s">
        <v>5340</v>
      </c>
      <c r="F1784" s="21">
        <v>1900.35</v>
      </c>
      <c r="G1784" s="22">
        <v>45670</v>
      </c>
      <c r="H1784" s="22">
        <v>45700</v>
      </c>
      <c r="I1784" s="16" t="str">
        <f>VLOOKUP(C1784,'[1]Отчёт по доставленным'!$C$9:$L$1899,10,0)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2310</v>
      </c>
      <c r="E1785" s="20" t="s">
        <v>5343</v>
      </c>
      <c r="F1785" s="21">
        <v>2493.61</v>
      </c>
      <c r="G1785" s="22">
        <v>45670</v>
      </c>
      <c r="H1785" s="22">
        <v>45700</v>
      </c>
      <c r="I1785" s="16" t="str">
        <f>VLOOKUP(C1785,'[1]Отчёт по доставленным'!$C$9:$L$1899,10,0)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2310</v>
      </c>
      <c r="E1786" s="20" t="s">
        <v>5346</v>
      </c>
      <c r="F1786" s="21">
        <v>2080.1</v>
      </c>
      <c r="G1786" s="22">
        <v>45670</v>
      </c>
      <c r="H1786" s="22">
        <v>45700</v>
      </c>
      <c r="I1786" s="16" t="str">
        <f>VLOOKUP(C1786,'[1]Отчёт по доставленным'!$C$9:$L$1899,10,0)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2310</v>
      </c>
      <c r="E1787" s="20" t="s">
        <v>5349</v>
      </c>
      <c r="F1787" s="21">
        <v>1926.1</v>
      </c>
      <c r="G1787" s="22">
        <v>45670</v>
      </c>
      <c r="H1787" s="22">
        <v>45700</v>
      </c>
      <c r="I1787" s="16" t="str">
        <f>VLOOKUP(C1787,'[1]Отчёт по доставленным'!$C$9:$L$1899,10,0)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2310</v>
      </c>
      <c r="E1788" s="20" t="s">
        <v>5352</v>
      </c>
      <c r="F1788" s="21">
        <v>1421.91</v>
      </c>
      <c r="G1788" s="22">
        <v>45670</v>
      </c>
      <c r="H1788" s="22">
        <v>45700</v>
      </c>
      <c r="I1788" s="16" t="str">
        <f>VLOOKUP(C1788,'[1]Отчёт по доставленным'!$C$9:$L$1899,10,0)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2310</v>
      </c>
      <c r="E1789" s="20" t="s">
        <v>5355</v>
      </c>
      <c r="F1789" s="21">
        <v>2255.6999999999998</v>
      </c>
      <c r="G1789" s="22">
        <v>45670</v>
      </c>
      <c r="H1789" s="22">
        <v>45700</v>
      </c>
      <c r="I1789" s="16" t="str">
        <f>VLOOKUP(C1789,'[1]Отчёт по доставленным'!$C$9:$L$1899,10,0)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2310</v>
      </c>
      <c r="E1790" s="20" t="s">
        <v>5358</v>
      </c>
      <c r="F1790" s="21">
        <v>1314.73</v>
      </c>
      <c r="G1790" s="22">
        <v>45670</v>
      </c>
      <c r="H1790" s="22">
        <v>45700</v>
      </c>
      <c r="I1790" s="16" t="str">
        <f>VLOOKUP(C1790,'[1]Отчёт по доставленным'!$C$9:$L$1899,10,0)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2310</v>
      </c>
      <c r="E1791" s="20" t="s">
        <v>5361</v>
      </c>
      <c r="F1791" s="21">
        <v>2135.0700000000002</v>
      </c>
      <c r="G1791" s="22">
        <v>45670</v>
      </c>
      <c r="H1791" s="22">
        <v>45700</v>
      </c>
      <c r="I1791" s="16" t="str">
        <f>VLOOKUP(C1791,'[1]Отчёт по доставленным'!$C$9:$L$1899,10,0)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2310</v>
      </c>
      <c r="E1792" s="20" t="s">
        <v>5364</v>
      </c>
      <c r="F1792" s="21">
        <v>1906.4</v>
      </c>
      <c r="G1792" s="22">
        <v>45670</v>
      </c>
      <c r="H1792" s="22">
        <v>45700</v>
      </c>
      <c r="I1792" s="16" t="str">
        <f>VLOOKUP(C1792,'[1]Отчёт по доставленным'!$C$9:$L$1899,10,0)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2310</v>
      </c>
      <c r="E1793" s="20" t="s">
        <v>5367</v>
      </c>
      <c r="F1793" s="21">
        <v>4391.42</v>
      </c>
      <c r="G1793" s="22">
        <v>45670</v>
      </c>
      <c r="H1793" s="22">
        <v>45700</v>
      </c>
      <c r="I1793" s="16" t="str">
        <f>VLOOKUP(C1793,'[1]Отчёт по доставленным'!$C$9:$L$1899,10,0)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2310</v>
      </c>
      <c r="E1794" s="20" t="s">
        <v>5370</v>
      </c>
      <c r="F1794" s="21">
        <v>1251.45</v>
      </c>
      <c r="G1794" s="22">
        <v>45670</v>
      </c>
      <c r="H1794" s="22">
        <v>45700</v>
      </c>
      <c r="I1794" s="16" t="str">
        <f>VLOOKUP(C1794,'[1]Отчёт по доставленным'!$C$9:$L$1899,10,0)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2310</v>
      </c>
      <c r="E1795" s="20" t="s">
        <v>5373</v>
      </c>
      <c r="F1795" s="21">
        <v>3762.61</v>
      </c>
      <c r="G1795" s="22">
        <v>45670</v>
      </c>
      <c r="H1795" s="22">
        <v>45700</v>
      </c>
      <c r="I1795" s="16" t="str">
        <f>VLOOKUP(C1795,'[1]Отчёт по доставленным'!$C$9:$L$1899,10,0)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2310</v>
      </c>
      <c r="E1796" s="20" t="s">
        <v>5376</v>
      </c>
      <c r="F1796" s="21">
        <v>1941.55</v>
      </c>
      <c r="G1796" s="22">
        <v>45670</v>
      </c>
      <c r="H1796" s="22">
        <v>45700</v>
      </c>
      <c r="I1796" s="16" t="str">
        <f>VLOOKUP(C1796,'[1]Отчёт по доставленным'!$C$9:$L$1899,10,0)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2310</v>
      </c>
      <c r="E1797" s="20" t="s">
        <v>5379</v>
      </c>
      <c r="F1797" s="21">
        <v>1689.6</v>
      </c>
      <c r="G1797" s="22">
        <v>45670</v>
      </c>
      <c r="H1797" s="22">
        <v>45700</v>
      </c>
      <c r="I1797" s="16" t="str">
        <f>VLOOKUP(C1797,'[1]Отчёт по доставленным'!$C$9:$L$1899,10,0)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2310</v>
      </c>
      <c r="E1798" s="20" t="s">
        <v>5382</v>
      </c>
      <c r="F1798" s="21">
        <v>1292.6500000000001</v>
      </c>
      <c r="G1798" s="22">
        <v>45670</v>
      </c>
      <c r="H1798" s="22">
        <v>45700</v>
      </c>
      <c r="I1798" s="16" t="str">
        <f>VLOOKUP(C1798,'[1]Отчёт по доставленным'!$C$9:$L$1899,10,0)</f>
        <v>отправлено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2310</v>
      </c>
      <c r="E1799" s="20" t="s">
        <v>5385</v>
      </c>
      <c r="F1799" s="21">
        <v>1317.6</v>
      </c>
      <c r="G1799" s="22">
        <v>45670</v>
      </c>
      <c r="H1799" s="22">
        <v>45700</v>
      </c>
      <c r="I1799" s="16" t="str">
        <f>VLOOKUP(C1799,'[1]Отчёт по доставленным'!$C$9:$L$1899,10,0)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2310</v>
      </c>
      <c r="E1800" s="20" t="s">
        <v>5388</v>
      </c>
      <c r="F1800" s="21">
        <v>1822.99</v>
      </c>
      <c r="G1800" s="22">
        <v>45670</v>
      </c>
      <c r="H1800" s="22">
        <v>45700</v>
      </c>
      <c r="I1800" s="16" t="str">
        <f>VLOOKUP(C1800,'[1]Отчёт по доставленным'!$C$9:$L$1899,10,0)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2310</v>
      </c>
      <c r="E1801" s="20" t="s">
        <v>5391</v>
      </c>
      <c r="F1801" s="21">
        <v>1215.4000000000001</v>
      </c>
      <c r="G1801" s="22">
        <v>45670</v>
      </c>
      <c r="H1801" s="22">
        <v>45700</v>
      </c>
      <c r="I1801" s="16" t="str">
        <f>VLOOKUP(C1801,'[1]Отчёт по доставленным'!$C$9:$L$1899,10,0)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2310</v>
      </c>
      <c r="E1802" s="20" t="s">
        <v>5394</v>
      </c>
      <c r="F1802" s="21">
        <v>3007.6</v>
      </c>
      <c r="G1802" s="22">
        <v>45670</v>
      </c>
      <c r="H1802" s="22">
        <v>45700</v>
      </c>
      <c r="I1802" s="16" t="str">
        <f>VLOOKUP(C1802,'[1]Отчёт по доставленным'!$C$9:$L$1899,10,0)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2310</v>
      </c>
      <c r="E1803" s="20" t="s">
        <v>5397</v>
      </c>
      <c r="F1803" s="21">
        <v>1709.8</v>
      </c>
      <c r="G1803" s="22">
        <v>45670</v>
      </c>
      <c r="H1803" s="22">
        <v>45700</v>
      </c>
      <c r="I1803" s="16" t="str">
        <f>VLOOKUP(C1803,'[1]Отчёт по доставленным'!$C$9:$L$1899,10,0)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2310</v>
      </c>
      <c r="E1804" s="20" t="s">
        <v>5400</v>
      </c>
      <c r="F1804" s="21">
        <v>1946.7</v>
      </c>
      <c r="G1804" s="22">
        <v>45670</v>
      </c>
      <c r="H1804" s="22">
        <v>45700</v>
      </c>
      <c r="I1804" s="16" t="str">
        <f>VLOOKUP(C1804,'[1]Отчёт по доставленным'!$C$9:$L$1899,10,0)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2310</v>
      </c>
      <c r="E1805" s="20" t="s">
        <v>5403</v>
      </c>
      <c r="F1805" s="21">
        <v>1724.71</v>
      </c>
      <c r="G1805" s="22">
        <v>45670</v>
      </c>
      <c r="H1805" s="22">
        <v>45700</v>
      </c>
      <c r="I1805" s="16" t="str">
        <f>VLOOKUP(C1805,'[1]Отчёт по доставленным'!$C$9:$L$1899,10,0)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2310</v>
      </c>
      <c r="E1806" s="20" t="s">
        <v>5406</v>
      </c>
      <c r="F1806" s="21">
        <v>2597.15</v>
      </c>
      <c r="G1806" s="22">
        <v>45670</v>
      </c>
      <c r="H1806" s="22">
        <v>45700</v>
      </c>
      <c r="I1806" s="16" t="str">
        <f>VLOOKUP(C1806,'[1]Отчёт по доставленным'!$C$9:$L$1899,10,0)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2310</v>
      </c>
      <c r="E1807" s="20" t="s">
        <v>5409</v>
      </c>
      <c r="F1807" s="21">
        <v>1339.07</v>
      </c>
      <c r="G1807" s="22">
        <v>45670</v>
      </c>
      <c r="H1807" s="22">
        <v>45700</v>
      </c>
      <c r="I1807" s="16" t="str">
        <f>VLOOKUP(C1807,'[1]Отчёт по доставленным'!$C$9:$L$1899,10,0)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2310</v>
      </c>
      <c r="E1808" s="20" t="s">
        <v>5412</v>
      </c>
      <c r="F1808" s="21">
        <v>2234.48</v>
      </c>
      <c r="G1808" s="22">
        <v>45670</v>
      </c>
      <c r="H1808" s="22">
        <v>45700</v>
      </c>
      <c r="I1808" s="16" t="str">
        <f>VLOOKUP(C1808,'[1]Отчёт по доставленным'!$C$9:$L$1899,10,0)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2310</v>
      </c>
      <c r="E1809" s="20" t="s">
        <v>5415</v>
      </c>
      <c r="F1809" s="21">
        <v>1689.2</v>
      </c>
      <c r="G1809" s="22">
        <v>45670</v>
      </c>
      <c r="H1809" s="22">
        <v>45700</v>
      </c>
      <c r="I1809" s="16" t="str">
        <f>VLOOKUP(C1809,'[1]Отчёт по доставленным'!$C$9:$L$1899,10,0)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2310</v>
      </c>
      <c r="E1810" s="20" t="s">
        <v>5418</v>
      </c>
      <c r="F1810" s="21">
        <v>2647.55</v>
      </c>
      <c r="G1810" s="22">
        <v>45670</v>
      </c>
      <c r="H1810" s="22">
        <v>45700</v>
      </c>
      <c r="I1810" s="16" t="str">
        <f>VLOOKUP(C1810,'[1]Отчёт по доставленным'!$C$9:$L$1899,10,0)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2310</v>
      </c>
      <c r="E1811" s="20" t="s">
        <v>5421</v>
      </c>
      <c r="F1811" s="21">
        <v>2703.13</v>
      </c>
      <c r="G1811" s="22">
        <v>45670</v>
      </c>
      <c r="H1811" s="22">
        <v>45700</v>
      </c>
      <c r="I1811" s="16" t="str">
        <f>VLOOKUP(C1811,'[1]Отчёт по доставленным'!$C$9:$L$1899,10,0)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2310</v>
      </c>
      <c r="E1812" s="20" t="s">
        <v>5424</v>
      </c>
      <c r="F1812" s="21">
        <v>1251.45</v>
      </c>
      <c r="G1812" s="22">
        <v>45670</v>
      </c>
      <c r="H1812" s="22">
        <v>45700</v>
      </c>
      <c r="I1812" s="16" t="str">
        <f>VLOOKUP(C1812,'[1]Отчёт по доставленным'!$C$9:$L$1899,10,0)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2310</v>
      </c>
      <c r="E1813" s="20" t="s">
        <v>5427</v>
      </c>
      <c r="F1813" s="21">
        <v>2307.4499999999998</v>
      </c>
      <c r="G1813" s="22">
        <v>45670</v>
      </c>
      <c r="H1813" s="22">
        <v>45700</v>
      </c>
      <c r="I1813" s="16" t="str">
        <f>VLOOKUP(C1813,'[1]Отчёт по доставленным'!$C$9:$L$1899,10,0)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2310</v>
      </c>
      <c r="E1814" s="20" t="s">
        <v>5430</v>
      </c>
      <c r="F1814" s="21">
        <v>1369.15</v>
      </c>
      <c r="G1814" s="22">
        <v>45670</v>
      </c>
      <c r="H1814" s="22">
        <v>45700</v>
      </c>
      <c r="I1814" s="16" t="str">
        <f>VLOOKUP(C1814,'[1]Отчёт по доставленным'!$C$9:$L$1899,10,0)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2310</v>
      </c>
      <c r="E1815" s="20" t="s">
        <v>5433</v>
      </c>
      <c r="F1815" s="21">
        <v>1388.91</v>
      </c>
      <c r="G1815" s="22">
        <v>45670</v>
      </c>
      <c r="H1815" s="22">
        <v>45700</v>
      </c>
      <c r="I1815" s="16" t="str">
        <f>VLOOKUP(C1815,'[1]Отчёт по доставленным'!$C$9:$L$1899,10,0)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2310</v>
      </c>
      <c r="E1816" s="20" t="s">
        <v>5436</v>
      </c>
      <c r="F1816" s="21">
        <v>2219.65</v>
      </c>
      <c r="G1816" s="22">
        <v>45670</v>
      </c>
      <c r="H1816" s="22">
        <v>45700</v>
      </c>
      <c r="I1816" s="16" t="str">
        <f>VLOOKUP(C1816,'[1]Отчёт по доставленным'!$C$9:$L$1899,10,0)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2310</v>
      </c>
      <c r="E1817" s="20" t="s">
        <v>5439</v>
      </c>
      <c r="F1817" s="21">
        <v>1337.18</v>
      </c>
      <c r="G1817" s="22">
        <v>45670</v>
      </c>
      <c r="H1817" s="22">
        <v>45700</v>
      </c>
      <c r="I1817" s="16" t="str">
        <f>VLOOKUP(C1817,'[1]Отчёт по доставленным'!$C$9:$L$1899,10,0)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2310</v>
      </c>
      <c r="E1818" s="20" t="s">
        <v>5442</v>
      </c>
      <c r="F1818" s="21">
        <v>2888.17</v>
      </c>
      <c r="G1818" s="22">
        <v>45670</v>
      </c>
      <c r="H1818" s="22">
        <v>45700</v>
      </c>
      <c r="I1818" s="16" t="str">
        <f>VLOOKUP(C1818,'[1]Отчёт по доставленным'!$C$9:$L$1899,10,0)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2310</v>
      </c>
      <c r="E1819" s="20" t="s">
        <v>5445</v>
      </c>
      <c r="F1819" s="21">
        <v>1745.85</v>
      </c>
      <c r="G1819" s="22">
        <v>45670</v>
      </c>
      <c r="H1819" s="22">
        <v>45700</v>
      </c>
      <c r="I1819" s="16" t="str">
        <f>VLOOKUP(C1819,'[1]Отчёт по доставленным'!$C$9:$L$1899,10,0)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2310</v>
      </c>
      <c r="E1820" s="20" t="s">
        <v>5448</v>
      </c>
      <c r="F1820" s="21">
        <v>1817.95</v>
      </c>
      <c r="G1820" s="22">
        <v>45670</v>
      </c>
      <c r="H1820" s="22">
        <v>45700</v>
      </c>
      <c r="I1820" s="16" t="str">
        <f>VLOOKUP(C1820,'[1]Отчёт по доставленным'!$C$9:$L$1899,10,0)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2310</v>
      </c>
      <c r="E1821" s="20" t="s">
        <v>5451</v>
      </c>
      <c r="F1821" s="21">
        <v>1581.05</v>
      </c>
      <c r="G1821" s="22">
        <v>45670</v>
      </c>
      <c r="H1821" s="22">
        <v>45700</v>
      </c>
      <c r="I1821" s="16" t="str">
        <f>VLOOKUP(C1821,'[1]Отчёт по доставленным'!$C$9:$L$1899,10,0)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2310</v>
      </c>
      <c r="E1822" s="20" t="s">
        <v>5454</v>
      </c>
      <c r="F1822" s="21">
        <v>1428.1</v>
      </c>
      <c r="G1822" s="22">
        <v>45670</v>
      </c>
      <c r="H1822" s="22">
        <v>45700</v>
      </c>
      <c r="I1822" s="16" t="str">
        <f>VLOOKUP(C1822,'[1]Отчёт по доставленным'!$C$9:$L$1899,10,0)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2310</v>
      </c>
      <c r="E1823" s="20" t="s">
        <v>5457</v>
      </c>
      <c r="F1823" s="21">
        <v>2932.71</v>
      </c>
      <c r="G1823" s="22">
        <v>45670</v>
      </c>
      <c r="H1823" s="22">
        <v>45700</v>
      </c>
      <c r="I1823" s="16" t="str">
        <f>VLOOKUP(C1823,'[1]Отчёт по доставленным'!$C$9:$L$1899,10,0)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2310</v>
      </c>
      <c r="E1824" s="20" t="s">
        <v>5460</v>
      </c>
      <c r="F1824" s="21">
        <v>2025.27</v>
      </c>
      <c r="G1824" s="22">
        <v>45670</v>
      </c>
      <c r="H1824" s="22">
        <v>45700</v>
      </c>
      <c r="I1824" s="16" t="str">
        <f>VLOOKUP(C1824,'[1]Отчёт по доставленным'!$C$9:$L$1899,10,0)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2310</v>
      </c>
      <c r="E1825" s="20" t="s">
        <v>5463</v>
      </c>
      <c r="F1825" s="21">
        <v>2219.65</v>
      </c>
      <c r="G1825" s="22">
        <v>45670</v>
      </c>
      <c r="H1825" s="22">
        <v>45700</v>
      </c>
      <c r="I1825" s="16" t="str">
        <f>VLOOKUP(C1825,'[1]Отчёт по доставленным'!$C$9:$L$1899,10,0)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2310</v>
      </c>
      <c r="E1826" s="20" t="s">
        <v>5466</v>
      </c>
      <c r="F1826" s="21">
        <v>1478.05</v>
      </c>
      <c r="G1826" s="22">
        <v>45670</v>
      </c>
      <c r="H1826" s="22">
        <v>45700</v>
      </c>
      <c r="I1826" s="16" t="str">
        <f>VLOOKUP(C1826,'[1]Отчёт по доставленным'!$C$9:$L$1899,10,0)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2310</v>
      </c>
      <c r="E1827" s="20" t="s">
        <v>5469</v>
      </c>
      <c r="F1827" s="21">
        <v>1694.35</v>
      </c>
      <c r="G1827" s="22">
        <v>45670</v>
      </c>
      <c r="H1827" s="22">
        <v>45700</v>
      </c>
      <c r="I1827" s="16" t="str">
        <f>VLOOKUP(C1827,'[1]Отчёт по доставленным'!$C$9:$L$1899,10,0)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2310</v>
      </c>
      <c r="E1828" s="20" t="s">
        <v>5472</v>
      </c>
      <c r="F1828" s="21">
        <v>1767.9</v>
      </c>
      <c r="G1828" s="22">
        <v>45670</v>
      </c>
      <c r="H1828" s="22">
        <v>45700</v>
      </c>
      <c r="I1828" s="16" t="str">
        <f>VLOOKUP(C1828,'[1]Отчёт по доставленным'!$C$9:$L$1899,10,0)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2310</v>
      </c>
      <c r="E1829" s="20" t="s">
        <v>5475</v>
      </c>
      <c r="F1829" s="21">
        <v>1856.64</v>
      </c>
      <c r="G1829" s="22">
        <v>45670</v>
      </c>
      <c r="H1829" s="22">
        <v>45700</v>
      </c>
      <c r="I1829" s="16" t="str">
        <f>VLOOKUP(C1829,'[1]Отчёт по доставленным'!$C$9:$L$1899,10,0)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2310</v>
      </c>
      <c r="E1830" s="20" t="s">
        <v>5478</v>
      </c>
      <c r="F1830" s="21">
        <v>3050.83</v>
      </c>
      <c r="G1830" s="22">
        <v>45670</v>
      </c>
      <c r="H1830" s="22">
        <v>45700</v>
      </c>
      <c r="I1830" s="16" t="str">
        <f>VLOOKUP(C1830,'[1]Отчёт по доставленным'!$C$9:$L$1899,10,0)</f>
        <v>доставлено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2310</v>
      </c>
      <c r="E1831" s="20" t="s">
        <v>5481</v>
      </c>
      <c r="F1831" s="21">
        <v>2752.55</v>
      </c>
      <c r="G1831" s="22">
        <v>45670</v>
      </c>
      <c r="H1831" s="22">
        <v>45700</v>
      </c>
      <c r="I1831" s="16" t="str">
        <f>VLOOKUP(C1831,'[1]Отчёт по доставленным'!$C$9:$L$1899,10,0)</f>
        <v>доставлено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2310</v>
      </c>
      <c r="E1832" s="20" t="s">
        <v>5484</v>
      </c>
      <c r="F1832" s="21">
        <v>2667.7</v>
      </c>
      <c r="G1832" s="22">
        <v>45670</v>
      </c>
      <c r="H1832" s="22">
        <v>45700</v>
      </c>
      <c r="I1832" s="16" t="str">
        <f>VLOOKUP(C1832,'[1]Отчёт по доставленным'!$C$9:$L$1899,10,0)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2310</v>
      </c>
      <c r="E1833" s="20" t="s">
        <v>5487</v>
      </c>
      <c r="F1833" s="21">
        <v>1314.7</v>
      </c>
      <c r="G1833" s="22">
        <v>45670</v>
      </c>
      <c r="H1833" s="22">
        <v>45700</v>
      </c>
      <c r="I1833" s="16" t="str">
        <f>VLOOKUP(C1833,'[1]Отчёт по доставленным'!$C$9:$L$1899,10,0)</f>
        <v>отправлено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2310</v>
      </c>
      <c r="E1834" s="20" t="s">
        <v>5490</v>
      </c>
      <c r="F1834" s="21">
        <v>2190.62</v>
      </c>
      <c r="G1834" s="22">
        <v>45670</v>
      </c>
      <c r="H1834" s="22">
        <v>45700</v>
      </c>
      <c r="I1834" s="16" t="str">
        <f>VLOOKUP(C1834,'[1]Отчёт по доставленным'!$C$9:$L$1899,10,0)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2310</v>
      </c>
      <c r="E1835" s="20" t="s">
        <v>5493</v>
      </c>
      <c r="F1835" s="21">
        <v>1833.4</v>
      </c>
      <c r="G1835" s="22">
        <v>45670</v>
      </c>
      <c r="H1835" s="22">
        <v>45700</v>
      </c>
      <c r="I1835" s="16" t="str">
        <f>VLOOKUP(C1835,'[1]Отчёт по доставленным'!$C$9:$L$1899,10,0)</f>
        <v>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2310</v>
      </c>
      <c r="E1836" s="20" t="s">
        <v>5496</v>
      </c>
      <c r="F1836" s="21">
        <v>1797.35</v>
      </c>
      <c r="G1836" s="22">
        <v>45670</v>
      </c>
      <c r="H1836" s="22">
        <v>45700</v>
      </c>
      <c r="I1836" s="16" t="str">
        <f>VLOOKUP(C1836,'[1]Отчёт по доставленным'!$C$9:$L$1899,10,0)</f>
        <v>доставлено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2310</v>
      </c>
      <c r="E1837" s="20" t="s">
        <v>5499</v>
      </c>
      <c r="F1837" s="21">
        <v>2199.0500000000002</v>
      </c>
      <c r="G1837" s="22">
        <v>45670</v>
      </c>
      <c r="H1837" s="22">
        <v>45700</v>
      </c>
      <c r="I1837" s="16" t="str">
        <f>VLOOKUP(C1837,'[1]Отчёт по доставленным'!$C$9:$L$1899,10,0)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2310</v>
      </c>
      <c r="E1838" s="20" t="s">
        <v>5502</v>
      </c>
      <c r="F1838" s="21">
        <v>2039.4</v>
      </c>
      <c r="G1838" s="22">
        <v>45670</v>
      </c>
      <c r="H1838" s="22">
        <v>45700</v>
      </c>
      <c r="I1838" s="16" t="str">
        <f>VLOOKUP(C1838,'[1]Отчёт по доставленным'!$C$9:$L$1899,10,0)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2310</v>
      </c>
      <c r="E1839" s="20" t="s">
        <v>5505</v>
      </c>
      <c r="F1839" s="21">
        <v>1613.48</v>
      </c>
      <c r="G1839" s="22">
        <v>45670</v>
      </c>
      <c r="H1839" s="22">
        <v>45700</v>
      </c>
      <c r="I1839" s="16" t="str">
        <f>VLOOKUP(C1839,'[1]Отчёт по доставленным'!$C$9:$L$1899,10,0)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2310</v>
      </c>
      <c r="E1840" s="20" t="s">
        <v>5508</v>
      </c>
      <c r="F1840" s="21">
        <v>2159.63</v>
      </c>
      <c r="G1840" s="22">
        <v>45670</v>
      </c>
      <c r="H1840" s="22">
        <v>45700</v>
      </c>
      <c r="I1840" s="16" t="str">
        <f>VLOOKUP(C1840,'[1]Отчёт по доставленным'!$C$9:$L$1899,10,0)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2310</v>
      </c>
      <c r="E1841" s="20" t="s">
        <v>5511</v>
      </c>
      <c r="F1841" s="21">
        <v>2180.85</v>
      </c>
      <c r="G1841" s="22">
        <v>45670</v>
      </c>
      <c r="H1841" s="22">
        <v>45700</v>
      </c>
      <c r="I1841" s="16" t="str">
        <f>VLOOKUP(C1841,'[1]Отчёт по доставленным'!$C$9:$L$1899,10,0)</f>
        <v>отправлено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2310</v>
      </c>
      <c r="E1842" s="20" t="s">
        <v>5514</v>
      </c>
      <c r="F1842" s="21">
        <v>2290.9499999999998</v>
      </c>
      <c r="G1842" s="22">
        <v>45670</v>
      </c>
      <c r="H1842" s="22">
        <v>45700</v>
      </c>
      <c r="I1842" s="16" t="str">
        <f>VLOOKUP(C1842,'[1]Отчёт по доставленным'!$C$9:$L$1899,10,0)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2310</v>
      </c>
      <c r="E1843" s="20" t="s">
        <v>5517</v>
      </c>
      <c r="F1843" s="21">
        <v>1214.81</v>
      </c>
      <c r="G1843" s="22">
        <v>45670</v>
      </c>
      <c r="H1843" s="22">
        <v>45700</v>
      </c>
      <c r="I1843" s="16" t="str">
        <f>VLOOKUP(C1843,'[1]Отчёт по доставленным'!$C$9:$L$1899,10,0)</f>
        <v>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2310</v>
      </c>
      <c r="E1844" s="20" t="s">
        <v>5520</v>
      </c>
      <c r="F1844" s="21">
        <v>1530.9</v>
      </c>
      <c r="G1844" s="22">
        <v>45670</v>
      </c>
      <c r="H1844" s="22">
        <v>45700</v>
      </c>
      <c r="I1844" s="16" t="str">
        <f>VLOOKUP(C1844,'[1]Отчёт по доставленным'!$C$9:$L$1899,10,0)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2310</v>
      </c>
      <c r="E1845" s="20" t="s">
        <v>5523</v>
      </c>
      <c r="F1845" s="21">
        <v>2528.65</v>
      </c>
      <c r="G1845" s="22">
        <v>45670</v>
      </c>
      <c r="H1845" s="22">
        <v>45700</v>
      </c>
      <c r="I1845" s="16" t="str">
        <f>VLOOKUP(C1845,'[1]Отчёт по доставленным'!$C$9:$L$1899,10,0)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2310</v>
      </c>
      <c r="E1846" s="20" t="s">
        <v>5526</v>
      </c>
      <c r="F1846" s="21">
        <v>1241.1500000000001</v>
      </c>
      <c r="G1846" s="22">
        <v>45670</v>
      </c>
      <c r="H1846" s="22">
        <v>45700</v>
      </c>
      <c r="I1846" s="16" t="str">
        <f>VLOOKUP(C1846,'[1]Отчёт по доставленным'!$C$9:$L$1899,10,0)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2310</v>
      </c>
      <c r="E1847" s="20" t="s">
        <v>5529</v>
      </c>
      <c r="F1847" s="21">
        <v>2927.65</v>
      </c>
      <c r="G1847" s="22">
        <v>45670</v>
      </c>
      <c r="H1847" s="22">
        <v>45700</v>
      </c>
      <c r="I1847" s="16" t="str">
        <f>VLOOKUP(C1847,'[1]Отчёт по доставленным'!$C$9:$L$1899,10,0)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2310</v>
      </c>
      <c r="E1848" s="20" t="s">
        <v>5532</v>
      </c>
      <c r="F1848" s="21">
        <v>2626.5</v>
      </c>
      <c r="G1848" s="22">
        <v>45670</v>
      </c>
      <c r="H1848" s="22">
        <v>45700</v>
      </c>
      <c r="I1848" s="16" t="str">
        <f>VLOOKUP(C1848,'[1]Отчёт по доставленным'!$C$9:$L$1899,10,0)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2310</v>
      </c>
      <c r="E1849" s="20" t="s">
        <v>5535</v>
      </c>
      <c r="F1849" s="21">
        <v>1953.87</v>
      </c>
      <c r="G1849" s="22">
        <v>45670</v>
      </c>
      <c r="H1849" s="22">
        <v>45700</v>
      </c>
      <c r="I1849" s="16" t="str">
        <f>VLOOKUP(C1849,'[1]Отчёт по доставленным'!$C$9:$L$1899,10,0)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2310</v>
      </c>
      <c r="E1850" s="20" t="s">
        <v>5538</v>
      </c>
      <c r="F1850" s="21">
        <v>1243.2</v>
      </c>
      <c r="G1850" s="22">
        <v>45670</v>
      </c>
      <c r="H1850" s="22">
        <v>45700</v>
      </c>
      <c r="I1850" s="16" t="str">
        <f>VLOOKUP(C1850,'[1]Отчёт по доставленным'!$C$9:$L$1899,10,0)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2310</v>
      </c>
      <c r="E1851" s="20" t="s">
        <v>5541</v>
      </c>
      <c r="F1851" s="21">
        <v>1632.55</v>
      </c>
      <c r="G1851" s="22">
        <v>45670</v>
      </c>
      <c r="H1851" s="22">
        <v>45700</v>
      </c>
      <c r="I1851" s="16" t="str">
        <f>VLOOKUP(C1851,'[1]Отчёт по доставленным'!$C$9:$L$1899,10,0)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2310</v>
      </c>
      <c r="E1852" s="20" t="s">
        <v>5544</v>
      </c>
      <c r="F1852" s="21">
        <v>1648</v>
      </c>
      <c r="G1852" s="22">
        <v>45670</v>
      </c>
      <c r="H1852" s="22">
        <v>45700</v>
      </c>
      <c r="I1852" s="16" t="str">
        <f>VLOOKUP(C1852,'[1]Отчёт по доставленным'!$C$9:$L$1899,10,0)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2310</v>
      </c>
      <c r="E1853" s="20" t="s">
        <v>5547</v>
      </c>
      <c r="F1853" s="21">
        <v>1455.2</v>
      </c>
      <c r="G1853" s="22">
        <v>45670</v>
      </c>
      <c r="H1853" s="22">
        <v>45700</v>
      </c>
      <c r="I1853" s="16" t="str">
        <f>VLOOKUP(C1853,'[1]Отчёт по доставленным'!$C$9:$L$1899,10,0)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2310</v>
      </c>
      <c r="E1854" s="20" t="s">
        <v>5550</v>
      </c>
      <c r="F1854" s="21">
        <v>2125.65</v>
      </c>
      <c r="G1854" s="22">
        <v>45670</v>
      </c>
      <c r="H1854" s="22">
        <v>45700</v>
      </c>
      <c r="I1854" s="16" t="str">
        <f>VLOOKUP(C1854,'[1]Отчёт по доставленным'!$C$9:$L$1899,10,0)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2310</v>
      </c>
      <c r="E1855" s="20" t="s">
        <v>5553</v>
      </c>
      <c r="F1855" s="21">
        <v>2168.9499999999998</v>
      </c>
      <c r="G1855" s="22">
        <v>45670</v>
      </c>
      <c r="H1855" s="22">
        <v>45700</v>
      </c>
      <c r="I1855" s="16" t="str">
        <f>VLOOKUP(C1855,'[1]Отчёт по доставленным'!$C$9:$L$1899,10,0)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2310</v>
      </c>
      <c r="E1856" s="20" t="s">
        <v>5556</v>
      </c>
      <c r="F1856" s="21">
        <v>1641.66</v>
      </c>
      <c r="G1856" s="22">
        <v>45670</v>
      </c>
      <c r="H1856" s="22">
        <v>45700</v>
      </c>
      <c r="I1856" s="16" t="str">
        <f>VLOOKUP(C1856,'[1]Отчёт по доставленным'!$C$9:$L$1899,10,0)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2310</v>
      </c>
      <c r="E1857" s="20" t="s">
        <v>5559</v>
      </c>
      <c r="F1857" s="21">
        <v>1272.05</v>
      </c>
      <c r="G1857" s="22">
        <v>45670</v>
      </c>
      <c r="H1857" s="22">
        <v>45700</v>
      </c>
      <c r="I1857" s="16" t="str">
        <f>VLOOKUP(C1857,'[1]Отчёт по доставленным'!$C$9:$L$1899,10,0)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2310</v>
      </c>
      <c r="E1858" s="20" t="s">
        <v>5562</v>
      </c>
      <c r="F1858" s="21">
        <v>6617.6</v>
      </c>
      <c r="G1858" s="22">
        <v>45670</v>
      </c>
      <c r="H1858" s="22">
        <v>45700</v>
      </c>
      <c r="I1858" s="16" t="str">
        <f>VLOOKUP(C1858,'[1]Отчёт по доставленным'!$C$9:$L$1899,10,0)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2310</v>
      </c>
      <c r="E1859" s="20" t="s">
        <v>5565</v>
      </c>
      <c r="F1859" s="21">
        <v>3715.1</v>
      </c>
      <c r="G1859" s="22">
        <v>45670</v>
      </c>
      <c r="H1859" s="22">
        <v>45700</v>
      </c>
      <c r="I1859" s="16" t="str">
        <f>VLOOKUP(C1859,'[1]Отчёт по доставленным'!$C$9:$L$1899,10,0)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2310</v>
      </c>
      <c r="E1860" s="20" t="s">
        <v>5568</v>
      </c>
      <c r="F1860" s="21">
        <v>1871.45</v>
      </c>
      <c r="G1860" s="22">
        <v>45670</v>
      </c>
      <c r="H1860" s="22">
        <v>45700</v>
      </c>
      <c r="I1860" s="16" t="str">
        <f>VLOOKUP(C1860,'[1]Отчёт по доставленным'!$C$9:$L$1899,10,0)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2310</v>
      </c>
      <c r="E1861" s="20" t="s">
        <v>5571</v>
      </c>
      <c r="F1861" s="21">
        <v>2229.9499999999998</v>
      </c>
      <c r="G1861" s="22">
        <v>45670</v>
      </c>
      <c r="H1861" s="22">
        <v>45700</v>
      </c>
      <c r="I1861" s="16" t="str">
        <f>VLOOKUP(C1861,'[1]Отчёт по доставленным'!$C$9:$L$1899,10,0)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2310</v>
      </c>
      <c r="E1862" s="20" t="s">
        <v>5574</v>
      </c>
      <c r="F1862" s="21">
        <v>2698.6</v>
      </c>
      <c r="G1862" s="22">
        <v>45670</v>
      </c>
      <c r="H1862" s="22">
        <v>45700</v>
      </c>
      <c r="I1862" s="16" t="str">
        <f>VLOOKUP(C1862,'[1]Отчёт по доставленным'!$C$9:$L$1899,10,0)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2310</v>
      </c>
      <c r="E1863" s="20" t="s">
        <v>5577</v>
      </c>
      <c r="F1863" s="21">
        <v>2333.27</v>
      </c>
      <c r="G1863" s="22">
        <v>45670</v>
      </c>
      <c r="H1863" s="22">
        <v>45700</v>
      </c>
      <c r="I1863" s="16" t="str">
        <f>VLOOKUP(C1863,'[1]Отчёт по доставленным'!$C$9:$L$1899,10,0)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2310</v>
      </c>
      <c r="E1864" s="20" t="s">
        <v>5580</v>
      </c>
      <c r="F1864" s="21">
        <v>2214.5</v>
      </c>
      <c r="G1864" s="22">
        <v>45670</v>
      </c>
      <c r="H1864" s="22">
        <v>45700</v>
      </c>
      <c r="I1864" s="16" t="str">
        <f>VLOOKUP(C1864,'[1]Отчёт по доставленным'!$C$9:$L$1899,10,0)</f>
        <v>отправлено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2310</v>
      </c>
      <c r="E1865" s="20" t="s">
        <v>5583</v>
      </c>
      <c r="F1865" s="21">
        <v>2678</v>
      </c>
      <c r="G1865" s="22">
        <v>45670</v>
      </c>
      <c r="H1865" s="22">
        <v>45700</v>
      </c>
      <c r="I1865" s="16" t="str">
        <f>VLOOKUP(C1865,'[1]Отчёт по доставленным'!$C$9:$L$1899,10,0)</f>
        <v>доставлено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2310</v>
      </c>
      <c r="E1866" s="20" t="s">
        <v>5586</v>
      </c>
      <c r="F1866" s="21">
        <v>2106.35</v>
      </c>
      <c r="G1866" s="22">
        <v>45670</v>
      </c>
      <c r="H1866" s="22">
        <v>45700</v>
      </c>
      <c r="I1866" s="16" t="str">
        <f>VLOOKUP(C1866,'[1]Отчёт по доставленным'!$C$9:$L$1899,10,0)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2310</v>
      </c>
      <c r="E1867" s="20" t="s">
        <v>5589</v>
      </c>
      <c r="F1867" s="21">
        <v>1974.1</v>
      </c>
      <c r="G1867" s="22">
        <v>45670</v>
      </c>
      <c r="H1867" s="22">
        <v>45700</v>
      </c>
      <c r="I1867" s="16" t="str">
        <f>VLOOKUP(C1867,'[1]Отчёт по доставленным'!$C$9:$L$1899,10,0)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2310</v>
      </c>
      <c r="E1868" s="20" t="s">
        <v>5592</v>
      </c>
      <c r="F1868" s="21">
        <v>2497.75</v>
      </c>
      <c r="G1868" s="22">
        <v>45670</v>
      </c>
      <c r="H1868" s="22">
        <v>45700</v>
      </c>
      <c r="I1868" s="16" t="str">
        <f>VLOOKUP(C1868,'[1]Отчёт по доставленным'!$C$9:$L$1899,10,0)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2310</v>
      </c>
      <c r="E1869" s="20" t="s">
        <v>5595</v>
      </c>
      <c r="F1869" s="21">
        <v>1730.4</v>
      </c>
      <c r="G1869" s="22">
        <v>45670</v>
      </c>
      <c r="H1869" s="22">
        <v>45700</v>
      </c>
      <c r="I1869" s="16" t="str">
        <f>VLOOKUP(C1869,'[1]Отчёт по доставленным'!$C$9:$L$1899,10,0)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2310</v>
      </c>
      <c r="E1870" s="20" t="s">
        <v>5598</v>
      </c>
      <c r="F1870" s="21">
        <v>1444.45</v>
      </c>
      <c r="G1870" s="22">
        <v>45670</v>
      </c>
      <c r="H1870" s="22">
        <v>45700</v>
      </c>
      <c r="I1870" s="16" t="str">
        <f>VLOOKUP(C1870,'[1]Отчёт по доставленным'!$C$9:$L$1899,10,0)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2310</v>
      </c>
      <c r="E1871" s="20" t="s">
        <v>5601</v>
      </c>
      <c r="F1871" s="21">
        <v>3702.85</v>
      </c>
      <c r="G1871" s="22">
        <v>45670</v>
      </c>
      <c r="H1871" s="22">
        <v>45700</v>
      </c>
      <c r="I1871" s="16" t="str">
        <f>VLOOKUP(C1871,'[1]Отчёт по доставленным'!$C$9:$L$1899,10,0)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2310</v>
      </c>
      <c r="E1872" s="20" t="s">
        <v>5604</v>
      </c>
      <c r="F1872" s="21">
        <v>1251.05</v>
      </c>
      <c r="G1872" s="22">
        <v>45670</v>
      </c>
      <c r="H1872" s="22">
        <v>45700</v>
      </c>
      <c r="I1872" s="16" t="str">
        <f>VLOOKUP(C1872,'[1]Отчёт по доставленным'!$C$9:$L$1899,10,0)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2310</v>
      </c>
      <c r="E1873" s="20" t="s">
        <v>5607</v>
      </c>
      <c r="F1873" s="21">
        <v>3249.65</v>
      </c>
      <c r="G1873" s="22">
        <v>45670</v>
      </c>
      <c r="H1873" s="22">
        <v>45700</v>
      </c>
      <c r="I1873" s="16" t="str">
        <f>VLOOKUP(C1873,'[1]Отчёт по доставленным'!$C$9:$L$1899,10,0)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2310</v>
      </c>
      <c r="E1874" s="20" t="s">
        <v>5610</v>
      </c>
      <c r="F1874" s="21">
        <v>1561.03</v>
      </c>
      <c r="G1874" s="22">
        <v>45670</v>
      </c>
      <c r="H1874" s="22">
        <v>45700</v>
      </c>
      <c r="I1874" s="16" t="str">
        <f>VLOOKUP(C1874,'[1]Отчёт по доставленным'!$C$9:$L$1899,10,0)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2310</v>
      </c>
      <c r="E1875" s="20" t="s">
        <v>5613</v>
      </c>
      <c r="F1875" s="21">
        <v>1478.05</v>
      </c>
      <c r="G1875" s="22">
        <v>45670</v>
      </c>
      <c r="H1875" s="22">
        <v>45700</v>
      </c>
      <c r="I1875" s="16" t="str">
        <f>VLOOKUP(C1875,'[1]Отчёт по доставленным'!$C$9:$L$1899,10,0)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2310</v>
      </c>
      <c r="E1876" s="20" t="s">
        <v>5616</v>
      </c>
      <c r="F1876" s="21">
        <v>1658.3</v>
      </c>
      <c r="G1876" s="22">
        <v>45670</v>
      </c>
      <c r="H1876" s="22">
        <v>45700</v>
      </c>
      <c r="I1876" s="16" t="str">
        <f>VLOOKUP(C1876,'[1]Отчёт по доставленным'!$C$9:$L$1899,10,0)</f>
        <v>отправлено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5618</v>
      </c>
      <c r="D1877" s="19" t="s">
        <v>2310</v>
      </c>
      <c r="E1877" s="20" t="s">
        <v>5619</v>
      </c>
      <c r="F1877" s="21">
        <v>1457.45</v>
      </c>
      <c r="G1877" s="22">
        <v>45670</v>
      </c>
      <c r="H1877" s="22">
        <v>45700</v>
      </c>
      <c r="I1877" s="16" t="str">
        <f>VLOOKUP(C1877,'[1]Отчёт по доставленным'!$C$9:$L$1899,10,0)</f>
        <v>доставлено</v>
      </c>
    </row>
    <row r="1878" spans="1:9" ht="15" customHeight="1" x14ac:dyDescent="0.25">
      <c r="A1878" s="16">
        <v>1875</v>
      </c>
      <c r="B1878" s="17" t="s">
        <v>5620</v>
      </c>
      <c r="C1878" s="18" t="s">
        <v>5621</v>
      </c>
      <c r="D1878" s="19" t="s">
        <v>2310</v>
      </c>
      <c r="E1878" s="20" t="s">
        <v>5622</v>
      </c>
      <c r="F1878" s="21">
        <v>2121.63</v>
      </c>
      <c r="G1878" s="22">
        <v>45670</v>
      </c>
      <c r="H1878" s="22">
        <v>45700</v>
      </c>
      <c r="I1878" s="16" t="str">
        <f>VLOOKUP(C1878,'[1]Отчёт по доставленным'!$C$9:$L$1899,10,0)</f>
        <v>доставлено</v>
      </c>
    </row>
    <row r="1879" spans="1:9" ht="15" customHeight="1" x14ac:dyDescent="0.25">
      <c r="A1879" s="16">
        <v>1876</v>
      </c>
      <c r="B1879" s="17" t="s">
        <v>5623</v>
      </c>
      <c r="C1879" s="18" t="s">
        <v>5624</v>
      </c>
      <c r="D1879" s="19" t="s">
        <v>2310</v>
      </c>
      <c r="E1879" s="20" t="s">
        <v>5625</v>
      </c>
      <c r="F1879" s="21">
        <v>2161.1999999999998</v>
      </c>
      <c r="G1879" s="22">
        <v>45670</v>
      </c>
      <c r="H1879" s="22">
        <v>45700</v>
      </c>
      <c r="I1879" s="16" t="str">
        <f>VLOOKUP(C1879,'[1]Отчёт по доставленным'!$C$9:$L$1899,10,0)</f>
        <v>доставлено</v>
      </c>
    </row>
    <row r="1880" spans="1:9" ht="15" customHeight="1" x14ac:dyDescent="0.25">
      <c r="A1880" s="16">
        <v>1877</v>
      </c>
      <c r="B1880" s="17" t="s">
        <v>5626</v>
      </c>
      <c r="C1880" s="18" t="s">
        <v>5627</v>
      </c>
      <c r="D1880" s="19" t="s">
        <v>2310</v>
      </c>
      <c r="E1880" s="20" t="s">
        <v>5628</v>
      </c>
      <c r="F1880" s="21">
        <v>2678.83</v>
      </c>
      <c r="G1880" s="22">
        <v>45670</v>
      </c>
      <c r="H1880" s="22">
        <v>45700</v>
      </c>
      <c r="I1880" s="16" t="str">
        <f>VLOOKUP(C1880,'[1]Отчёт по доставленным'!$C$9:$L$1899,10,0)</f>
        <v>доставлено</v>
      </c>
    </row>
    <row r="1881" spans="1:9" ht="15" customHeight="1" x14ac:dyDescent="0.25">
      <c r="A1881" s="16">
        <v>1878</v>
      </c>
      <c r="B1881" s="17" t="s">
        <v>5629</v>
      </c>
      <c r="C1881" s="18" t="s">
        <v>5630</v>
      </c>
      <c r="D1881" s="19" t="s">
        <v>2310</v>
      </c>
      <c r="E1881" s="20" t="s">
        <v>5631</v>
      </c>
      <c r="F1881" s="21">
        <v>1555.92</v>
      </c>
      <c r="G1881" s="22">
        <v>45670</v>
      </c>
      <c r="H1881" s="22">
        <v>45700</v>
      </c>
      <c r="I1881" s="16" t="str">
        <f>VLOOKUP(C1881,'[1]Отчёт по доставленным'!$C$9:$L$1899,10,0)</f>
        <v>доставлено</v>
      </c>
    </row>
    <row r="1882" spans="1:9" ht="15" customHeight="1" x14ac:dyDescent="0.25">
      <c r="A1882" s="16">
        <v>1879</v>
      </c>
      <c r="B1882" s="17" t="s">
        <v>5632</v>
      </c>
      <c r="C1882" s="18" t="s">
        <v>5633</v>
      </c>
      <c r="D1882" s="19" t="s">
        <v>2310</v>
      </c>
      <c r="E1882" s="20" t="s">
        <v>5634</v>
      </c>
      <c r="F1882" s="21">
        <v>2684.31</v>
      </c>
      <c r="G1882" s="22">
        <v>45670</v>
      </c>
      <c r="H1882" s="22">
        <v>45700</v>
      </c>
      <c r="I1882" s="16" t="str">
        <f>VLOOKUP(C1882,'[1]Отчёт по доставленным'!$C$9:$L$1899,10,0)</f>
        <v>доставлено</v>
      </c>
    </row>
    <row r="1883" spans="1:9" ht="15" customHeight="1" x14ac:dyDescent="0.25">
      <c r="A1883" s="16">
        <v>1880</v>
      </c>
      <c r="B1883" s="17" t="s">
        <v>5635</v>
      </c>
      <c r="C1883" s="18" t="s">
        <v>5636</v>
      </c>
      <c r="D1883" s="19" t="s">
        <v>2310</v>
      </c>
      <c r="E1883" s="20" t="s">
        <v>5637</v>
      </c>
      <c r="F1883" s="21">
        <v>3010.86</v>
      </c>
      <c r="G1883" s="22">
        <v>45670</v>
      </c>
      <c r="H1883" s="22">
        <v>45700</v>
      </c>
      <c r="I1883" s="16" t="str">
        <f>VLOOKUP(C1883,'[1]Отчёт по доставленным'!$C$9:$L$1899,10,0)</f>
        <v>доставлено</v>
      </c>
    </row>
    <row r="1884" spans="1:9" ht="15" customHeight="1" x14ac:dyDescent="0.25">
      <c r="A1884" s="16">
        <v>1881</v>
      </c>
      <c r="B1884" s="17" t="s">
        <v>5638</v>
      </c>
      <c r="C1884" s="18" t="s">
        <v>5639</v>
      </c>
      <c r="D1884" s="19" t="s">
        <v>2310</v>
      </c>
      <c r="E1884" s="20" t="s">
        <v>5640</v>
      </c>
      <c r="F1884" s="21">
        <v>1867.63</v>
      </c>
      <c r="G1884" s="22">
        <v>45670</v>
      </c>
      <c r="H1884" s="22">
        <v>45700</v>
      </c>
      <c r="I1884" s="16" t="str">
        <f>VLOOKUP(C1884,'[1]Отчёт по доставленным'!$C$9:$L$1899,10,0)</f>
        <v>доставлено</v>
      </c>
    </row>
    <row r="1885" spans="1:9" ht="15" customHeight="1" x14ac:dyDescent="0.25">
      <c r="A1885" s="16">
        <v>1882</v>
      </c>
      <c r="B1885" s="17" t="s">
        <v>5641</v>
      </c>
      <c r="C1885" s="18" t="s">
        <v>5642</v>
      </c>
      <c r="D1885" s="19" t="s">
        <v>2310</v>
      </c>
      <c r="E1885" s="20" t="s">
        <v>5643</v>
      </c>
      <c r="F1885" s="21">
        <v>2095.48</v>
      </c>
      <c r="G1885" s="22">
        <v>45670</v>
      </c>
      <c r="H1885" s="22">
        <v>45700</v>
      </c>
      <c r="I1885" s="16" t="str">
        <f>VLOOKUP(C1885,'[1]Отчёт по доставленным'!$C$9:$L$1899,10,0)</f>
        <v>доставлено</v>
      </c>
    </row>
    <row r="1886" spans="1:9" ht="15" customHeight="1" x14ac:dyDescent="0.25">
      <c r="A1886" s="16">
        <v>1883</v>
      </c>
      <c r="B1886" s="17" t="s">
        <v>5644</v>
      </c>
      <c r="C1886" s="18" t="s">
        <v>5645</v>
      </c>
      <c r="D1886" s="19" t="s">
        <v>2310</v>
      </c>
      <c r="E1886" s="20" t="s">
        <v>5646</v>
      </c>
      <c r="F1886" s="21">
        <v>2435.9499999999998</v>
      </c>
      <c r="G1886" s="22">
        <v>45670</v>
      </c>
      <c r="H1886" s="22">
        <v>45700</v>
      </c>
      <c r="I1886" s="16" t="str">
        <f>VLOOKUP(C1886,'[1]Отчёт по доставленным'!$C$9:$L$1899,10,0)</f>
        <v>доставлено</v>
      </c>
    </row>
    <row r="1887" spans="1:9" ht="15" customHeight="1" x14ac:dyDescent="0.25">
      <c r="A1887" s="16">
        <v>1884</v>
      </c>
      <c r="B1887" s="17" t="s">
        <v>5647</v>
      </c>
      <c r="C1887" s="18" t="s">
        <v>5648</v>
      </c>
      <c r="D1887" s="19" t="s">
        <v>2310</v>
      </c>
      <c r="E1887" s="20" t="s">
        <v>5649</v>
      </c>
      <c r="F1887" s="21">
        <v>2919.1</v>
      </c>
      <c r="G1887" s="22">
        <v>45670</v>
      </c>
      <c r="H1887" s="22">
        <v>45700</v>
      </c>
      <c r="I1887" s="16" t="str">
        <f>VLOOKUP(C1887,'[1]Отчёт по доставленным'!$C$9:$L$1899,10,0)</f>
        <v>отправлено</v>
      </c>
    </row>
    <row r="1888" spans="1:9" ht="15" customHeight="1" x14ac:dyDescent="0.25">
      <c r="A1888" s="16">
        <v>1885</v>
      </c>
      <c r="B1888" s="17" t="s">
        <v>5650</v>
      </c>
      <c r="C1888" s="18" t="s">
        <v>5651</v>
      </c>
      <c r="D1888" s="19" t="s">
        <v>2310</v>
      </c>
      <c r="E1888" s="20" t="s">
        <v>5652</v>
      </c>
      <c r="F1888" s="21">
        <v>1725.25</v>
      </c>
      <c r="G1888" s="22">
        <v>45670</v>
      </c>
      <c r="H1888" s="22">
        <v>45700</v>
      </c>
      <c r="I1888" s="16" t="str">
        <f>VLOOKUP(C1888,'[1]Отчёт по доставленным'!$C$9:$L$1899,10,0)</f>
        <v>доставлено</v>
      </c>
    </row>
    <row r="1889" spans="1:9" ht="15" customHeight="1" x14ac:dyDescent="0.25">
      <c r="A1889" s="16">
        <v>1886</v>
      </c>
      <c r="B1889" s="17" t="s">
        <v>5653</v>
      </c>
      <c r="C1889" s="18" t="s">
        <v>5654</v>
      </c>
      <c r="D1889" s="19" t="s">
        <v>2310</v>
      </c>
      <c r="E1889" s="20" t="s">
        <v>5655</v>
      </c>
      <c r="F1889" s="21">
        <v>1740.88</v>
      </c>
      <c r="G1889" s="22">
        <v>45670</v>
      </c>
      <c r="H1889" s="22">
        <v>45700</v>
      </c>
      <c r="I1889" s="16" t="str">
        <f>VLOOKUP(C1889,'[1]Отчёт по доставленным'!$C$9:$L$1899,10,0)</f>
        <v>доставлено</v>
      </c>
    </row>
    <row r="1890" spans="1:9" ht="15" customHeight="1" x14ac:dyDescent="0.25">
      <c r="A1890" s="16">
        <v>1887</v>
      </c>
      <c r="B1890" s="17" t="s">
        <v>5656</v>
      </c>
      <c r="C1890" s="18" t="s">
        <v>5657</v>
      </c>
      <c r="D1890" s="19" t="s">
        <v>2310</v>
      </c>
      <c r="E1890" s="20" t="s">
        <v>5658</v>
      </c>
      <c r="F1890" s="21">
        <v>2298.75</v>
      </c>
      <c r="G1890" s="22">
        <v>45670</v>
      </c>
      <c r="H1890" s="22">
        <v>45700</v>
      </c>
      <c r="I1890" s="16" t="str">
        <f>VLOOKUP(C1890,'[1]Отчёт по доставленным'!$C$9:$L$1899,10,0)</f>
        <v>доставлено</v>
      </c>
    </row>
    <row r="1891" spans="1:9" ht="15" customHeight="1" x14ac:dyDescent="0.25">
      <c r="A1891" s="16">
        <v>1888</v>
      </c>
      <c r="B1891" s="17" t="s">
        <v>5659</v>
      </c>
      <c r="C1891" s="18" t="s">
        <v>5660</v>
      </c>
      <c r="D1891" s="19" t="s">
        <v>2310</v>
      </c>
      <c r="E1891" s="20" t="s">
        <v>5661</v>
      </c>
      <c r="F1891" s="21">
        <v>1586.2</v>
      </c>
      <c r="G1891" s="22">
        <v>45670</v>
      </c>
      <c r="H1891" s="22">
        <v>45700</v>
      </c>
      <c r="I1891" s="16" t="str">
        <f>VLOOKUP(C1891,'[1]Отчёт по доставленным'!$C$9:$L$1899,10,0)</f>
        <v>доставлено</v>
      </c>
    </row>
    <row r="1892" spans="1:9" ht="15" customHeight="1" x14ac:dyDescent="0.25">
      <c r="A1892" s="16">
        <v>1889</v>
      </c>
      <c r="B1892" s="17" t="s">
        <v>5662</v>
      </c>
      <c r="C1892" s="18" t="s">
        <v>5663</v>
      </c>
      <c r="D1892" s="19" t="s">
        <v>2310</v>
      </c>
      <c r="E1892" s="20" t="s">
        <v>5664</v>
      </c>
      <c r="F1892" s="21">
        <v>1536.8</v>
      </c>
      <c r="G1892" s="22">
        <v>45670</v>
      </c>
      <c r="H1892" s="22">
        <v>45700</v>
      </c>
      <c r="I1892" s="16" t="str">
        <f>VLOOKUP(C1892,'[1]Отчёт по доставленным'!$C$9:$L$1899,10,0)</f>
        <v>доставлено</v>
      </c>
    </row>
    <row r="1893" spans="1:9" ht="15" customHeight="1" x14ac:dyDescent="0.25">
      <c r="A1893" s="16">
        <v>1890</v>
      </c>
      <c r="B1893" s="17" t="s">
        <v>5665</v>
      </c>
      <c r="C1893" s="18" t="s">
        <v>5666</v>
      </c>
      <c r="D1893" s="19" t="s">
        <v>2310</v>
      </c>
      <c r="E1893" s="20" t="s">
        <v>5667</v>
      </c>
      <c r="F1893" s="21">
        <v>3520.4</v>
      </c>
      <c r="G1893" s="22">
        <v>45670</v>
      </c>
      <c r="H1893" s="22">
        <v>45700</v>
      </c>
      <c r="I1893" s="16" t="str">
        <f>VLOOKUP(C1893,'[1]Отчёт по доставленным'!$C$9:$L$1899,10,0)</f>
        <v>доставлено</v>
      </c>
    </row>
    <row r="1894" spans="1:9" ht="15" customHeight="1" x14ac:dyDescent="0.25">
      <c r="A1894" s="16">
        <v>1891</v>
      </c>
      <c r="B1894" s="17" t="s">
        <v>5668</v>
      </c>
      <c r="C1894" s="18" t="s">
        <v>5669</v>
      </c>
      <c r="D1894" s="19" t="s">
        <v>2310</v>
      </c>
      <c r="E1894" s="20" t="s">
        <v>5670</v>
      </c>
      <c r="F1894" s="21">
        <v>2636.8</v>
      </c>
      <c r="G1894" s="22">
        <v>45670</v>
      </c>
      <c r="H1894" s="22">
        <v>45700</v>
      </c>
      <c r="I1894" s="16" t="str">
        <f>VLOOKUP(C1894,'[1]Отчёт по доставленным'!$C$9:$L$1899,10,0)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2310</v>
      </c>
      <c r="E1895" s="20" t="s">
        <v>5673</v>
      </c>
      <c r="F1895" s="21">
        <v>2680.5</v>
      </c>
      <c r="G1895" s="22">
        <v>45670</v>
      </c>
      <c r="H1895" s="22">
        <v>45700</v>
      </c>
      <c r="I1895" s="16" t="str">
        <f>VLOOKUP(C1895,'[1]Отчёт по доставленным'!$C$9:$L$1899,10,0)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2310</v>
      </c>
      <c r="E1896" s="20" t="s">
        <v>5676</v>
      </c>
      <c r="F1896" s="21">
        <v>1784.33</v>
      </c>
      <c r="G1896" s="22">
        <v>45670</v>
      </c>
      <c r="H1896" s="22">
        <v>45700</v>
      </c>
      <c r="I1896" s="16" t="str">
        <f>VLOOKUP(C1896,'[1]Отчёт по доставленным'!$C$9:$L$1899,10,0)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2310</v>
      </c>
      <c r="E1897" s="20" t="s">
        <v>5679</v>
      </c>
      <c r="F1897" s="21">
        <v>1781.08</v>
      </c>
      <c r="G1897" s="22">
        <v>45670</v>
      </c>
      <c r="H1897" s="22">
        <v>45700</v>
      </c>
      <c r="I1897" s="16" t="str">
        <f>VLOOKUP(C1897,'[1]Отчёт по доставленным'!$C$9:$L$1899,10,0)</f>
        <v>доставлено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5681</v>
      </c>
      <c r="D1898" s="19" t="s">
        <v>2310</v>
      </c>
      <c r="E1898" s="20" t="s">
        <v>5682</v>
      </c>
      <c r="F1898" s="21">
        <v>1460.4</v>
      </c>
      <c r="G1898" s="22">
        <v>45670</v>
      </c>
      <c r="H1898" s="22">
        <v>45700</v>
      </c>
      <c r="I1898" s="16" t="str">
        <f>VLOOKUP(C1898,'[1]Отчёт по доставленным'!$C$9:$L$1899,10,0)</f>
        <v>доставлено</v>
      </c>
    </row>
    <row r="1899" spans="1:9" ht="15" customHeight="1" x14ac:dyDescent="0.25">
      <c r="A1899" s="16">
        <v>1896</v>
      </c>
      <c r="B1899" s="17" t="s">
        <v>5683</v>
      </c>
      <c r="C1899" s="18" t="s">
        <v>5684</v>
      </c>
      <c r="D1899" s="19" t="s">
        <v>2310</v>
      </c>
      <c r="E1899" s="20" t="s">
        <v>5685</v>
      </c>
      <c r="F1899" s="21">
        <v>2755.25</v>
      </c>
      <c r="G1899" s="22">
        <v>45670</v>
      </c>
      <c r="H1899" s="22">
        <v>45700</v>
      </c>
      <c r="I1899" s="16" t="str">
        <f>VLOOKUP(C1899,'[1]Отчёт по доставленным'!$C$9:$L$1899,10,0)</f>
        <v>доставлено</v>
      </c>
    </row>
    <row r="1900" spans="1:9" ht="15" customHeight="1" x14ac:dyDescent="0.25">
      <c r="A1900" s="16">
        <v>1897</v>
      </c>
      <c r="B1900" s="17" t="s">
        <v>5686</v>
      </c>
      <c r="C1900" s="18" t="s">
        <v>5687</v>
      </c>
      <c r="D1900" s="19" t="s">
        <v>2310</v>
      </c>
      <c r="E1900" s="20" t="s">
        <v>5688</v>
      </c>
      <c r="F1900" s="21">
        <v>4274.5</v>
      </c>
      <c r="G1900" s="22">
        <v>45670</v>
      </c>
      <c r="H1900" s="22">
        <v>45700</v>
      </c>
      <c r="I1900" s="16" t="str">
        <f>VLOOKUP(C1900,'[1]Отчёт по доставленным'!$C$9:$L$1899,10,0)</f>
        <v>доставлено</v>
      </c>
    </row>
    <row r="1901" spans="1:9" ht="15" customHeight="1" x14ac:dyDescent="0.25">
      <c r="A1901" s="16">
        <v>1898</v>
      </c>
      <c r="B1901" s="17" t="s">
        <v>5689</v>
      </c>
      <c r="C1901" s="18" t="s">
        <v>5690</v>
      </c>
      <c r="D1901" s="19" t="s">
        <v>2310</v>
      </c>
      <c r="E1901" s="20" t="s">
        <v>5691</v>
      </c>
      <c r="F1901" s="21">
        <v>3646.85</v>
      </c>
      <c r="G1901" s="22">
        <v>45670</v>
      </c>
      <c r="H1901" s="22">
        <v>45700</v>
      </c>
      <c r="I1901" s="16" t="str">
        <f>VLOOKUP(C1901,'[1]Отчёт по доставленным'!$C$9:$L$1899,10,0)</f>
        <v>доставлено</v>
      </c>
    </row>
    <row r="1902" spans="1:9" ht="15" customHeight="1" x14ac:dyDescent="0.25">
      <c r="A1902" s="16">
        <v>1899</v>
      </c>
      <c r="B1902" s="17" t="s">
        <v>5692</v>
      </c>
      <c r="C1902" s="18" t="s">
        <v>5693</v>
      </c>
      <c r="D1902" s="19" t="s">
        <v>2310</v>
      </c>
      <c r="E1902" s="20" t="s">
        <v>5694</v>
      </c>
      <c r="F1902" s="21">
        <v>2525.86</v>
      </c>
      <c r="G1902" s="22">
        <v>45670</v>
      </c>
      <c r="H1902" s="22">
        <v>45700</v>
      </c>
      <c r="I1902" s="16" t="str">
        <f>VLOOKUP(C1902,'[1]Отчёт по доставленным'!$C$9:$L$1899,10,0)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2310</v>
      </c>
      <c r="E1903" s="20" t="s">
        <v>5697</v>
      </c>
      <c r="F1903" s="21">
        <v>2353.5500000000002</v>
      </c>
      <c r="G1903" s="22">
        <v>45670</v>
      </c>
      <c r="H1903" s="22">
        <v>45700</v>
      </c>
      <c r="I1903" s="16" t="str">
        <f>VLOOKUP(C1903,'[1]Отчёт по доставленным'!$C$9:$L$1899,10,0)</f>
        <v>доставлено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2310</v>
      </c>
      <c r="E1904" s="20" t="s">
        <v>5700</v>
      </c>
      <c r="F1904" s="21">
        <v>4861.6000000000004</v>
      </c>
      <c r="G1904" s="22">
        <v>45670</v>
      </c>
      <c r="H1904" s="22">
        <v>45700</v>
      </c>
      <c r="I1904" s="16" t="str">
        <f>VLOOKUP(C1904,'[1]Отчёт по доставленным'!$C$9:$L$1899,10,0)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2310</v>
      </c>
      <c r="E1905" s="20" t="s">
        <v>5703</v>
      </c>
      <c r="F1905" s="21">
        <v>1292.6500000000001</v>
      </c>
      <c r="G1905" s="22">
        <v>45670</v>
      </c>
      <c r="H1905" s="22">
        <v>45700</v>
      </c>
      <c r="I1905" s="16" t="str">
        <f>VLOOKUP(C1905,'[1]Отчёт по доставленным'!$C$9:$L$1899,10,0)</f>
        <v>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2310</v>
      </c>
      <c r="E1906" s="20" t="s">
        <v>5706</v>
      </c>
      <c r="F1906" s="21">
        <v>5424.32</v>
      </c>
      <c r="G1906" s="22">
        <v>45670</v>
      </c>
      <c r="H1906" s="22">
        <v>45700</v>
      </c>
      <c r="I1906" s="16" t="str">
        <f>VLOOKUP(C1906,'[1]Отчёт по доставленным'!$C$9:$L$1899,10,0)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5138</v>
      </c>
      <c r="D1907" s="19" t="s">
        <v>2310</v>
      </c>
      <c r="E1907" s="20" t="s">
        <v>5708</v>
      </c>
      <c r="F1907" s="21">
        <v>2296.9</v>
      </c>
      <c r="G1907" s="22">
        <v>45670</v>
      </c>
      <c r="H1907" s="22">
        <v>45700</v>
      </c>
      <c r="I1907" s="16" t="str">
        <f>VLOOKUP(C1907,'[1]Отчёт по доставленным'!$C$9:$L$1899,10,0)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