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" i="1"/>
</calcChain>
</file>

<file path=xl/sharedStrings.xml><?xml version="1.0" encoding="utf-8"?>
<sst xmlns="http://schemas.openxmlformats.org/spreadsheetml/2006/main" count="1974" uniqueCount="1487">
  <si>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</si>
  <si>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</si>
  <si>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</si>
  <si>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</si>
  <si>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</si>
  <si>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</si>
  <si>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</si>
  <si>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</si>
  <si>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</si>
  <si>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</si>
  <si>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703050004057</t>
  </si>
  <si>
    <t>79674175654</t>
  </si>
  <si>
    <t>Лескенское ЭО</t>
  </si>
  <si>
    <t>Лескенское ЭО, с Озрек, ул Революционная, д. 7</t>
  </si>
  <si>
    <t>703050003839</t>
  </si>
  <si>
    <t>79034259120</t>
  </si>
  <si>
    <t>Лескенское ЭО, с Озрек, ул Кирова, д. 22</t>
  </si>
  <si>
    <t>703050003910</t>
  </si>
  <si>
    <t>79674261722</t>
  </si>
  <si>
    <t>Лескенское ЭО, с Озрек, ул Красная, д. 16</t>
  </si>
  <si>
    <t>703050004124</t>
  </si>
  <si>
    <t>79034912939</t>
  </si>
  <si>
    <t>Лескенское ЭО, с Озрек, ул Партизанская, д. 28</t>
  </si>
  <si>
    <t>703050003894</t>
  </si>
  <si>
    <t>79618204248</t>
  </si>
  <si>
    <t>Лескенское ЭО, с Озрек, ул Октябрьская, д. 15</t>
  </si>
  <si>
    <t>703050004111</t>
  </si>
  <si>
    <t>79187220648</t>
  </si>
  <si>
    <t>Лескенское ЭО, с Озрек, ул Красная, д. 4</t>
  </si>
  <si>
    <t>703050006232</t>
  </si>
  <si>
    <t>79674103527</t>
  </si>
  <si>
    <t>Лескенское ЭО, с Озрек, ул Кабалоевой, д. 17 а</t>
  </si>
  <si>
    <t>703050004237</t>
  </si>
  <si>
    <t>79034254315</t>
  </si>
  <si>
    <t>Лескенское ЭО, с Озрек, ул Красная, д. 6</t>
  </si>
  <si>
    <t>703050004354</t>
  </si>
  <si>
    <t>79187285165</t>
  </si>
  <si>
    <t>Лескенское ЭО, с Озрек, ул Кирова, д. 11</t>
  </si>
  <si>
    <t>703050004138</t>
  </si>
  <si>
    <t>79038599857</t>
  </si>
  <si>
    <t>Лескенское ЭО, с Озрек, ул Партизанская, д. 31</t>
  </si>
  <si>
    <t>703050004273</t>
  </si>
  <si>
    <t>79674152248</t>
  </si>
  <si>
    <t>Лескенское ЭО, с Озрек, ул Партизанская, д. 36</t>
  </si>
  <si>
    <t>703050004239</t>
  </si>
  <si>
    <t>79887253045</t>
  </si>
  <si>
    <t>Лескенское ЭО, с Озрек, ул Кабалоевой, д. 12</t>
  </si>
  <si>
    <t>703050004130</t>
  </si>
  <si>
    <t>79034268662</t>
  </si>
  <si>
    <t>Лескенское ЭО, с Озрек, ул Партизанская, д. 6 а</t>
  </si>
  <si>
    <t>703050004096</t>
  </si>
  <si>
    <t>79094891859</t>
  </si>
  <si>
    <t>Лескенское ЭО, с Озрек, ул Революционная, д. 8</t>
  </si>
  <si>
    <t>703050004118</t>
  </si>
  <si>
    <t>79151987798</t>
  </si>
  <si>
    <t>Лескенское ЭО, с Озрек, ул Партизанская, д. 33</t>
  </si>
  <si>
    <t>703050004229</t>
  </si>
  <si>
    <t>79627710712</t>
  </si>
  <si>
    <t>Лескенское ЭО, с Озрек, ул Кирова, д. 17</t>
  </si>
  <si>
    <t>703050003906</t>
  </si>
  <si>
    <t>79604052131</t>
  </si>
  <si>
    <t>Лескенское ЭО, с Озрек, ул Партизанская, д. 22</t>
  </si>
  <si>
    <t>703050004093</t>
  </si>
  <si>
    <t>79654983511</t>
  </si>
  <si>
    <t>Лескенское ЭО, с Озрек, ул Южная, д. 14</t>
  </si>
  <si>
    <t>703050003893</t>
  </si>
  <si>
    <t>79889243678</t>
  </si>
  <si>
    <t>Лескенское ЭО, с Озрек, ул Октябрьская, д. 14</t>
  </si>
  <si>
    <t>703050003863</t>
  </si>
  <si>
    <t>79034933351</t>
  </si>
  <si>
    <t>Лескенское ЭО, с Озрек, ул Красная, д. 34</t>
  </si>
  <si>
    <t>703050003843</t>
  </si>
  <si>
    <t>79654993745</t>
  </si>
  <si>
    <t>Лескенское ЭО, с Озрек, ул Кирова, д. 24</t>
  </si>
  <si>
    <t>703050004221</t>
  </si>
  <si>
    <t>79194283001</t>
  </si>
  <si>
    <t>Лескенское ЭО, с Озрек, ул Революционная, д. 31</t>
  </si>
  <si>
    <t>703050003886</t>
  </si>
  <si>
    <t>79188267921</t>
  </si>
  <si>
    <t>Лескенское ЭО, с Озрек, ул Октябрьская, д. 18</t>
  </si>
  <si>
    <t>703050004117</t>
  </si>
  <si>
    <t>79889275831</t>
  </si>
  <si>
    <t>Лескенское ЭО, с Озрек, ул Красная, д. 9</t>
  </si>
  <si>
    <t>703050000023</t>
  </si>
  <si>
    <t>79187010200</t>
  </si>
  <si>
    <t>Лескенское ЭО, с Озрек, ул Южная, д. 3</t>
  </si>
  <si>
    <t>703050003939</t>
  </si>
  <si>
    <t>79280823701</t>
  </si>
  <si>
    <t>Лескенское ЭО, с Озрек, ул Октябрьская, д. 21</t>
  </si>
  <si>
    <t>703050004109</t>
  </si>
  <si>
    <t>79674125610</t>
  </si>
  <si>
    <t>Лескенское ЭО, с Озрек, ул Партизанская, д. 26</t>
  </si>
  <si>
    <t>703050004306</t>
  </si>
  <si>
    <t>79889344014</t>
  </si>
  <si>
    <t>Лескенское ЭО, с Озрек, ул Революционная, д. 19</t>
  </si>
  <si>
    <t>703050004240</t>
  </si>
  <si>
    <t>79034259092</t>
  </si>
  <si>
    <t>Лескенское ЭО, с Озрек, ул Кирова, д. 10</t>
  </si>
  <si>
    <t>703050004146</t>
  </si>
  <si>
    <t>79187234619</t>
  </si>
  <si>
    <t>Лескенское ЭО, с Озрек, ул Революционная, д. 11</t>
  </si>
  <si>
    <t>703050004260</t>
  </si>
  <si>
    <t>79889378035</t>
  </si>
  <si>
    <t>Лескенское ЭО, с Озрек, ул Красная, д. 23</t>
  </si>
  <si>
    <t>703050003870</t>
  </si>
  <si>
    <t>79618239115</t>
  </si>
  <si>
    <t>Лескенское ЭО, с Озрек, ул Партизанская, д. 19</t>
  </si>
  <si>
    <t>703050004132</t>
  </si>
  <si>
    <t>79631654589</t>
  </si>
  <si>
    <t>Лескенское ЭО, с Озрек, ул Октябрьская, д. 7</t>
  </si>
  <si>
    <t>703050004344</t>
  </si>
  <si>
    <t>79034905503</t>
  </si>
  <si>
    <t>Лескенское ЭО, с Озрек, ул Красная, д. 36</t>
  </si>
  <si>
    <t>703130005139</t>
  </si>
  <si>
    <t>79640395001</t>
  </si>
  <si>
    <t>Майское ЭО</t>
  </si>
  <si>
    <t>Майское ЭО, г Майский, ул Партизанская, д. 83</t>
  </si>
  <si>
    <t>703170000216</t>
  </si>
  <si>
    <t>79280831212</t>
  </si>
  <si>
    <t>Чегемское ЭО</t>
  </si>
  <si>
    <t>Чегемское ЭО, г Чегем, ул Макоевых, д. 94</t>
  </si>
  <si>
    <t>703170008822</t>
  </si>
  <si>
    <t>79631665144</t>
  </si>
  <si>
    <t>Чегемское ЭО, г Чегем, ул Красноармейская, д. 28</t>
  </si>
  <si>
    <t>703170005524</t>
  </si>
  <si>
    <t>79280835440</t>
  </si>
  <si>
    <t>Чегемское ЭО, г Чегем, ул Кардановых, д. 15 а</t>
  </si>
  <si>
    <t>703030013204</t>
  </si>
  <si>
    <t>79889258998</t>
  </si>
  <si>
    <t>г_Баксан</t>
  </si>
  <si>
    <t>г_Баксан, г Баксан, ул Алокова, д. 27</t>
  </si>
  <si>
    <t>703030001975</t>
  </si>
  <si>
    <t>79627712159</t>
  </si>
  <si>
    <t>г_Баксан, г Баксан, ул Алокова, д. 26</t>
  </si>
  <si>
    <t>703030004137</t>
  </si>
  <si>
    <t>79064850931</t>
  </si>
  <si>
    <t>г_Баксан, г Баксан, ул Алокова, д. 3</t>
  </si>
  <si>
    <t>703030003957</t>
  </si>
  <si>
    <t>79287237993</t>
  </si>
  <si>
    <t>г_Баксан, г Баксан, пер Большевик, д. 5</t>
  </si>
  <si>
    <t>703030005264</t>
  </si>
  <si>
    <t>79633916897</t>
  </si>
  <si>
    <t>г_Баксан, г Баксан, пер Тихий, д. 28</t>
  </si>
  <si>
    <t>703030009656</t>
  </si>
  <si>
    <t>79287034303</t>
  </si>
  <si>
    <t>г_Баксан, г Баксан, пер Тихий, д. 18</t>
  </si>
  <si>
    <t>703030005872</t>
  </si>
  <si>
    <t>79287075781</t>
  </si>
  <si>
    <t>г_Баксан, г Баксан, пер Тихий, д. 15</t>
  </si>
  <si>
    <t>703030004812</t>
  </si>
  <si>
    <t>79289148493</t>
  </si>
  <si>
    <t>г_Баксан, г Баксан, ул Заводская, д. 12</t>
  </si>
  <si>
    <t>703030008805</t>
  </si>
  <si>
    <t>79674194745</t>
  </si>
  <si>
    <t>г_Баксан, г Баксан, ул Заводская, д. 5, кв. 2</t>
  </si>
  <si>
    <t>703030008179</t>
  </si>
  <si>
    <t>79287199742</t>
  </si>
  <si>
    <t>г_Баксан, г Баксан, ул Бесланеева, д. 10</t>
  </si>
  <si>
    <t>703030013723</t>
  </si>
  <si>
    <t>79287235393</t>
  </si>
  <si>
    <t>г_Баксан, г Баксан, ул Жангериева, д. 28 А</t>
  </si>
  <si>
    <t>703030006402</t>
  </si>
  <si>
    <t>79386925477</t>
  </si>
  <si>
    <t>г_Баксан, г Баксан, ул Жангериева, д. 29</t>
  </si>
  <si>
    <t>703030013804</t>
  </si>
  <si>
    <t>79287022456</t>
  </si>
  <si>
    <t>г_Баксан, г Баксан, ул Жангериева, д. 29 Б</t>
  </si>
  <si>
    <t>703030003500</t>
  </si>
  <si>
    <t>79889276977</t>
  </si>
  <si>
    <t>г_Баксан, г Баксан, пер Адыгский, д. 15</t>
  </si>
  <si>
    <t>703030006943</t>
  </si>
  <si>
    <t>79289168776</t>
  </si>
  <si>
    <t>703030013755</t>
  </si>
  <si>
    <t>79380821218</t>
  </si>
  <si>
    <t>г_Баксан, г Баксан, ул Адыгэ-Хаблэ, д. 0</t>
  </si>
  <si>
    <t>703030014510</t>
  </si>
  <si>
    <t>79640306555</t>
  </si>
  <si>
    <t>г_Баксан, г Баксан, ул Адыгэ-Хаблэ, д. 76</t>
  </si>
  <si>
    <t>703030004559</t>
  </si>
  <si>
    <t>79287166108</t>
  </si>
  <si>
    <t>г_Баксан, г Баксан, ул Адыгэ-Хаблэ, д. 6</t>
  </si>
  <si>
    <t>703030014747</t>
  </si>
  <si>
    <t>79187578511</t>
  </si>
  <si>
    <t>г_Баксан, г Баксан, ул Адыгэ-Хаблэ, д. 75</t>
  </si>
  <si>
    <t>703030003383</t>
  </si>
  <si>
    <t>79298855552</t>
  </si>
  <si>
    <t>г_Баксан, г Баксан, ул Адыгэ-Хаблэ, д. 13</t>
  </si>
  <si>
    <t>703030014389</t>
  </si>
  <si>
    <t>79094876232</t>
  </si>
  <si>
    <t>г_Баксан, г Баксан, ул Адыгэ-Хаблэ, д. 64 а</t>
  </si>
  <si>
    <t>703030005752</t>
  </si>
  <si>
    <t>79287049821</t>
  </si>
  <si>
    <t>г_Баксан, г Баксан, ул Адыгэ-Хаблэ, д. 10</t>
  </si>
  <si>
    <t>703030008946</t>
  </si>
  <si>
    <t>79380826909</t>
  </si>
  <si>
    <t>г_Баксан, г Баксан, ул Моздогская, д. 8</t>
  </si>
  <si>
    <t>703030014175</t>
  </si>
  <si>
    <t>79889345803</t>
  </si>
  <si>
    <t>г_Баксан, г Баксан, ул Моздогская, д. 5</t>
  </si>
  <si>
    <t>703030001121</t>
  </si>
  <si>
    <t>79633946434</t>
  </si>
  <si>
    <t>г_Баксан, г Баксан, ул Моздогская, д. 7</t>
  </si>
  <si>
    <t>703030014015</t>
  </si>
  <si>
    <t>79386926765</t>
  </si>
  <si>
    <t>г_Баксан, г Баксан, ул Мебельная, д. 112</t>
  </si>
  <si>
    <t>703030014749</t>
  </si>
  <si>
    <t>79287228974</t>
  </si>
  <si>
    <t>г_Баксан, г Баксан, ул Мебельная, д. 78</t>
  </si>
  <si>
    <t>703030002947</t>
  </si>
  <si>
    <t>79969167567</t>
  </si>
  <si>
    <t>г_Баксан, г Баксан, ул Мебельная, д. 29</t>
  </si>
  <si>
    <t>703030003079</t>
  </si>
  <si>
    <t>79034910092</t>
  </si>
  <si>
    <t>г_Баксан, г Баксан, ул Мебельная, д. 27</t>
  </si>
  <si>
    <t>703030003181</t>
  </si>
  <si>
    <t>79674172211</t>
  </si>
  <si>
    <t>г_Баксан, г Баксан, пр-кт Ленина, д. 127</t>
  </si>
  <si>
    <t>703030014778</t>
  </si>
  <si>
    <t>79889261108</t>
  </si>
  <si>
    <t>г_Баксан, г Баксан, ул Молодежная, д. 35 а</t>
  </si>
  <si>
    <t>703030009119</t>
  </si>
  <si>
    <t>79889269701</t>
  </si>
  <si>
    <t>г_Баксан, г Баксан, ул Молодежная, д. 24</t>
  </si>
  <si>
    <t>703030000252</t>
  </si>
  <si>
    <t>79287208379</t>
  </si>
  <si>
    <t>г_Баксан, г Баксан, ул Полевая, д. 0</t>
  </si>
  <si>
    <t>703030000337</t>
  </si>
  <si>
    <t>79682711175</t>
  </si>
  <si>
    <t>г_Баксан, г Баксан, ул Полевая, д. 42</t>
  </si>
  <si>
    <t>703030004673</t>
  </si>
  <si>
    <t>79289141270</t>
  </si>
  <si>
    <t>г_Баксан, г Баксан, ул Полевая, д. 28</t>
  </si>
  <si>
    <t>703030002939</t>
  </si>
  <si>
    <t>79631655167</t>
  </si>
  <si>
    <t>г_Баксан, г Баксан, ул Фабричная, д. 16</t>
  </si>
  <si>
    <t>703030001489</t>
  </si>
  <si>
    <t>79389135039</t>
  </si>
  <si>
    <t>г_Баксан, г Баксан, ул Фабричная, д. 30</t>
  </si>
  <si>
    <t>703030001446</t>
  </si>
  <si>
    <t>79380776695</t>
  </si>
  <si>
    <t>г_Баксан, г Баксан, ул Фабричная, д. 11</t>
  </si>
  <si>
    <t>703030004435</t>
  </si>
  <si>
    <t>79287199274</t>
  </si>
  <si>
    <t>г_Баксан, г Баксан, ул Мебельная, д. 21</t>
  </si>
  <si>
    <t>703030010667</t>
  </si>
  <si>
    <t>79280758669</t>
  </si>
  <si>
    <t>г_Баксан, г Баксан, ул Мебельная, д. 20</t>
  </si>
  <si>
    <t>703030005958</t>
  </si>
  <si>
    <t>79386934891</t>
  </si>
  <si>
    <t>г_Баксан, г Баксан, ул Мебельная, д. 104</t>
  </si>
  <si>
    <t>703030006151</t>
  </si>
  <si>
    <t>79289166680</t>
  </si>
  <si>
    <t>г_Баксан, г Баксан, ул Фабричная, д. 37</t>
  </si>
  <si>
    <t>703030004310</t>
  </si>
  <si>
    <t>79280800140</t>
  </si>
  <si>
    <t>г_Баксан, г Баксан, ул Фабричная, д. 8</t>
  </si>
  <si>
    <t>703030001631</t>
  </si>
  <si>
    <t>79604310264</t>
  </si>
  <si>
    <t>г_Баксан, г Баксан, ул Фабричная, д. 21</t>
  </si>
  <si>
    <t>703030008593</t>
  </si>
  <si>
    <t>79287175404</t>
  </si>
  <si>
    <t>г_Баксан, г Баксан, ул Фабричная, д. 17</t>
  </si>
  <si>
    <t>703030009437</t>
  </si>
  <si>
    <t>79053408743</t>
  </si>
  <si>
    <t>г_Баксан, г Баксан, ул Фабричная, д. 34</t>
  </si>
  <si>
    <t>703030009431</t>
  </si>
  <si>
    <t>79287039356</t>
  </si>
  <si>
    <t>г_Баксан, г Баксан, ул Катханова Н., д. 63</t>
  </si>
  <si>
    <t>703030007983</t>
  </si>
  <si>
    <t>79287095701</t>
  </si>
  <si>
    <t>г_Баксан, г Баксан, ул Катханова Н., д. 53</t>
  </si>
  <si>
    <t>703030004737</t>
  </si>
  <si>
    <t>79287199564</t>
  </si>
  <si>
    <t>г_Баксан, г Баксан, ул Кабардинская, д. 52</t>
  </si>
  <si>
    <t>703030005887</t>
  </si>
  <si>
    <t>79386520005</t>
  </si>
  <si>
    <t>г_Баксан, г Баксан, ул Кабардинская, д. 12</t>
  </si>
  <si>
    <t>703030009258</t>
  </si>
  <si>
    <t>79287062105</t>
  </si>
  <si>
    <t>г_Баксан, г Баксан, ул Толстого, д. 96</t>
  </si>
  <si>
    <t>703030004106</t>
  </si>
  <si>
    <t>79287167773</t>
  </si>
  <si>
    <t>г_Баксан, г Баксан, ул Толстого, д. 89</t>
  </si>
  <si>
    <t>703030007174</t>
  </si>
  <si>
    <t>79640346318</t>
  </si>
  <si>
    <t>г_Баксан, г Баксан, ул Толстого, д. 50</t>
  </si>
  <si>
    <t>703090000436</t>
  </si>
  <si>
    <t>79631677681</t>
  </si>
  <si>
    <t>Урванское ЭО</t>
  </si>
  <si>
    <t>Урванское ЭО, с Герменчик, ул Советская, д. 50</t>
  </si>
  <si>
    <t>703090000202</t>
  </si>
  <si>
    <t>79633906921</t>
  </si>
  <si>
    <t>Урванское ЭО, с Герменчик, ул Ленина, д. 1</t>
  </si>
  <si>
    <t>703090000812</t>
  </si>
  <si>
    <t>79640403322</t>
  </si>
  <si>
    <t>Урванское ЭО, с Герменчик, ул Советская, д. 36</t>
  </si>
  <si>
    <t>703090000219</t>
  </si>
  <si>
    <t>79674151960</t>
  </si>
  <si>
    <t>Урванское ЭО, с Герменчик, ул Советская, д. 63</t>
  </si>
  <si>
    <t>703090003098</t>
  </si>
  <si>
    <t>79034958002</t>
  </si>
  <si>
    <t>Урванское ЭО, с Нижний Черек, ул Ленина, д. 125</t>
  </si>
  <si>
    <t>703090009322</t>
  </si>
  <si>
    <t>79633930970</t>
  </si>
  <si>
    <t>Урванское ЭО, с Нижний Черек, ул Ленина, д. 83</t>
  </si>
  <si>
    <t>703090003095</t>
  </si>
  <si>
    <t>79094872163</t>
  </si>
  <si>
    <t>Урванское ЭО, с Нижний Черек, ул Ленина, д. 106</t>
  </si>
  <si>
    <t>703090005671</t>
  </si>
  <si>
    <t>79868881904</t>
  </si>
  <si>
    <t>Урванское ЭО, с Старый Черек, ул Октябрьская, д. 243</t>
  </si>
  <si>
    <t>703090003133</t>
  </si>
  <si>
    <t>79640332527</t>
  </si>
  <si>
    <t>Урванское ЭО, с Нижний Черек, ул Ленина, д. 112</t>
  </si>
  <si>
    <t>703090006055</t>
  </si>
  <si>
    <t>79054370960</t>
  </si>
  <si>
    <t>Урванское ЭО, с Черная Речка, ул Пролетарская, д. 42</t>
  </si>
  <si>
    <t>703090005912</t>
  </si>
  <si>
    <t>79280887128</t>
  </si>
  <si>
    <t>Урванское ЭО, с Черная Речка, ул Пролетарская, д. 43</t>
  </si>
  <si>
    <t>703090001728</t>
  </si>
  <si>
    <t>79034926722</t>
  </si>
  <si>
    <t>Урванское ЭО, с Кахун, ул Октябрьская, д. 123</t>
  </si>
  <si>
    <t>703090002138</t>
  </si>
  <si>
    <t>79654989531</t>
  </si>
  <si>
    <t>Урванское ЭО, с Кахун, ул И. Жемухова, д. 22</t>
  </si>
  <si>
    <t>703090007365</t>
  </si>
  <si>
    <t>79054366104</t>
  </si>
  <si>
    <t>Урванское ЭО, с Черная Речка, ул Пролетарская, д. 27</t>
  </si>
  <si>
    <t>703090006287</t>
  </si>
  <si>
    <t>79674100404</t>
  </si>
  <si>
    <t>Урванское ЭО, с Старый Черек, ул Кирова, д. 79</t>
  </si>
  <si>
    <t>703090005697</t>
  </si>
  <si>
    <t>79034951005</t>
  </si>
  <si>
    <t>Урванское ЭО, с Старый Черек, ул Октябрьская, д. 183</t>
  </si>
  <si>
    <t>703090005612</t>
  </si>
  <si>
    <t>79887026011</t>
  </si>
  <si>
    <t>Урванское ЭО, с Старый Черек, ул Октябрьская, д. 165</t>
  </si>
  <si>
    <t>703090004420</t>
  </si>
  <si>
    <t>79094887370</t>
  </si>
  <si>
    <t>Урванское ЭО, с Псыгансу, ул Кардангушева, д. 36</t>
  </si>
  <si>
    <t>703090004446</t>
  </si>
  <si>
    <t>79604224285</t>
  </si>
  <si>
    <t>Урванское ЭО, с Псыкод, ул Канкошева, д. 1</t>
  </si>
  <si>
    <t>703090005749</t>
  </si>
  <si>
    <t>79287061519</t>
  </si>
  <si>
    <t>Урванское ЭО, с Старый Черек, ул Лермонтова, д. 21</t>
  </si>
  <si>
    <t>703090006499</t>
  </si>
  <si>
    <t>79640311000</t>
  </si>
  <si>
    <t>Урванское ЭО, с Старый Черек, ул Ленина, д. 58</t>
  </si>
  <si>
    <t>703030000319</t>
  </si>
  <si>
    <t>79287107088</t>
  </si>
  <si>
    <t>г_Баксан, с Дыгулыбгей, пер Безымянный, д. 4 /А</t>
  </si>
  <si>
    <t>703030011768</t>
  </si>
  <si>
    <t>79674537173</t>
  </si>
  <si>
    <t>г_Баксан, с Дыгулыбгей, пер Безымянный, д. 18</t>
  </si>
  <si>
    <t>703030000170</t>
  </si>
  <si>
    <t>79322024999</t>
  </si>
  <si>
    <t>г_Баксан, с Дыгулыбгей, пер Победы, д. 21</t>
  </si>
  <si>
    <t>703030013436</t>
  </si>
  <si>
    <t>79380798224</t>
  </si>
  <si>
    <t>г_Баксан, с Дыгулыбгей, пер Матросова, д. 17</t>
  </si>
  <si>
    <t>703030011317</t>
  </si>
  <si>
    <t>79389152794</t>
  </si>
  <si>
    <t>г_Баксан, с Дыгулыбгей, пер Им Абазова Заракуша Дуковича, д. 29</t>
  </si>
  <si>
    <t>703030008282</t>
  </si>
  <si>
    <t>79064844220</t>
  </si>
  <si>
    <t>г_Баксан, с Дыгулыбгей, пер Куашева, д. 11</t>
  </si>
  <si>
    <t>703030012187</t>
  </si>
  <si>
    <t>79286919147</t>
  </si>
  <si>
    <t>г_Баксан, с Дыгулыбгей, пер Куашева, д. 8</t>
  </si>
  <si>
    <t>703030008904</t>
  </si>
  <si>
    <t>79287206444</t>
  </si>
  <si>
    <t>г_Баксан, с Дыгулыбгей, ул Им Братьев Нагоевых, д. 7</t>
  </si>
  <si>
    <t>703030011360</t>
  </si>
  <si>
    <t>79289102146</t>
  </si>
  <si>
    <t>г_Баксан, с Дыгулыбгей, ул Баксанова, д. 75</t>
  </si>
  <si>
    <t>703030012297</t>
  </si>
  <si>
    <t>79633925565</t>
  </si>
  <si>
    <t>г_Баксан, с Дыгулыбгей, ул Баксанова, д. 16</t>
  </si>
  <si>
    <t>703030008923</t>
  </si>
  <si>
    <t>79632816647</t>
  </si>
  <si>
    <t>г_Баксан, с Дыгулыбгей, ул Баксанова, д. 37</t>
  </si>
  <si>
    <t>703030009673</t>
  </si>
  <si>
    <t>79640330440</t>
  </si>
  <si>
    <t>г_Баксан, с Дыгулыбгей, ул Баксанова, д. 15</t>
  </si>
  <si>
    <t>703030009864</t>
  </si>
  <si>
    <t>79287202303</t>
  </si>
  <si>
    <t>г_Баксан, с Дыгулыбгей, ул Баксанова, д. 84</t>
  </si>
  <si>
    <t>703030000274</t>
  </si>
  <si>
    <t>79386928623</t>
  </si>
  <si>
    <t>г_Баксан, с Дыгулыбгей, ул Баксанова, д. 27 /А</t>
  </si>
  <si>
    <t>703030010729</t>
  </si>
  <si>
    <t>79287082664</t>
  </si>
  <si>
    <t>г_Баксан, с Дыгулыбгей, ул Баксанова, д. 67</t>
  </si>
  <si>
    <t>703030011269</t>
  </si>
  <si>
    <t>79286934146</t>
  </si>
  <si>
    <t>г_Баксан, с Дыгулыбгей, ул Баксанова, д. 2, кв. 10</t>
  </si>
  <si>
    <t>703150001064</t>
  </si>
  <si>
    <t>79054371689</t>
  </si>
  <si>
    <t>Урванское ЭО, г Нарткала, ул Кирова, д. 27</t>
  </si>
  <si>
    <t>703150004620</t>
  </si>
  <si>
    <t>79034919678</t>
  </si>
  <si>
    <t>Урванское ЭО, г Нарткала, ул Фадеева, д. 104</t>
  </si>
  <si>
    <t>703150009971</t>
  </si>
  <si>
    <t>79604269800</t>
  </si>
  <si>
    <t>Урванское ЭО, г Нарткала, ул Чапаева, д. 41</t>
  </si>
  <si>
    <t>703150003585</t>
  </si>
  <si>
    <t>79054375570</t>
  </si>
  <si>
    <t>Урванское ЭО, г Нарткала, ул Фадеева, д. 113</t>
  </si>
  <si>
    <t>703150003876</t>
  </si>
  <si>
    <t>79674191014</t>
  </si>
  <si>
    <t>Урванское ЭО, г Нарткала, ул Ахметова М.Х., д. 13, кв. 1</t>
  </si>
  <si>
    <t>703150000411</t>
  </si>
  <si>
    <t>79292711847</t>
  </si>
  <si>
    <t>Урванское ЭО, г Нарткала, ул Кандохова, д. 74</t>
  </si>
  <si>
    <t>703150001984</t>
  </si>
  <si>
    <t>79034968303</t>
  </si>
  <si>
    <t>Урванское ЭО, г Нарткала, ул Шевлокова, д. 85</t>
  </si>
  <si>
    <t>703150007463</t>
  </si>
  <si>
    <t>79640300018</t>
  </si>
  <si>
    <t>Урванское ЭО, г Нарткала, ул Ленина, д. 14</t>
  </si>
  <si>
    <t>703150002389</t>
  </si>
  <si>
    <t>79674177408</t>
  </si>
  <si>
    <t>Урванское ЭО, г Нарткала, ул Ахметова М.Х., д. 11, кв. 4</t>
  </si>
  <si>
    <t>703150010088</t>
  </si>
  <si>
    <t>79034972921</t>
  </si>
  <si>
    <t>Урванское ЭО, г Нарткала, ул Хавпачева, д. 19</t>
  </si>
  <si>
    <t>703150005043</t>
  </si>
  <si>
    <t>79654963467</t>
  </si>
  <si>
    <t>Урванское ЭО, г Нарткала, ул Пушкина, д. 35</t>
  </si>
  <si>
    <t>703150006318</t>
  </si>
  <si>
    <t>79654983807</t>
  </si>
  <si>
    <t>Урванское ЭО, г Нарткала, ул Балкизова, д. 41</t>
  </si>
  <si>
    <t>703150004499</t>
  </si>
  <si>
    <t>79286915868</t>
  </si>
  <si>
    <t>Урванское ЭО, г Нарткала, ул Чапаева, д. 92</t>
  </si>
  <si>
    <t>703150003863</t>
  </si>
  <si>
    <t>79034936009</t>
  </si>
  <si>
    <t>Урванское ЭО, г Нарткала, ул Чапаева, д. 4</t>
  </si>
  <si>
    <t>703150003114</t>
  </si>
  <si>
    <t>79604260893</t>
  </si>
  <si>
    <t>Урванское ЭО, г Нарткала, ул Шогенцукова, д. 8</t>
  </si>
  <si>
    <t>703150010697</t>
  </si>
  <si>
    <t>79640415050</t>
  </si>
  <si>
    <t>Урванское ЭО, г Нарткала, ул Чапаева, д. 79</t>
  </si>
  <si>
    <t>703150004542</t>
  </si>
  <si>
    <t>79627711798</t>
  </si>
  <si>
    <t>Урванское ЭО, г Нарткала, ул Комсомольская, д. 27</t>
  </si>
  <si>
    <t>703150004589</t>
  </si>
  <si>
    <t>79187273064</t>
  </si>
  <si>
    <t>Урванское ЭО, г Нарткала, ул Дружбы, д. 14</t>
  </si>
  <si>
    <t>703150001888</t>
  </si>
  <si>
    <t>79280802463</t>
  </si>
  <si>
    <t>Урванское ЭО, г Нарткала, ул Крылова, д. 15</t>
  </si>
  <si>
    <t>703150005317</t>
  </si>
  <si>
    <t>79061897066</t>
  </si>
  <si>
    <t>Урванское ЭО, г Нарткала, ул Советская, д. 103</t>
  </si>
  <si>
    <t>703150003078</t>
  </si>
  <si>
    <t>79287225919</t>
  </si>
  <si>
    <t>Урванское ЭО, г Нарткала, ул Фадеева, д. 68</t>
  </si>
  <si>
    <t>703150003584</t>
  </si>
  <si>
    <t>79640386758</t>
  </si>
  <si>
    <t>Урванское ЭО, г Нарткала, ул Советская, д. 28</t>
  </si>
  <si>
    <t>703150000594</t>
  </si>
  <si>
    <t>79640380638</t>
  </si>
  <si>
    <t>Урванское ЭО, г Нарткала, ул Фадеева, д. 1</t>
  </si>
  <si>
    <t>703150003012</t>
  </si>
  <si>
    <t>79604254314</t>
  </si>
  <si>
    <t>Урванское ЭО, г Нарткала, ул Грузинская, д. 11</t>
  </si>
  <si>
    <t>703150002098</t>
  </si>
  <si>
    <t>79604281136</t>
  </si>
  <si>
    <t>Урванское ЭО, г Нарткала, ул Дзержинского, д. 54</t>
  </si>
  <si>
    <t>703150007235</t>
  </si>
  <si>
    <t>79674185448</t>
  </si>
  <si>
    <t>Урванское ЭО, г Нарткала, ул Фадеева, д. 53</t>
  </si>
  <si>
    <t>703150004748</t>
  </si>
  <si>
    <t>79640307564</t>
  </si>
  <si>
    <t>Урванское ЭО, г Нарткала, ул Темиржанова, д. 16</t>
  </si>
  <si>
    <t>703150009645</t>
  </si>
  <si>
    <t>79034916567</t>
  </si>
  <si>
    <t>Урванское ЭО, г Нарткала, ул Чапаева, д. 39</t>
  </si>
  <si>
    <t>703150005109</t>
  </si>
  <si>
    <t>79054374408</t>
  </si>
  <si>
    <t>Урванское ЭО, г Нарткала, ул Балкарская, д. 54</t>
  </si>
  <si>
    <t>703150005545</t>
  </si>
  <si>
    <t>79034968717</t>
  </si>
  <si>
    <t>Урванское ЭО, г Нарткала, ул Кандохова, д. 183</t>
  </si>
  <si>
    <t>703150009072</t>
  </si>
  <si>
    <t>79626514644</t>
  </si>
  <si>
    <t>Урванское ЭО, г Нарткала, ул Ногмова, д. 9 /а</t>
  </si>
  <si>
    <t>703150001998</t>
  </si>
  <si>
    <t>79287117064</t>
  </si>
  <si>
    <t>Урванское ЭО, г Нарткала, ул Калинина, д. 63</t>
  </si>
  <si>
    <t>703150001139</t>
  </si>
  <si>
    <t>79034251918</t>
  </si>
  <si>
    <t>Урванское ЭО, г Нарткала, ул Пушкина, д. 73</t>
  </si>
  <si>
    <t>703150009308</t>
  </si>
  <si>
    <t>79604258465</t>
  </si>
  <si>
    <t>Урванское ЭО, г Нарткала, ул Крылова, д. 54</t>
  </si>
  <si>
    <t>703150002457</t>
  </si>
  <si>
    <t>79094905603</t>
  </si>
  <si>
    <t>Урванское ЭО, г Нарткала, ул Аргуданская, д. 43</t>
  </si>
  <si>
    <t>703150010753</t>
  </si>
  <si>
    <t>79889385820</t>
  </si>
  <si>
    <t>Урванское ЭО, г Нарткала, ул Лермонтова, д. 1</t>
  </si>
  <si>
    <t>703150000099</t>
  </si>
  <si>
    <t>79627722250</t>
  </si>
  <si>
    <t>Урванское ЭО, г Нарткала, ул Свердлова, д. 56</t>
  </si>
  <si>
    <t>703150000447</t>
  </si>
  <si>
    <t>79633947584</t>
  </si>
  <si>
    <t>Урванское ЭО, г Нарткала, ул Кандохова, д. 266</t>
  </si>
  <si>
    <t>703150003746</t>
  </si>
  <si>
    <t>79667511111</t>
  </si>
  <si>
    <t>Урванское ЭО, г Нарткала, ул Пушкина, д. 63</t>
  </si>
  <si>
    <t>703150003298</t>
  </si>
  <si>
    <t>79889208550</t>
  </si>
  <si>
    <t>Урванское ЭО, г Нарткала, ул Щорса, д. 14</t>
  </si>
  <si>
    <t>703150006329</t>
  </si>
  <si>
    <t>79604223155</t>
  </si>
  <si>
    <t>Урванское ЭО, г Нарткала, проезд 9-й, д. 15</t>
  </si>
  <si>
    <t>703150003271</t>
  </si>
  <si>
    <t>79627723529</t>
  </si>
  <si>
    <t>Урванское ЭО, г Нарткала, ул Калинина, д. 9</t>
  </si>
  <si>
    <t>703150009151</t>
  </si>
  <si>
    <t>79631692373</t>
  </si>
  <si>
    <t>Урванское ЭО, г Нарткала, ул Балкизова, д. 22</t>
  </si>
  <si>
    <t>703150006239</t>
  </si>
  <si>
    <t>79889375089</t>
  </si>
  <si>
    <t>Урванское ЭО, г Нарткала, ул Калинина, д. 80</t>
  </si>
  <si>
    <t>703150006389</t>
  </si>
  <si>
    <t>79670626888</t>
  </si>
  <si>
    <t>Урванское ЭО, г Нарткала, ул Чапаева, д. 3</t>
  </si>
  <si>
    <t>703150003050</t>
  </si>
  <si>
    <t>79034907799</t>
  </si>
  <si>
    <t>Урванское ЭО, г Нарткала, ул Балкизова, д. 32</t>
  </si>
  <si>
    <t>703150007704</t>
  </si>
  <si>
    <t>79034972253</t>
  </si>
  <si>
    <t>Урванское ЭО, г Нарткала, ул Грузинская, д. 10</t>
  </si>
  <si>
    <t>703150000955</t>
  </si>
  <si>
    <t>79632814146</t>
  </si>
  <si>
    <t>Урванское ЭО, г Нарткала, ул Дербентская, д. 50</t>
  </si>
  <si>
    <t>703150003213</t>
  </si>
  <si>
    <t>79604225090</t>
  </si>
  <si>
    <t>Урванское ЭО, г Нарткала, ул Ленина, д. 95</t>
  </si>
  <si>
    <t>703150008939</t>
  </si>
  <si>
    <t>79633903959</t>
  </si>
  <si>
    <t>Урванское ЭО, г Нарткала, ул Советская, д. 1</t>
  </si>
  <si>
    <t>703150007637</t>
  </si>
  <si>
    <t>79094884005</t>
  </si>
  <si>
    <t>Урванское ЭО, г Нарткала, ул Люксембург, д. 40</t>
  </si>
  <si>
    <t>703150003744</t>
  </si>
  <si>
    <t>79633945007</t>
  </si>
  <si>
    <t>Урванское ЭО, г Нарткала, пер Шогенцукова, д. 9</t>
  </si>
  <si>
    <t>703150003159</t>
  </si>
  <si>
    <t>79911106008</t>
  </si>
  <si>
    <t>Урванское ЭО, г Нарткала, ул Чапаева, д. 88</t>
  </si>
  <si>
    <t>703150003252</t>
  </si>
  <si>
    <t>79661060666</t>
  </si>
  <si>
    <t>Урванское ЭО, г Нарткала, ул Пушкина, д. 64</t>
  </si>
  <si>
    <t>703150009763</t>
  </si>
  <si>
    <t>79034949656</t>
  </si>
  <si>
    <t>Урванское ЭО, г Нарткала, ул Куашева, д. 7</t>
  </si>
  <si>
    <t>703150007862</t>
  </si>
  <si>
    <t>79064837429</t>
  </si>
  <si>
    <t>Урванское ЭО, г Нарткала, ул Темиржанова, д. 37</t>
  </si>
  <si>
    <t>703150001331</t>
  </si>
  <si>
    <t>79604300701</t>
  </si>
  <si>
    <t>Урванское ЭО, г Нарткала, ул Ошнокова, д. 37</t>
  </si>
  <si>
    <t>703150008112</t>
  </si>
  <si>
    <t>79604239909</t>
  </si>
  <si>
    <t>Урванское ЭО, г Нарткала, ул Дружбы, д. 6</t>
  </si>
  <si>
    <t>703150001097</t>
  </si>
  <si>
    <t>79094896454</t>
  </si>
  <si>
    <t>Урванское ЭО, г Нарткала, ул Колхозная, д. 71</t>
  </si>
  <si>
    <t>703150009960</t>
  </si>
  <si>
    <t>79094883958</t>
  </si>
  <si>
    <t>Урванское ЭО, г Нарткала, ул Балкарская, д. 132</t>
  </si>
  <si>
    <t>703150008935</t>
  </si>
  <si>
    <t>79632813875</t>
  </si>
  <si>
    <t>Урванское ЭО, г Нарткала, ул Шевлокова, д. 67</t>
  </si>
  <si>
    <t>703150006375</t>
  </si>
  <si>
    <t>79889295054</t>
  </si>
  <si>
    <t>Урванское ЭО, г Нарткала, ул Пачева, д. 29</t>
  </si>
  <si>
    <t>703150004888</t>
  </si>
  <si>
    <t>79034970297</t>
  </si>
  <si>
    <t>Урванское ЭО, г Нарткала, ул Фадеева, д. 25</t>
  </si>
  <si>
    <t>703150007758</t>
  </si>
  <si>
    <t>79286927055</t>
  </si>
  <si>
    <t>Урванское ЭО, г Нарткала, ул Дагестанская, д. 17 /а</t>
  </si>
  <si>
    <t>703150003525</t>
  </si>
  <si>
    <t>79604305534</t>
  </si>
  <si>
    <t>Урванское ЭО, г Нарткала, ул Фадеева, д. 72</t>
  </si>
  <si>
    <t>703150003730</t>
  </si>
  <si>
    <t>79054350211</t>
  </si>
  <si>
    <t>Урванское ЭО, г Нарткала, ул Шевлокова, д. 147</t>
  </si>
  <si>
    <t>703150009647</t>
  </si>
  <si>
    <t>79287052676</t>
  </si>
  <si>
    <t>Урванское ЭО, г Нарткала, ул Ленина, д. 38</t>
  </si>
  <si>
    <t>703150004029</t>
  </si>
  <si>
    <t>79054378621</t>
  </si>
  <si>
    <t>Урванское ЭО, г Нарткала, ул Кандохова, д. 224</t>
  </si>
  <si>
    <t>703150000190</t>
  </si>
  <si>
    <t>79389148802</t>
  </si>
  <si>
    <t>Урванское ЭО, г Нарткала, пер Шогенцукова, д. 1</t>
  </si>
  <si>
    <t>703150006294</t>
  </si>
  <si>
    <t>79621114738</t>
  </si>
  <si>
    <t>Урванское ЭО, г Нарткала, ул Балкарская, д. 94</t>
  </si>
  <si>
    <t>703150007328</t>
  </si>
  <si>
    <t>79674274781</t>
  </si>
  <si>
    <t>Урванское ЭО, г Нарткала, ул Кандохова, д. 84</t>
  </si>
  <si>
    <t>703150006313</t>
  </si>
  <si>
    <t>79324132570</t>
  </si>
  <si>
    <t>Урванское ЭО, г Нарткала, ул Гукепшева, д. 8</t>
  </si>
  <si>
    <t>703150006219</t>
  </si>
  <si>
    <t>79094916913</t>
  </si>
  <si>
    <t>Урванское ЭО, г Нарткала, ул Дагестанская, д. 63</t>
  </si>
  <si>
    <t>703150001209</t>
  </si>
  <si>
    <t>79604275582</t>
  </si>
  <si>
    <t>Урванское ЭО, г Нарткала, ул Лермонтова, д. 15</t>
  </si>
  <si>
    <t>703150005923</t>
  </si>
  <si>
    <t>79094898983</t>
  </si>
  <si>
    <t>Урванское ЭО, г Нарткала, ул Калинина, д. 27</t>
  </si>
  <si>
    <t>703150001548</t>
  </si>
  <si>
    <t>79287157900</t>
  </si>
  <si>
    <t>Урванское ЭО, г Нарткала, ул Балкарская, д. 118</t>
  </si>
  <si>
    <t>703150006707</t>
  </si>
  <si>
    <t>79064837189</t>
  </si>
  <si>
    <t>Урванское ЭО, г Нарткала, ул Красная, д. 225</t>
  </si>
  <si>
    <t>703150005549</t>
  </si>
  <si>
    <t>79034959093</t>
  </si>
  <si>
    <t>Урванское ЭО, г Нарткала, ул Аргуданская, д. 35</t>
  </si>
  <si>
    <t>703150008635</t>
  </si>
  <si>
    <t>79604260969</t>
  </si>
  <si>
    <t>Урванское ЭО, г Нарткала, ул Пушкина, д. 91</t>
  </si>
  <si>
    <t>703150005746</t>
  </si>
  <si>
    <t>79640372840</t>
  </si>
  <si>
    <t>Урванское ЭО, г Нарткала, ул Балкарская, д. 62</t>
  </si>
  <si>
    <t>703150009934</t>
  </si>
  <si>
    <t>79674270004</t>
  </si>
  <si>
    <t>Урванское ЭО, г Нарткала, ул Гурфова, д. 26, кв. 10</t>
  </si>
  <si>
    <t>703150007114</t>
  </si>
  <si>
    <t>79654972515</t>
  </si>
  <si>
    <t>Урванское ЭО, г Нарткала, ул Осипенко, д. 4</t>
  </si>
  <si>
    <t>703150005679</t>
  </si>
  <si>
    <t>79969179299</t>
  </si>
  <si>
    <t>Урванское ЭО, г Нарткала, ул Кандохова, д. 178</t>
  </si>
  <si>
    <t>703150004642</t>
  </si>
  <si>
    <t>79674270279</t>
  </si>
  <si>
    <t>Урванское ЭО, г Нарткала, ул Грибоедова, д. 31</t>
  </si>
  <si>
    <t>703150008991</t>
  </si>
  <si>
    <t>79627728748</t>
  </si>
  <si>
    <t>Урванское ЭО, г Нарткала, ул Крылова, д. 56</t>
  </si>
  <si>
    <t>703150006297</t>
  </si>
  <si>
    <t>79062250831</t>
  </si>
  <si>
    <t>Урванское ЭО, г Нарткала, ул Балкизова, д. 39</t>
  </si>
  <si>
    <t>703150000975</t>
  </si>
  <si>
    <t>79094876888</t>
  </si>
  <si>
    <t>Урванское ЭО, г Нарткала, ул Громова, д. 2</t>
  </si>
  <si>
    <t>703150002651</t>
  </si>
  <si>
    <t>79034259130</t>
  </si>
  <si>
    <t>Урванское ЭО, г Нарткала, ул Пушкина, д. 60</t>
  </si>
  <si>
    <t>703150001771</t>
  </si>
  <si>
    <t>79640415843</t>
  </si>
  <si>
    <t>Урванское ЭО, г Нарткала, ул Калинина, д. 62</t>
  </si>
  <si>
    <t>703150000139</t>
  </si>
  <si>
    <t>79604255774</t>
  </si>
  <si>
    <t>Урванское ЭО, г Нарткала, ул Грузинская, д. 7</t>
  </si>
  <si>
    <t>703150003056</t>
  </si>
  <si>
    <t>79674228009</t>
  </si>
  <si>
    <t>Урванское ЭО, г Нарткала, ул Кандохова, д. 258</t>
  </si>
  <si>
    <t>703150003920</t>
  </si>
  <si>
    <t>79604305070</t>
  </si>
  <si>
    <t>Урванское ЭО, г Нарткала, ул Садовая, д. 19</t>
  </si>
  <si>
    <t>703150009085</t>
  </si>
  <si>
    <t>79034254365</t>
  </si>
  <si>
    <t>Урванское ЭО, г Нарткала, ул Крылова, д. 9</t>
  </si>
  <si>
    <t>703150008902</t>
  </si>
  <si>
    <t>79626499781</t>
  </si>
  <si>
    <t>Урванское ЭО, г Нарткала, ул Шевченко, д. 3</t>
  </si>
  <si>
    <t>703150001269</t>
  </si>
  <si>
    <t>79054362234</t>
  </si>
  <si>
    <t>Урванское ЭО, г Нарткала, ул Красная, д. 147</t>
  </si>
  <si>
    <t>703050003900</t>
  </si>
  <si>
    <t>79889364591</t>
  </si>
  <si>
    <t>Лескенское ЭО, с Озрек, ул Пушкина, д. 8</t>
  </si>
  <si>
    <t>703050004256</t>
  </si>
  <si>
    <t>79889241448</t>
  </si>
  <si>
    <t>Лескенское ЭО, с Озрек, ул Советская, д. 3</t>
  </si>
  <si>
    <t>703050004364</t>
  </si>
  <si>
    <t>79187252430</t>
  </si>
  <si>
    <t>Лескенское ЭО, с Озрек, ул Советская, д. 20</t>
  </si>
  <si>
    <t>703050004368</t>
  </si>
  <si>
    <t>79187225464</t>
  </si>
  <si>
    <t>Лескенское ЭО, с Озрек, ул Советская, д. 16</t>
  </si>
  <si>
    <t>703050003949</t>
  </si>
  <si>
    <t>79887224765</t>
  </si>
  <si>
    <t>Лескенское ЭО, с Озрек, ул Советская, д. 9</t>
  </si>
  <si>
    <t>703050004336</t>
  </si>
  <si>
    <t>79604306768</t>
  </si>
  <si>
    <t>Лескенское ЭО, с Озрек, ул Советская, д. 27</t>
  </si>
  <si>
    <t>703050004085</t>
  </si>
  <si>
    <t>79094765216</t>
  </si>
  <si>
    <t>Лескенское ЭО, с Озрек, ул Коммунистическая, д. 17</t>
  </si>
  <si>
    <t>703050004380</t>
  </si>
  <si>
    <t>79604020038</t>
  </si>
  <si>
    <t>Лескенское ЭО, с Озрек, ул Коммунистическая, д. 16</t>
  </si>
  <si>
    <t>703050004213</t>
  </si>
  <si>
    <t>79187184667</t>
  </si>
  <si>
    <t>Лескенское ЭО, с Озрек, ул Коммунистическая, д. 8</t>
  </si>
  <si>
    <t>703050004257</t>
  </si>
  <si>
    <t>79054358599</t>
  </si>
  <si>
    <t>Лескенское ЭО, с Озрек, ул Коммунистическая, д. 24</t>
  </si>
  <si>
    <t>703050003943</t>
  </si>
  <si>
    <t>79187241257</t>
  </si>
  <si>
    <t>Лескенское ЭО, с Озрек, ул Коммунистическая, д. 21</t>
  </si>
  <si>
    <t>703050006271</t>
  </si>
  <si>
    <t>79034903950</t>
  </si>
  <si>
    <t>Лескенское ЭО, с Озрек, ул Кабардинская, д. 17</t>
  </si>
  <si>
    <t>703050004060</t>
  </si>
  <si>
    <t>79054632537</t>
  </si>
  <si>
    <t>Лескенское ЭО, с Озрек, ул Пушкина, д. 14</t>
  </si>
  <si>
    <t>703050006516</t>
  </si>
  <si>
    <t>79034268040</t>
  </si>
  <si>
    <t>Лескенское ЭО, с Озрек, ул Пушкина, д. 40</t>
  </si>
  <si>
    <t>703050004071</t>
  </si>
  <si>
    <t>79674212079</t>
  </si>
  <si>
    <t>Лескенское ЭО, с Озрек, ул Пушкина, д. 11</t>
  </si>
  <si>
    <t>703050003844</t>
  </si>
  <si>
    <t>79188340026</t>
  </si>
  <si>
    <t>Лескенское ЭО, с Озрек, ул Пушкина, д. 18</t>
  </si>
  <si>
    <t>703050004044</t>
  </si>
  <si>
    <t>79887228839</t>
  </si>
  <si>
    <t>Лескенское ЭО, с Озрек, ул Советская, д. 31</t>
  </si>
  <si>
    <t>703050003899</t>
  </si>
  <si>
    <t>79034919573</t>
  </si>
  <si>
    <t>Лескенское ЭО, с Озрек, ул Советская, д. 34</t>
  </si>
  <si>
    <t>703020006516</t>
  </si>
  <si>
    <t>79280819754</t>
  </si>
  <si>
    <t>Баксанское ЭО</t>
  </si>
  <si>
    <t>Баксанское ЭО, с Атажукино, ул Апшева, д. 71, кв. 26</t>
  </si>
  <si>
    <t>703020000054</t>
  </si>
  <si>
    <t>79289141688</t>
  </si>
  <si>
    <t>Баксанское ЭО, с Исламей, пер Братьев Бифовых, д. 10 А</t>
  </si>
  <si>
    <t>703020013489</t>
  </si>
  <si>
    <t>79187202112</t>
  </si>
  <si>
    <t>Баксанское ЭО, с Кишпек, ул Победы, д. 70</t>
  </si>
  <si>
    <t>703020000590</t>
  </si>
  <si>
    <t>79287202250</t>
  </si>
  <si>
    <t>Баксанское ЭО, с Куба-Таба, ул Октябрьская, д. 56</t>
  </si>
  <si>
    <t>703020000720</t>
  </si>
  <si>
    <t>79287231513</t>
  </si>
  <si>
    <t>Баксанское ЭО, с Баксаненок, пер Хандохова, д. 18</t>
  </si>
  <si>
    <t>703020000784</t>
  </si>
  <si>
    <t>79287053578</t>
  </si>
  <si>
    <t>Баксанское ЭО, с Заюково, ул Казаноко, д. 42</t>
  </si>
  <si>
    <t>703020000977</t>
  </si>
  <si>
    <t>79338880886</t>
  </si>
  <si>
    <t>Баксанское ЭО, с Кишпек, ул Дружбы, д. 109</t>
  </si>
  <si>
    <t>703020001247</t>
  </si>
  <si>
    <t>79034970021</t>
  </si>
  <si>
    <t>Баксанское ЭО, с Кишпек, ул Эльбердова, д. 61</t>
  </si>
  <si>
    <t>703020001429</t>
  </si>
  <si>
    <t>79034923684</t>
  </si>
  <si>
    <t>Баксанское ЭО, с Кишпек, ул Набережная, д. 9</t>
  </si>
  <si>
    <t>703020001437</t>
  </si>
  <si>
    <t>79287049939</t>
  </si>
  <si>
    <t>Баксанское ЭО, с Кишпек, ул Балкарова, д. 40</t>
  </si>
  <si>
    <t>703020001615</t>
  </si>
  <si>
    <t>79064857435</t>
  </si>
  <si>
    <t>Баксанское ЭО, с Кременчуг-Константиновское, ул Советская, д. 65</t>
  </si>
  <si>
    <t>703020002153</t>
  </si>
  <si>
    <t>79287110700</t>
  </si>
  <si>
    <t>Баксанское ЭО, с Исламей, ул Эльбрусская, д. 224</t>
  </si>
  <si>
    <t>703020002256</t>
  </si>
  <si>
    <t>79627712273</t>
  </si>
  <si>
    <t>Баксанское ЭО, с Баксаненок, ул Березгова, д. 272</t>
  </si>
  <si>
    <t>703020002336</t>
  </si>
  <si>
    <t>79034908228</t>
  </si>
  <si>
    <t>Баксанское ЭО, с Псыхурей, ул Батырова, д. 20</t>
  </si>
  <si>
    <t>703020002469</t>
  </si>
  <si>
    <t>79094879128</t>
  </si>
  <si>
    <t>Баксанское ЭО, с Куба-Таба, ул Канкошева, д. 59</t>
  </si>
  <si>
    <t>703020002564</t>
  </si>
  <si>
    <t>79631900007</t>
  </si>
  <si>
    <t>Баксанское ЭО, с Исламей, пер Шарданова, д. 6</t>
  </si>
  <si>
    <t>703020002703</t>
  </si>
  <si>
    <t>79604221369</t>
  </si>
  <si>
    <t>Баксанское ЭО, с Кишпек, ул Эльбердова, д. 36 /а</t>
  </si>
  <si>
    <t>703020002732</t>
  </si>
  <si>
    <t>79287181059</t>
  </si>
  <si>
    <t>Баксанское ЭО, с Кишпек, ул Эльбердова, д. 28 а</t>
  </si>
  <si>
    <t>703020002750</t>
  </si>
  <si>
    <t>79287182733</t>
  </si>
  <si>
    <t>Баксанское ЭО, с Баксаненок, ул Березгова, д. 114</t>
  </si>
  <si>
    <t>703020003494</t>
  </si>
  <si>
    <t>79380796625</t>
  </si>
  <si>
    <t>Баксанское ЭО, с Баксаненок, ул Березгова, д. 30</t>
  </si>
  <si>
    <t>703020003510</t>
  </si>
  <si>
    <t>79604304767</t>
  </si>
  <si>
    <t>Баксанское ЭО, с Исламей, ул Эльбрусская, д. 319 /а</t>
  </si>
  <si>
    <t>703020003654</t>
  </si>
  <si>
    <t>79604306396</t>
  </si>
  <si>
    <t>Баксанское ЭО, с Заюково, ул Казаноко, д. 46 а</t>
  </si>
  <si>
    <t>703020003844</t>
  </si>
  <si>
    <t>79202272007</t>
  </si>
  <si>
    <t>Баксанское ЭО, с Атажукино, ул Каншаова, д. 11</t>
  </si>
  <si>
    <t>703020013762</t>
  </si>
  <si>
    <t>79280818765</t>
  </si>
  <si>
    <t>Баксанское ЭО, с Исламей, ул Эльбрусская, д. 304</t>
  </si>
  <si>
    <t>703020003937</t>
  </si>
  <si>
    <t>79674114249</t>
  </si>
  <si>
    <t>Баксанское ЭО, с Кременчуг-Константиновское, ул Советская, д. 228</t>
  </si>
  <si>
    <t>703020003979</t>
  </si>
  <si>
    <t>79259582226</t>
  </si>
  <si>
    <t>Баксанское ЭО, с Исламей, ул Эльбрусская, д. 305</t>
  </si>
  <si>
    <t>703020004037</t>
  </si>
  <si>
    <t>79287022025</t>
  </si>
  <si>
    <t>Баксанское ЭО, г Баксан, ул имени Гагарина Юрия Алексеевича, д. 1 /5</t>
  </si>
  <si>
    <t>703020004108</t>
  </si>
  <si>
    <t>79289134211</t>
  </si>
  <si>
    <t>Баксанское ЭО, с Заюково, ул Ногмова, д. 4</t>
  </si>
  <si>
    <t>703020004201</t>
  </si>
  <si>
    <t>79993099707</t>
  </si>
  <si>
    <t>Баксанское ЭО, с Исламей, ул Эльбрусская, д. 311</t>
  </si>
  <si>
    <t>703020004306</t>
  </si>
  <si>
    <t>79604250606</t>
  </si>
  <si>
    <t>Баксанское ЭО, с Баксаненок, ул Тхамитлокова, д. 55</t>
  </si>
  <si>
    <t>703020004689</t>
  </si>
  <si>
    <t>79287148561</t>
  </si>
  <si>
    <t>Баксанское ЭО, с Исламей, ул Эльбрусская, д. 236</t>
  </si>
  <si>
    <t>703020004783</t>
  </si>
  <si>
    <t>79287142200</t>
  </si>
  <si>
    <t>Баксанское ЭО, с Атажукино, ул Заречная, д. 52</t>
  </si>
  <si>
    <t>703020004972</t>
  </si>
  <si>
    <t>79604271457</t>
  </si>
  <si>
    <t>Баксанское ЭО, с Баксаненок, ул Тхакахова, д. 30</t>
  </si>
  <si>
    <t>703020004978</t>
  </si>
  <si>
    <t>79287249747</t>
  </si>
  <si>
    <t>Баксанское ЭО, с Баксаненок, ул Березгова, д. 290</t>
  </si>
  <si>
    <t>703020005129</t>
  </si>
  <si>
    <t>79380779183</t>
  </si>
  <si>
    <t>Баксанское ЭО, с Исламей, ул С.Каздохова, д. 228</t>
  </si>
  <si>
    <t>703020005184</t>
  </si>
  <si>
    <t>79280830403</t>
  </si>
  <si>
    <t>Баксанское ЭО, с Исламей, ул Малухова, д. 95</t>
  </si>
  <si>
    <t>703020005256</t>
  </si>
  <si>
    <t>79633936433</t>
  </si>
  <si>
    <t>Баксанское ЭО, с Исламей, ул Эльбрусская, д. 48</t>
  </si>
  <si>
    <t>703020005662</t>
  </si>
  <si>
    <t>79627729169</t>
  </si>
  <si>
    <t>Баксанское ЭО, с Верхний Куркужин, ул Октябрьская, д. 203</t>
  </si>
  <si>
    <t>703020005798</t>
  </si>
  <si>
    <t>79386901094</t>
  </si>
  <si>
    <t>Баксанское ЭО, с Жанхотеко, ул Заречная, д. 45</t>
  </si>
  <si>
    <t>703020005891</t>
  </si>
  <si>
    <t>79287180060</t>
  </si>
  <si>
    <t>Баксанское ЭО, с Исламей, ул Эльбрусская, д. 349</t>
  </si>
  <si>
    <t>703020006194</t>
  </si>
  <si>
    <t>79380774471</t>
  </si>
  <si>
    <t>Баксанское ЭО, с Атажукино, ул Жемухова, д. 48</t>
  </si>
  <si>
    <t>703020006431</t>
  </si>
  <si>
    <t>79889236055</t>
  </si>
  <si>
    <t>Баксанское ЭО, с Заюково, ул Степная, д. 27</t>
  </si>
  <si>
    <t>703020006556</t>
  </si>
  <si>
    <t>79094913660</t>
  </si>
  <si>
    <t>Баксанское ЭО, с Исламей, ул Евгажукова, д. 195</t>
  </si>
  <si>
    <t>703020006574</t>
  </si>
  <si>
    <t>79287068981</t>
  </si>
  <si>
    <t>Баксанское ЭО, с Исламей, ул Евгажукова, д. 203</t>
  </si>
  <si>
    <t>703020006576</t>
  </si>
  <si>
    <t>79640405287</t>
  </si>
  <si>
    <t>Баксанское ЭО, с Исламей, ул Евгажукова, д. 269</t>
  </si>
  <si>
    <t>703020006623</t>
  </si>
  <si>
    <t>79380786699</t>
  </si>
  <si>
    <t>Баксанское ЭО, с Атажукино, ул Каншаова, д. 21</t>
  </si>
  <si>
    <t>703020006641</t>
  </si>
  <si>
    <t>79287046785</t>
  </si>
  <si>
    <t>Баксанское ЭО, с Атажукино, ул Каншаова, д. 58 а</t>
  </si>
  <si>
    <t>703020006657</t>
  </si>
  <si>
    <t>79280838541</t>
  </si>
  <si>
    <t>Баксанское ЭО, с Атажукино, ул Апшева, д. 86</t>
  </si>
  <si>
    <t>703020006784</t>
  </si>
  <si>
    <t>79280848343</t>
  </si>
  <si>
    <t>Баксанское ЭО, с Исламей, ул Братьев Хамжуевых, д. 99</t>
  </si>
  <si>
    <t>703020006802</t>
  </si>
  <si>
    <t>79287061918</t>
  </si>
  <si>
    <t>Баксанское ЭО, с Атажукино, ул Партизанская, д. 19</t>
  </si>
  <si>
    <t>703020006843</t>
  </si>
  <si>
    <t>79604243423</t>
  </si>
  <si>
    <t>Баксанское ЭО, с Верхний Куркужин, ул Октябрьская, д. 155</t>
  </si>
  <si>
    <t>703020006857</t>
  </si>
  <si>
    <t>79389141555</t>
  </si>
  <si>
    <t>Баксанское ЭО, с Жанхотеко, ул Заречная, д. 9</t>
  </si>
  <si>
    <t>703020006951</t>
  </si>
  <si>
    <t>79634900070</t>
  </si>
  <si>
    <t>Баксанское ЭО, с Атажукино, ул Каншаова, д. 64 /А</t>
  </si>
  <si>
    <t>703020007074</t>
  </si>
  <si>
    <t>79380787962</t>
  </si>
  <si>
    <t>Баксанское ЭО, с Исламей, пер М.А.Чеченова, д. 8</t>
  </si>
  <si>
    <t>703020007095</t>
  </si>
  <si>
    <t>79289105281</t>
  </si>
  <si>
    <t>Баксанское ЭО, с Исламей, пер Карамурзова, д. 25</t>
  </si>
  <si>
    <t>703020007216</t>
  </si>
  <si>
    <t>79640301404</t>
  </si>
  <si>
    <t>Баксанское ЭО, с Кишпек, ул Советская, д. 6</t>
  </si>
  <si>
    <t>703020007292</t>
  </si>
  <si>
    <t>79187287569</t>
  </si>
  <si>
    <t>Баксанское ЭО, с Атажукино, ул Каншаова, д. 91</t>
  </si>
  <si>
    <t>703020007764</t>
  </si>
  <si>
    <t>79674229565</t>
  </si>
  <si>
    <t>Баксанское ЭО, с Куба, ул Надречная, д. 166</t>
  </si>
  <si>
    <t>703020008065</t>
  </si>
  <si>
    <t>79230008777</t>
  </si>
  <si>
    <t>Баксанское ЭО, с Исламей, ул Малухова, д. 25</t>
  </si>
  <si>
    <t>703020008185</t>
  </si>
  <si>
    <t>79674214870</t>
  </si>
  <si>
    <t>Баксанское ЭО, с Заюково, ул Шугушева, д. 11</t>
  </si>
  <si>
    <t>703020008540</t>
  </si>
  <si>
    <t>79674244514</t>
  </si>
  <si>
    <t>Баксанское ЭО, с Заюково, ул Титова, д. 8</t>
  </si>
  <si>
    <t>703020008587</t>
  </si>
  <si>
    <t>79280788392</t>
  </si>
  <si>
    <t>Баксанское ЭО, с Заюково, ул Степная, д. 28</t>
  </si>
  <si>
    <t>703020008951</t>
  </si>
  <si>
    <t>79287223831</t>
  </si>
  <si>
    <t>Баксанское ЭО, с Баксаненок, ул Тхакахова, д. 34</t>
  </si>
  <si>
    <t>703020009142</t>
  </si>
  <si>
    <t>79094910717</t>
  </si>
  <si>
    <t>Баксанское ЭО, с Баксаненок, ул Д.Х.Быкова, д. 223</t>
  </si>
  <si>
    <t>703020009355</t>
  </si>
  <si>
    <t>79287053595</t>
  </si>
  <si>
    <t>Баксанское ЭО, с Заюково, ул Лермонтова, д. 14</t>
  </si>
  <si>
    <t>703020009408</t>
  </si>
  <si>
    <t>79286919525</t>
  </si>
  <si>
    <t>Баксанское ЭО, с Заюково, ул Кирова, д. 609</t>
  </si>
  <si>
    <t>703020009765</t>
  </si>
  <si>
    <t>79304073875</t>
  </si>
  <si>
    <t>Баксанское ЭО, с Исламей, ул Красноармейская, д. 125</t>
  </si>
  <si>
    <t>703020009920</t>
  </si>
  <si>
    <t>79999894047</t>
  </si>
  <si>
    <t>Баксанское ЭО, с Исламей, пер Шопарова, д. 17</t>
  </si>
  <si>
    <t>703020010005</t>
  </si>
  <si>
    <t>79286901818</t>
  </si>
  <si>
    <t>Баксанское ЭО, с Исламей, пер Шопарова, д. 24</t>
  </si>
  <si>
    <t>703020010041</t>
  </si>
  <si>
    <t>79604245959</t>
  </si>
  <si>
    <t>Баксанское ЭО, с Баксаненок, ул Нартокова, д. 42</t>
  </si>
  <si>
    <t>703020010376</t>
  </si>
  <si>
    <t>79380821077</t>
  </si>
  <si>
    <t>Баксанское ЭО, с Заюково, ул Кирова, д. 527</t>
  </si>
  <si>
    <t>703020010661</t>
  </si>
  <si>
    <t>79187248506</t>
  </si>
  <si>
    <t>Баксанское ЭО, с Куба-Таба, ул Набережная, д. 45</t>
  </si>
  <si>
    <t>703020010851</t>
  </si>
  <si>
    <t>79640404714</t>
  </si>
  <si>
    <t>Баксанское ЭО, с Верхний Куркужин, ул Октябрьская, д. 313</t>
  </si>
  <si>
    <t>703020011276</t>
  </si>
  <si>
    <t>79674220985</t>
  </si>
  <si>
    <t>Баксанское ЭО, с Куба-Таба, ул Советская, д. 73</t>
  </si>
  <si>
    <t>703020011443</t>
  </si>
  <si>
    <t>79889334673</t>
  </si>
  <si>
    <t>Баксанское ЭО, с Нижний Куркужин, ул Октябрьская, д. 85</t>
  </si>
  <si>
    <t>703020011460</t>
  </si>
  <si>
    <t>79034934333</t>
  </si>
  <si>
    <t>Баксанское ЭО, с Нижний Куркужин, ул Чемазокова, д. 31</t>
  </si>
  <si>
    <t>703020011549</t>
  </si>
  <si>
    <t>79626539626</t>
  </si>
  <si>
    <t>Баксанское ЭО, с Нижний Куркужин, ул Октябрьская, д. 178</t>
  </si>
  <si>
    <t>703020011600</t>
  </si>
  <si>
    <t>79187287323</t>
  </si>
  <si>
    <t>Баксанское ЭО, с Нижний Куркужин, ул Октябрьская, д. 312</t>
  </si>
  <si>
    <t>703020011854</t>
  </si>
  <si>
    <t>79281966840</t>
  </si>
  <si>
    <t>Баксанское ЭО, с Атажукино, ул Апшева, д. 17</t>
  </si>
  <si>
    <t>703020011905</t>
  </si>
  <si>
    <t>79604271145</t>
  </si>
  <si>
    <t>Баксанское ЭО, с Куба-Таба, ул Набережная, д. 18</t>
  </si>
  <si>
    <t>703020012017</t>
  </si>
  <si>
    <t>79631675200</t>
  </si>
  <si>
    <t>Баксанское ЭО, с Верхний Куркужин, ул Октябрьская, д. 37</t>
  </si>
  <si>
    <t>703020012130</t>
  </si>
  <si>
    <t>79604249948</t>
  </si>
  <si>
    <t>Баксанское ЭО, с Псыхурей, ул Катханова, д. 106</t>
  </si>
  <si>
    <t>703020012244</t>
  </si>
  <si>
    <t>79287043006</t>
  </si>
  <si>
    <t>Баксанское ЭО, с Кишпек, ул Первомайская, д. 34</t>
  </si>
  <si>
    <t>703020012653</t>
  </si>
  <si>
    <t>79633924939</t>
  </si>
  <si>
    <t>Баксанское ЭО, с Куба, ул Комсомольская, д. 257</t>
  </si>
  <si>
    <t>703020012693</t>
  </si>
  <si>
    <t>79654952190</t>
  </si>
  <si>
    <t>Баксанское ЭО, с Куба-Таба, ул Депутатская, д. 29</t>
  </si>
  <si>
    <t>703020012887</t>
  </si>
  <si>
    <t>79633914668</t>
  </si>
  <si>
    <t>Баксанское ЭО, с Куба-Таба, ул Пролетарская, д. 6</t>
  </si>
  <si>
    <t>703020013219</t>
  </si>
  <si>
    <t>79054366041</t>
  </si>
  <si>
    <t>Баксанское ЭО, с Исламей, ул Красноармейская, д. 209</t>
  </si>
  <si>
    <t>703020013382</t>
  </si>
  <si>
    <t>79674100942</t>
  </si>
  <si>
    <t>Баксанское ЭО, с Куба, ул Надречная, д. 128</t>
  </si>
  <si>
    <t>703020012804</t>
  </si>
  <si>
    <t>79034979749</t>
  </si>
  <si>
    <t>Баксанское ЭО, с Куба, ул Комсомольская, д. 154</t>
  </si>
  <si>
    <t>703020012932</t>
  </si>
  <si>
    <t>79280754017</t>
  </si>
  <si>
    <t>Баксанское ЭО, с Заюково, ул Кирова, д. 145</t>
  </si>
  <si>
    <t>703020012941</t>
  </si>
  <si>
    <t>79188620007</t>
  </si>
  <si>
    <t>Баксанское ЭО, с Атажукино, ул Апшева, д. 35</t>
  </si>
  <si>
    <t>703020013070</t>
  </si>
  <si>
    <t>79187278168</t>
  </si>
  <si>
    <t>Баксанское ЭО, с Нижний Куркужин, ул Эльбрусская, д. 20</t>
  </si>
  <si>
    <t>703020013164</t>
  </si>
  <si>
    <t>79887264500</t>
  </si>
  <si>
    <t>Баксанское ЭО, с Верхний Куркужин, ул Октябрьская, д. 337</t>
  </si>
  <si>
    <t>703020013215</t>
  </si>
  <si>
    <t>79674187721</t>
  </si>
  <si>
    <t>Баксанское ЭО, с Исламей, пер М.А.Чеченова, д. 6</t>
  </si>
  <si>
    <t>703020012176</t>
  </si>
  <si>
    <t>79674161414</t>
  </si>
  <si>
    <t>Баксанское ЭО, с Кременчуг-Константиновское, ул Советская, д. 161</t>
  </si>
  <si>
    <t>703020012206</t>
  </si>
  <si>
    <t>79604223360</t>
  </si>
  <si>
    <t>Баксанское ЭО, с Кишпек, ул Балкарова, д. 32</t>
  </si>
  <si>
    <t>703020012513</t>
  </si>
  <si>
    <t>79034912753</t>
  </si>
  <si>
    <t>Баксанское ЭО, с Куба, ул Надречная, д. 47 /а</t>
  </si>
  <si>
    <t>703020010924</t>
  </si>
  <si>
    <t>79034922201</t>
  </si>
  <si>
    <t>Баксанское ЭО, с Нижний Куркужин, ул Братьев Кумышевых, д. 6</t>
  </si>
  <si>
    <t>703020010292</t>
  </si>
  <si>
    <t>79094909098</t>
  </si>
  <si>
    <t>Баксанское ЭО, с Заюково, ул Кирова, д. 265</t>
  </si>
  <si>
    <t>703020009182</t>
  </si>
  <si>
    <t>79289152640</t>
  </si>
  <si>
    <t>Баксанское ЭО, с Заюково, ул Бригадная, д. 10</t>
  </si>
  <si>
    <t>703020009240</t>
  </si>
  <si>
    <t>79280803711</t>
  </si>
  <si>
    <t>Баксанское ЭО, с Заюково, ул Шугушева, д. 8 а</t>
  </si>
  <si>
    <t>703020007577</t>
  </si>
  <si>
    <t>79287105530</t>
  </si>
  <si>
    <t>Баксанское ЭО, с Баксаненок, ул Березгова, д. 78</t>
  </si>
  <si>
    <t>703020007963</t>
  </si>
  <si>
    <t>79674103088</t>
  </si>
  <si>
    <t>Баксанское ЭО, с Атажукино, ул Партизанская, д. 92</t>
  </si>
  <si>
    <t>703020008070</t>
  </si>
  <si>
    <t>79670006003</t>
  </si>
  <si>
    <t>Баксанское ЭО, с Исламей, ул Братьев Хамжуевых, д. 74</t>
  </si>
  <si>
    <t>703020008077</t>
  </si>
  <si>
    <t>79363332295</t>
  </si>
  <si>
    <t>Баксанское ЭО, с Исламей, пер Х.Л.Урусова, д. 25</t>
  </si>
  <si>
    <t>703020008162</t>
  </si>
  <si>
    <t>79280777480</t>
  </si>
  <si>
    <t>Баксанское ЭО, с Баксаненок, ул Нартокова, д. 131 /а</t>
  </si>
  <si>
    <t>703020006908</t>
  </si>
  <si>
    <t>79287001329</t>
  </si>
  <si>
    <t>Баксанское ЭО, с Исламей, ул Малухова, д. 20</t>
  </si>
  <si>
    <t>703020007075</t>
  </si>
  <si>
    <t>79640372778</t>
  </si>
  <si>
    <t>Баксанское ЭО, с Исламей, ул Малухова, д. 40</t>
  </si>
  <si>
    <t>703020007272</t>
  </si>
  <si>
    <t>79604286668</t>
  </si>
  <si>
    <t>Баксанское ЭО, с Куба-Таба, ул Советская, д. 92</t>
  </si>
  <si>
    <t>703020005700</t>
  </si>
  <si>
    <t>79626508390</t>
  </si>
  <si>
    <t>Баксанское ЭО, с Атажукино, ул Абаева, д. 72</t>
  </si>
  <si>
    <t>703020006245</t>
  </si>
  <si>
    <t>79280772527</t>
  </si>
  <si>
    <t>Баксанское ЭО, с Исламей, ул Надречная, д. 123</t>
  </si>
  <si>
    <t>703020006482</t>
  </si>
  <si>
    <t>79654994986</t>
  </si>
  <si>
    <t>Баксанское ЭО, с Заюково, ул Кирова, д. 48</t>
  </si>
  <si>
    <t>703020004910</t>
  </si>
  <si>
    <t>79287205331</t>
  </si>
  <si>
    <t>Баксанское ЭО, с Атажукино, ул Жемухова, д. 12</t>
  </si>
  <si>
    <t>703020005154</t>
  </si>
  <si>
    <t>79604265402</t>
  </si>
  <si>
    <t>Баксанское ЭО, с Исламей, ул Малухова, д. 222</t>
  </si>
  <si>
    <t>703020005598</t>
  </si>
  <si>
    <t>79280760473</t>
  </si>
  <si>
    <t>Баксанское ЭО, с Исламей, пер Чипова, д. 6</t>
  </si>
  <si>
    <t>703020003351</t>
  </si>
  <si>
    <t>79386948317</t>
  </si>
  <si>
    <t>Баксанское ЭО, с Исламей, ул Евгажукова, д. 144</t>
  </si>
  <si>
    <t>703020003355</t>
  </si>
  <si>
    <t>79389142356</t>
  </si>
  <si>
    <t>Баксанское ЭО, с Исламей, ул Евгажукова, д. 147</t>
  </si>
  <si>
    <t>703020003916</t>
  </si>
  <si>
    <t>79289103616</t>
  </si>
  <si>
    <t>Баксанское ЭО, с Исламей, ул Евгажукова, д. 245</t>
  </si>
  <si>
    <t>703020002442</t>
  </si>
  <si>
    <t>79289107363</t>
  </si>
  <si>
    <t>Баксанское ЭО, с Исламей, ул Евгажукова, д. 87 а</t>
  </si>
  <si>
    <t>703020002698</t>
  </si>
  <si>
    <t>79287135027</t>
  </si>
  <si>
    <t>Баксанское ЭО, с Исламей, ул Евгажукова, д. 82</t>
  </si>
  <si>
    <t>703020002714</t>
  </si>
  <si>
    <t>79674124711</t>
  </si>
  <si>
    <t>Баксанское ЭО, с Псыхурей, ул Х.Г.Кештова, д. 113</t>
  </si>
  <si>
    <t>703020002851</t>
  </si>
  <si>
    <t>79287134192</t>
  </si>
  <si>
    <t>Баксанское ЭО, с Исламей, ул Малухова, д. 90 г</t>
  </si>
  <si>
    <t>703020003017</t>
  </si>
  <si>
    <t>79286934240</t>
  </si>
  <si>
    <t>Баксанское ЭО, с Кишпек, ул Победы, д. 38</t>
  </si>
  <si>
    <t>703020003141</t>
  </si>
  <si>
    <t>79292487110</t>
  </si>
  <si>
    <t>Баксанское ЭО, с Баксаненок, ул Нартокова, д. 306</t>
  </si>
  <si>
    <t>703020001913</t>
  </si>
  <si>
    <t>79631680613</t>
  </si>
  <si>
    <t>Баксанское ЭО, с Кишпек, ул Балкарова, д. 34</t>
  </si>
  <si>
    <t>703020001970</t>
  </si>
  <si>
    <t>79604289125</t>
  </si>
  <si>
    <t>Баксанское ЭО, с Псыхурей, ул Катханова, д. 227</t>
  </si>
  <si>
    <t>703020002108</t>
  </si>
  <si>
    <t>79289101019</t>
  </si>
  <si>
    <t>Баксанское ЭО, с Кременчуг-Константиновское, ул Советская, д. 80</t>
  </si>
  <si>
    <t>703020000144</t>
  </si>
  <si>
    <t>79280804894</t>
  </si>
  <si>
    <t>Баксанское ЭО, с Исламей, ул Красноармейская, д. 61</t>
  </si>
  <si>
    <t>703020000490</t>
  </si>
  <si>
    <t>79064843117</t>
  </si>
  <si>
    <t>Баксанское ЭО, с Куба, ул Комсомольская, д. 88</t>
  </si>
  <si>
    <t>703020011934</t>
  </si>
  <si>
    <t>79034918086</t>
  </si>
  <si>
    <t>Баксанское ЭО, с Баксаненок, пер Безымянный 1-й, д. 6</t>
  </si>
  <si>
    <t>703020011939</t>
  </si>
  <si>
    <t>79287066465</t>
  </si>
  <si>
    <t>Баксанское ЭО, с Исламей, пер А.С.Шибзухова, д. 19</t>
  </si>
  <si>
    <t>703020012630</t>
  </si>
  <si>
    <t>79604244373</t>
  </si>
  <si>
    <t>Баксанское ЭО, с Куба, ул Степная, д. 83</t>
  </si>
  <si>
    <t>703020012824</t>
  </si>
  <si>
    <t>79034930781</t>
  </si>
  <si>
    <t>Баксанское ЭО, с Куба, ул Комсомольская, д. 176</t>
  </si>
  <si>
    <t>703020013107</t>
  </si>
  <si>
    <t>79387014467</t>
  </si>
  <si>
    <t>Баксанское ЭО, с Исламей, ул Красноармейская, д. 156</t>
  </si>
  <si>
    <t>703020010949</t>
  </si>
  <si>
    <t>79674275801</t>
  </si>
  <si>
    <t>Баксанское ЭО, с Верхний Куркужин, ул Головко, д. 7</t>
  </si>
  <si>
    <t>703020011297</t>
  </si>
  <si>
    <t>79034934070</t>
  </si>
  <si>
    <t>Баксанское ЭО, с Нижний Куркужин, ул Чемазокова, д. 25</t>
  </si>
  <si>
    <t>703020011484</t>
  </si>
  <si>
    <t>79631663542</t>
  </si>
  <si>
    <t>Баксанское ЭО, с Куба, ул Калмыкова, д. 68</t>
  </si>
  <si>
    <t>703020010245</t>
  </si>
  <si>
    <t>79389144187</t>
  </si>
  <si>
    <t>Баксанское ЭО, с Кишпек, ул Победы, д. 58</t>
  </si>
  <si>
    <t>703020010320</t>
  </si>
  <si>
    <t>79034979988</t>
  </si>
  <si>
    <t>Баксанское ЭО, с Исламей, пер Братьев Эльдаровых, д. 18</t>
  </si>
  <si>
    <t>703020010470</t>
  </si>
  <si>
    <t>79604264119</t>
  </si>
  <si>
    <t>Баксанское ЭО, с Исламей, пер Кабардинский, д. 12</t>
  </si>
  <si>
    <t>703020010760</t>
  </si>
  <si>
    <t>79674204799</t>
  </si>
  <si>
    <t>Баксанское ЭО, с Куба-Таба, ул Советская, д. 93</t>
  </si>
  <si>
    <t>703020010798</t>
  </si>
  <si>
    <t>79674225087</t>
  </si>
  <si>
    <t>Баксанское ЭО, с Верхний Куркужин, ул Октябрьская, д. 79</t>
  </si>
  <si>
    <t>703020010874</t>
  </si>
  <si>
    <t>79187219205</t>
  </si>
  <si>
    <t>Баксанское ЭО, с Нижний Куркужин, ул Октябрьская, д. 191</t>
  </si>
  <si>
    <t>703020010909</t>
  </si>
  <si>
    <t>79654961118</t>
  </si>
  <si>
    <t>Баксанское ЭО, с Куба-Таба, ул Советская, д. 24</t>
  </si>
  <si>
    <t>703020010910</t>
  </si>
  <si>
    <t>79631675088</t>
  </si>
  <si>
    <t>Баксанское ЭО, с Куба-Таба, ул Пионерская, д. 7</t>
  </si>
  <si>
    <t>703020009368</t>
  </si>
  <si>
    <t>79034966838</t>
  </si>
  <si>
    <t>Баксанское ЭО, с Баксаненок, ул Тхакахова, д. 86</t>
  </si>
  <si>
    <t>703020009509</t>
  </si>
  <si>
    <t>79604302523</t>
  </si>
  <si>
    <t>Баксанское ЭО, с Заюково, ул Нахушева, д. 10</t>
  </si>
  <si>
    <t>703020009809</t>
  </si>
  <si>
    <t>79287042771</t>
  </si>
  <si>
    <t>Баксанское ЭО, с Заюково, ул Кирова, д. 240</t>
  </si>
  <si>
    <t>703020009844</t>
  </si>
  <si>
    <t>79674288761</t>
  </si>
  <si>
    <t>Баксанское ЭО, с Исламей, пер Братьев Эльдаровых, д. 17</t>
  </si>
  <si>
    <t>703020008666</t>
  </si>
  <si>
    <t>79298852515</t>
  </si>
  <si>
    <t>Баксанское ЭО, с Баксаненок, ул Тхакахова, д. 50</t>
  </si>
  <si>
    <t>703020008739</t>
  </si>
  <si>
    <t>79289101116</t>
  </si>
  <si>
    <t>Баксанское ЭО, с Атажукино, ул Мазукова, д. 51</t>
  </si>
  <si>
    <t>703020008919</t>
  </si>
  <si>
    <t>79287053201</t>
  </si>
  <si>
    <t>Баксанское ЭО, с Заюково, ул Степная, д. 8</t>
  </si>
  <si>
    <t>703020007513</t>
  </si>
  <si>
    <t>79640382857</t>
  </si>
  <si>
    <t>Баксанское ЭО, с Заюково, ул Бригадная, д. 55</t>
  </si>
  <si>
    <t>703020008050</t>
  </si>
  <si>
    <t>79286900930</t>
  </si>
  <si>
    <t>Баксанское ЭО, с Заюково, ул Шогенова, д. 9</t>
  </si>
  <si>
    <t>703020006882</t>
  </si>
  <si>
    <t>79286903666</t>
  </si>
  <si>
    <t>Баксанское ЭО, с Исламей, ул Евгажукова, д. 250</t>
  </si>
  <si>
    <t>703020007192</t>
  </si>
  <si>
    <t>79289131545</t>
  </si>
  <si>
    <t>Баксанское ЭО, с Исламей, ул Эльбрусская, д. 35</t>
  </si>
  <si>
    <t>703020005982</t>
  </si>
  <si>
    <t>79640381303</t>
  </si>
  <si>
    <t>Баксанское ЭО, с Заюково, ул Гоголя, д. 3  а</t>
  </si>
  <si>
    <t>703020004902</t>
  </si>
  <si>
    <t>79094914639</t>
  </si>
  <si>
    <t>Баксанское ЭО, с Атажукино, ул Каншаова, д. 89</t>
  </si>
  <si>
    <t>703020004976</t>
  </si>
  <si>
    <t>79651555601</t>
  </si>
  <si>
    <t>Баксанское ЭО, с Баксаненок, ул Нартокова, д. 72</t>
  </si>
  <si>
    <t>703020005242</t>
  </si>
  <si>
    <t>79280832784</t>
  </si>
  <si>
    <t>Баксанское ЭО, с Исламей, ул С.Каздохова, д. 216</t>
  </si>
  <si>
    <t>703020005244</t>
  </si>
  <si>
    <t>79627712425</t>
  </si>
  <si>
    <t>Баксанское ЭО, с Исламей, пер Пачева, д. 27</t>
  </si>
  <si>
    <t>703020005392</t>
  </si>
  <si>
    <t>79387009010</t>
  </si>
  <si>
    <t>Баксанское ЭО, с Заюково, ул Кирова, д. 14</t>
  </si>
  <si>
    <t>703020005470</t>
  </si>
  <si>
    <t>79280812223</t>
  </si>
  <si>
    <t>Баксанское ЭО, с Исламей, ул Евгажукова, д. 206</t>
  </si>
  <si>
    <t>703020005619</t>
  </si>
  <si>
    <t>79231020007</t>
  </si>
  <si>
    <t>Баксанское ЭО, с Заюково, ул Жиляева, д. 14</t>
  </si>
  <si>
    <t>703020004385</t>
  </si>
  <si>
    <t>79280790125</t>
  </si>
  <si>
    <t>Баксанское ЭО, с Исламей, ул Эльбрусская, д. 350</t>
  </si>
  <si>
    <t>703020004547</t>
  </si>
  <si>
    <t>79287003919</t>
  </si>
  <si>
    <t>Баксанское ЭО, с Атажукино, ул Надречная, д. 5</t>
  </si>
  <si>
    <t>703020004633</t>
  </si>
  <si>
    <t>79631669045</t>
  </si>
  <si>
    <t>Баксанское ЭО, г Баксан, ул Ломоносова, д. 107</t>
  </si>
  <si>
    <t>703020003225</t>
  </si>
  <si>
    <t>79640357467</t>
  </si>
  <si>
    <t>Баксанское ЭО, с Куба, ул Калмыкова, д. 155</t>
  </si>
  <si>
    <t>703020003298</t>
  </si>
  <si>
    <t>79604240689</t>
  </si>
  <si>
    <t>Баксанское ЭО, с Исламей, ул С.Каздохова, д. 38</t>
  </si>
  <si>
    <t>703020003309</t>
  </si>
  <si>
    <t>79287080060</t>
  </si>
  <si>
    <t>Баксанское ЭО, с Куба-Таба, ул Октябрьская, д. 71</t>
  </si>
  <si>
    <t>703020003894</t>
  </si>
  <si>
    <t>79054360636</t>
  </si>
  <si>
    <t>Баксанское ЭО, с Атажукино, ул Катанчиева, д. 64</t>
  </si>
  <si>
    <t>703020003904</t>
  </si>
  <si>
    <t>79688444456</t>
  </si>
  <si>
    <t>Баксанское ЭО, с Баксаненок, ул Березгова, д. 179</t>
  </si>
  <si>
    <t>703020003952</t>
  </si>
  <si>
    <t>79280780073</t>
  </si>
  <si>
    <t>Баксанское ЭО, с Атажукино, ул Апшева, д. 110 /а</t>
  </si>
  <si>
    <t>703020002881</t>
  </si>
  <si>
    <t>79094904346</t>
  </si>
  <si>
    <t>Баксанское ЭО, с Баксаненок, ул Д.Х.Быкова, д. 186</t>
  </si>
  <si>
    <t>703020001471</t>
  </si>
  <si>
    <t>79187262298</t>
  </si>
  <si>
    <t>Баксанское ЭО, с Кишпек, ул Дружбы, д. 73 а</t>
  </si>
  <si>
    <t>703020001530</t>
  </si>
  <si>
    <t>79889211957</t>
  </si>
  <si>
    <t>Баксанское ЭО, с Исламей, ул Надречная, д. 9</t>
  </si>
  <si>
    <t>703020002060</t>
  </si>
  <si>
    <t>79064858099</t>
  </si>
  <si>
    <t>Баксанское ЭО, с Куба, ул Калмыкова, д. 254</t>
  </si>
  <si>
    <t>703020000544</t>
  </si>
  <si>
    <t>79287188110</t>
  </si>
  <si>
    <t>Баксанское ЭО, с Баксаненок, пер Школьный, д. 3</t>
  </si>
  <si>
    <t>703020000768</t>
  </si>
  <si>
    <t>79674214150</t>
  </si>
  <si>
    <t>Баксанское ЭО, с Псыхурей, ул Х.Г.Кештова, д. 66</t>
  </si>
  <si>
    <t>703020001210</t>
  </si>
  <si>
    <t>79674100588</t>
  </si>
  <si>
    <t>Баксанское ЭО, с Псыхурей, ул Х.Г.Кештова, д. 48</t>
  </si>
  <si>
    <t>703020013530</t>
  </si>
  <si>
    <t>79389170800</t>
  </si>
  <si>
    <t>Баксанское ЭО, с Исламей, ул Евгажукова, д. 68</t>
  </si>
  <si>
    <t>703020013537</t>
  </si>
  <si>
    <t>79604278738</t>
  </si>
  <si>
    <t>Баксанское ЭО, с Баксаненок, ул Д.Х.Быкова, д. 160</t>
  </si>
  <si>
    <t>703020000277</t>
  </si>
  <si>
    <t>79887298479</t>
  </si>
  <si>
    <t>Баксанское ЭО, с Псыхурей, ул Катханова, д. 25</t>
  </si>
  <si>
    <t>703020000459</t>
  </si>
  <si>
    <t>79064851126</t>
  </si>
  <si>
    <t>Баксанское ЭО, с Кишпек, ул Балкарова, д. 50 /а</t>
  </si>
  <si>
    <t>703020014001</t>
  </si>
  <si>
    <t>79287150019</t>
  </si>
  <si>
    <t>Баксанское ЭО, с Кишпек, ул Балкарова, д. 26 б</t>
  </si>
  <si>
    <t>703020014024</t>
  </si>
  <si>
    <t>79222818278</t>
  </si>
  <si>
    <t>Баксанское ЭО, с Атажукино, ул Апшева, д. 98 а</t>
  </si>
  <si>
    <t>703020014105</t>
  </si>
  <si>
    <t>79286949089</t>
  </si>
  <si>
    <t>Баксанское ЭО, с Исламей, ул Б.Закураева, д. 31</t>
  </si>
  <si>
    <t>703020014119</t>
  </si>
  <si>
    <t>79286929497</t>
  </si>
  <si>
    <t>Баксанское ЭО, с Атажукино, ул Надречная, д. 58</t>
  </si>
  <si>
    <t>703020014167</t>
  </si>
  <si>
    <t>79287051111</t>
  </si>
  <si>
    <t>Баксанское ЭО, с Баксаненок, ул Березгова, д. 50 а</t>
  </si>
  <si>
    <t>703020014437</t>
  </si>
  <si>
    <t>79287023415</t>
  </si>
  <si>
    <t>Баксанское ЭО, с Исламей, ул Евгажукова, д. 311</t>
  </si>
  <si>
    <t>703020014658</t>
  </si>
  <si>
    <t>79280791571</t>
  </si>
  <si>
    <t>Баксанское ЭО, с Исламей, ул Надречная, д. 8 а</t>
  </si>
  <si>
    <t>703020014664</t>
  </si>
  <si>
    <t>79280848487</t>
  </si>
  <si>
    <t>Баксанское ЭО, с Дыгулыбгей, ул Курганная, д. 52</t>
  </si>
  <si>
    <t>703020014718</t>
  </si>
  <si>
    <t>79633931925</t>
  </si>
  <si>
    <t>Баксанское ЭО, с Куба-Таба, ул Птичная, д. 2</t>
  </si>
  <si>
    <t>703020014799</t>
  </si>
  <si>
    <t>79280802100</t>
  </si>
  <si>
    <t>Баксанское ЭО, с Баксаненок, ул Кабардинская, д. 47</t>
  </si>
  <si>
    <t>703020014865</t>
  </si>
  <si>
    <t>79627713652</t>
  </si>
  <si>
    <t>Баксанское ЭО, с Дыгулыбгей, ул Спортивная, д. 31</t>
  </si>
  <si>
    <t>703020014928</t>
  </si>
  <si>
    <t>79298852337</t>
  </si>
  <si>
    <t>Баксанское ЭО, с Баксаненок, ул Тхакахова, д. 109</t>
  </si>
  <si>
    <t>703020014942</t>
  </si>
  <si>
    <t>79387002140</t>
  </si>
  <si>
    <t>Баксанское ЭО, г Баксан, ул имени Гагарина Юрия Алексеевича, д. 2 /7  1, кв. 2</t>
  </si>
  <si>
    <t>703020015215</t>
  </si>
  <si>
    <t>79034929747</t>
  </si>
  <si>
    <t>Баксанское ЭО, с Дыгулыбгей, ул Спортивная, д. 67</t>
  </si>
  <si>
    <t>703020002439</t>
  </si>
  <si>
    <t>79604260559</t>
  </si>
  <si>
    <t>Баксанское ЭО, с Нижний Куркужин, ул Братьев Кумышевых, д. 15</t>
  </si>
  <si>
    <t>703020015527</t>
  </si>
  <si>
    <t>79094873035</t>
  </si>
  <si>
    <t>Баксанское ЭО, с Куба-Таба, ул Советская, д. 137</t>
  </si>
  <si>
    <t>703050000949</t>
  </si>
  <si>
    <t>79253467766</t>
  </si>
  <si>
    <t>Лескенское ЭО, с Анзорей, ул А.Х.Кажарова, д. 52</t>
  </si>
  <si>
    <t>703050000603</t>
  </si>
  <si>
    <t>79654988912</t>
  </si>
  <si>
    <t>Лескенское ЭО, с Анзорей, ул А.Х.Кажарова, д. 97</t>
  </si>
  <si>
    <t>703050000364</t>
  </si>
  <si>
    <t>79380771721</t>
  </si>
  <si>
    <t>Лескенское ЭО, с Анзорей, ул А.Х.Кажарова, д. 225</t>
  </si>
  <si>
    <t>703050000397</t>
  </si>
  <si>
    <t>79640375074</t>
  </si>
  <si>
    <t>Лескенское ЭО, с Анзорей, ул А.Х.Кажарова, д. 248</t>
  </si>
  <si>
    <t>703050001518</t>
  </si>
  <si>
    <t>79613981611</t>
  </si>
  <si>
    <t>Лескенское ЭО, с Анзорей, ул А.Х.Кажарова, д. 105</t>
  </si>
  <si>
    <t>703050000051</t>
  </si>
  <si>
    <t>79674286572</t>
  </si>
  <si>
    <t>Лескенское ЭО, с Анзорей, ул А.Х.Кажарова, д. 57</t>
  </si>
  <si>
    <t>703050001095</t>
  </si>
  <si>
    <t>79034972284</t>
  </si>
  <si>
    <t>Лескенское ЭО, с Анзорей, ул А.Х.Кажарова, д. 164</t>
  </si>
  <si>
    <t>703050000135</t>
  </si>
  <si>
    <t>79626496959</t>
  </si>
  <si>
    <t>Лескенское ЭО, с Анзорей, ул А.Х.Кажарова, д. 133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</si>
  <si>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</si>
  <si>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</si>
  <si>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</si>
  <si>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</si>
  <si>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</si>
  <si>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</si>
  <si>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703050000127</t>
  </si>
  <si>
    <t>79640414301</t>
  </si>
  <si>
    <t>Лескенское ЭО, с Анзорей, ул А.Х.Кажарова, д. 145</t>
  </si>
  <si>
    <t>703050000871</t>
  </si>
  <si>
    <t>79654987996</t>
  </si>
  <si>
    <t>Лескенское ЭО, с Анзорей, ул А.Х.Кажарова, д. 166</t>
  </si>
  <si>
    <t>703050000380</t>
  </si>
  <si>
    <t>79691125999</t>
  </si>
  <si>
    <t>Лескенское ЭО, с Анзорей, ул А.Х.Кажарова, д. 235</t>
  </si>
  <si>
    <t>703050001194</t>
  </si>
  <si>
    <t>79054378495</t>
  </si>
  <si>
    <t>Лескенское ЭО, с Анзорей, ул А.Х.Кажарова, д. 120</t>
  </si>
  <si>
    <t>703050001082</t>
  </si>
  <si>
    <t>79848884555</t>
  </si>
  <si>
    <t>Лескенское ЭО, с Анзорей, ул А.Х.Кажарова, д. 106</t>
  </si>
  <si>
    <t>703050001051</t>
  </si>
  <si>
    <t>79626508335</t>
  </si>
  <si>
    <t>Лескенское ЭО, с Анзорей, ул А.Х.Кажарова, д. 93</t>
  </si>
  <si>
    <t>703050000605</t>
  </si>
  <si>
    <t>79633944594</t>
  </si>
  <si>
    <t>Лескенское ЭО, с Анзорей, ул А.Х.Кажарова, д. 150</t>
  </si>
  <si>
    <t>703050000758</t>
  </si>
  <si>
    <t>79061895875</t>
  </si>
  <si>
    <t>Лескенское ЭО, с Анзорей, ул А.Х.Кажарова, д. 34</t>
  </si>
  <si>
    <t>703050001118</t>
  </si>
  <si>
    <t>79264154777</t>
  </si>
  <si>
    <t>Лескенское ЭО, с Анзорей, ул А.Х.Кажарова, д. 50</t>
  </si>
  <si>
    <t>703050001136</t>
  </si>
  <si>
    <t>79094872530</t>
  </si>
  <si>
    <t>Лескенское ЭО, с Анзорей, ул А.Х.Кажарова, д. 250</t>
  </si>
  <si>
    <t>703050000133</t>
  </si>
  <si>
    <t>79640371489</t>
  </si>
  <si>
    <t>Лескенское ЭО, с Анзорей, ул А.Х.Кажарова, д. 126</t>
  </si>
  <si>
    <t>703050000815</t>
  </si>
  <si>
    <t>79604301831</t>
  </si>
  <si>
    <t>Лескенское ЭО, с Анзорей, ул А.Х.Кажарова, д. 244</t>
  </si>
  <si>
    <t>703050001486</t>
  </si>
  <si>
    <t>79674197160</t>
  </si>
  <si>
    <t>Лескенское ЭО, с Анзорей, ул А.Х.Кажарова, д. 58</t>
  </si>
  <si>
    <t>703050006392</t>
  </si>
  <si>
    <t>79632804411</t>
  </si>
  <si>
    <t>Лескенское ЭО, с Анзорей, ул А.Х.Кажарова, д. 191</t>
  </si>
  <si>
    <t>703050000832</t>
  </si>
  <si>
    <t>79674174290</t>
  </si>
  <si>
    <t>Лескенское ЭО, с Анзорей, ул А.Х.Кажарова, д. 232</t>
  </si>
  <si>
    <t>703050000309</t>
  </si>
  <si>
    <t>79660369993</t>
  </si>
  <si>
    <t>Лескенское ЭО, с Анзорей, ул А.Х.Кажарова, д. 92</t>
  </si>
  <si>
    <t>703050000952</t>
  </si>
  <si>
    <t>79674231934</t>
  </si>
  <si>
    <t>Лескенское ЭО, с Анзорей, ул А.Х.Кажарова, д. 262</t>
  </si>
  <si>
    <t>703050000663</t>
  </si>
  <si>
    <t>79034914273</t>
  </si>
  <si>
    <t>Лескенское ЭО, с Анзорей, ул А.Х.Кажарова, д. 189</t>
  </si>
  <si>
    <t>703050000808</t>
  </si>
  <si>
    <t>79626493239</t>
  </si>
  <si>
    <t>Лескенское ЭО, с Анзорей, ул А.Х.Кажарова, д. 60</t>
  </si>
  <si>
    <t>703050000950</t>
  </si>
  <si>
    <t>79289125653</t>
  </si>
  <si>
    <t>Лескенское ЭО, с Анзорей, ул А.Х.Кажарова, д. 39</t>
  </si>
  <si>
    <t>703050000518</t>
  </si>
  <si>
    <t>79034945454</t>
  </si>
  <si>
    <t>Лескенское ЭО, с Анзорей, ул А.Х.Кажарова, д. 141</t>
  </si>
  <si>
    <t>703050001222</t>
  </si>
  <si>
    <t>79633930007</t>
  </si>
  <si>
    <t>Лескенское ЭО, с Анзорей, ул А.Х.Кажарова, д. 175</t>
  </si>
  <si>
    <t>703050000666</t>
  </si>
  <si>
    <t>79631678869</t>
  </si>
  <si>
    <t>Лескенское ЭО, с Анзорей, ул А.Х.Кажарова, д. 180</t>
  </si>
  <si>
    <t>703050000946</t>
  </si>
  <si>
    <t>79287193819</t>
  </si>
  <si>
    <t>Лескенское ЭО, с Анзорей, ул А.Х.Кажарова, д. 32</t>
  </si>
  <si>
    <t>703050001441</t>
  </si>
  <si>
    <t>79604307816</t>
  </si>
  <si>
    <t>Лескенское ЭО, с Анзорей, ул А.Х.Кажарова, д. 95</t>
  </si>
  <si>
    <t>703050000851</t>
  </si>
  <si>
    <t>79631683677</t>
  </si>
  <si>
    <t>Лескенское ЭО, с Анзорей, ул А.Х.Кажарова, д. 140</t>
  </si>
  <si>
    <t>703050000305</t>
  </si>
  <si>
    <t>79654989990</t>
  </si>
  <si>
    <t>Лескенское ЭО, с Анзорей, ул А.Х.Кажарова, д. 21</t>
  </si>
  <si>
    <t>703050000611</t>
  </si>
  <si>
    <t>79061898859</t>
  </si>
  <si>
    <t>Лескенское ЭО, с Анзорей, ул А.Х.Кажарова, д. 233</t>
  </si>
  <si>
    <t>703050000622</t>
  </si>
  <si>
    <t>79627727772</t>
  </si>
  <si>
    <t>Лескенское ЭО, с Анзорей, ул А.Х.Кажарова, д. 42</t>
  </si>
  <si>
    <t>703050000596</t>
  </si>
  <si>
    <t>79061899831</t>
  </si>
  <si>
    <t>Лескенское ЭО, с Анзорей, ул А.Х.Кажарова, д. 179 а</t>
  </si>
  <si>
    <t>703050000828</t>
  </si>
  <si>
    <t>79604236070</t>
  </si>
  <si>
    <t>Лескенское ЭО, с Анзорей, ул А.Х.Кажарова, д. 239</t>
  </si>
  <si>
    <t>703050000817</t>
  </si>
  <si>
    <t>79604266711</t>
  </si>
  <si>
    <t>Лескенское ЭО, с Анзорей, ул А.Х.Кажарова, д. 246</t>
  </si>
  <si>
    <t>703050000092</t>
  </si>
  <si>
    <t>79674225258</t>
  </si>
  <si>
    <t>Лескенское ЭО, с Анзорей, ул А.Х.Кажарова, д. 38</t>
  </si>
  <si>
    <t>703050000986</t>
  </si>
  <si>
    <t>79640417133</t>
  </si>
  <si>
    <t>Лескенское ЭО, с Анзорей, ул А.Х.Кажарова, д. 230</t>
  </si>
  <si>
    <t>703050000324</t>
  </si>
  <si>
    <t>79640313552</t>
  </si>
  <si>
    <t>Лескенское ЭО, с Анзорей, ул А.Х.Кажарова, д. 45</t>
  </si>
  <si>
    <t>703050001019</t>
  </si>
  <si>
    <t>79094919105</t>
  </si>
  <si>
    <t>Лескенское ЭО, с Анзорей, ул А.Х.Кажарова, д. 76</t>
  </si>
  <si>
    <t>703050000781</t>
  </si>
  <si>
    <t>79626526107</t>
  </si>
  <si>
    <t>703050001122</t>
  </si>
  <si>
    <t>79094922614</t>
  </si>
  <si>
    <t>Лескенское ЭО, с Анзорей, ул А.Х.Кажарова, д. 46</t>
  </si>
  <si>
    <t>703050001024</t>
  </si>
  <si>
    <t>79674121945</t>
  </si>
  <si>
    <t>Лескенское ЭО, с Анзорей, ул А.Х.Кажарова, д. 80</t>
  </si>
  <si>
    <t>703050001226</t>
  </si>
  <si>
    <t>79034920588</t>
  </si>
  <si>
    <t>Лескенское ЭО, с Анзорей, ул А.Х.Кажарова, д.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</si>
</sst>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01507_&#1054;&#1090;&#1095;&#1077;&#1090;%20&#1087;&#1086;%20&#1086;&#1090;&#1087;&#1088;&#1072;&#1074;&#1083;&#1077;&#1085;&#1085;&#1099;&#1084;%20&#1089;&#1086;&#1086;&#1073;&#1097;&#1077;&#1085;&#1080;&#1103;&#1084;%20&#1056;&#1050;_15-04-25_15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79621114738</v>
          </cell>
          <cell r="E9" t="str">
            <v>2025-05-15 1284.14</v>
          </cell>
          <cell r="F9" t="str">
            <v>2025-04-15</v>
          </cell>
          <cell r="G9" t="str">
            <v>11:29:00</v>
          </cell>
          <cell r="H9" t="str">
            <v>2025-04-15</v>
          </cell>
          <cell r="I9" t="str">
            <v>11:29:08</v>
          </cell>
          <cell r="J9" t="str">
            <v>ROSSETI_KBR</v>
          </cell>
          <cell r="K9" t="str">
            <v>Долг за э/э 1284.14 руб. Отключение с 2025-05-15.</v>
          </cell>
          <cell r="L9" t="str">
            <v>доставлено</v>
          </cell>
        </row>
        <row r="10">
          <cell r="C10" t="str">
            <v>79034919678</v>
          </cell>
          <cell r="E10" t="str">
            <v>2025-05-15 1297.8</v>
          </cell>
          <cell r="F10" t="str">
            <v>2025-04-15</v>
          </cell>
          <cell r="G10" t="str">
            <v>11:29:01</v>
          </cell>
          <cell r="H10" t="str">
            <v>2025-04-15</v>
          </cell>
          <cell r="I10" t="str">
            <v>11:29:02</v>
          </cell>
          <cell r="J10" t="str">
            <v>ROSSETI_KBR</v>
          </cell>
          <cell r="K10" t="str">
            <v>Долг за э/э 1297.8 руб. Отключение с 2025-05-15.</v>
          </cell>
          <cell r="L10" t="str">
            <v>доставлено</v>
          </cell>
        </row>
        <row r="11">
          <cell r="C11" t="str">
            <v>79054362234</v>
          </cell>
          <cell r="E11" t="str">
            <v>2025-05-15 1288.75</v>
          </cell>
          <cell r="F11" t="str">
            <v>2025-04-15</v>
          </cell>
          <cell r="G11" t="str">
            <v>11:29:01</v>
          </cell>
          <cell r="H11" t="str">
            <v>2025-04-15</v>
          </cell>
          <cell r="I11" t="str">
            <v>11:29:02</v>
          </cell>
          <cell r="J11" t="str">
            <v>ROSSETI_KBR</v>
          </cell>
          <cell r="K11" t="str">
            <v>Долг за э/э 1288.75 руб. Отключение с 2025-05-15.</v>
          </cell>
          <cell r="L11" t="str">
            <v>доставлено</v>
          </cell>
        </row>
        <row r="12">
          <cell r="C12" t="str">
            <v>79034926722</v>
          </cell>
          <cell r="E12" t="str">
            <v>2025-05-15 2429.53</v>
          </cell>
          <cell r="F12" t="str">
            <v>2025-04-15</v>
          </cell>
          <cell r="G12" t="str">
            <v>11:29:01</v>
          </cell>
          <cell r="H12" t="str">
            <v>2025-04-15</v>
          </cell>
          <cell r="I12" t="str">
            <v>11:29:02</v>
          </cell>
          <cell r="J12" t="str">
            <v>ROSSETI_KBR</v>
          </cell>
          <cell r="K12" t="str">
            <v>Долг за э/э 2429.53 руб. Отключение с 2025-05-15.</v>
          </cell>
          <cell r="L12" t="str">
            <v>доставлено</v>
          </cell>
        </row>
        <row r="13">
          <cell r="C13" t="str">
            <v>79094884005</v>
          </cell>
          <cell r="E13" t="str">
            <v>2025-05-15 1269.3</v>
          </cell>
          <cell r="F13" t="str">
            <v>2025-04-15</v>
          </cell>
          <cell r="G13" t="str">
            <v>11:29:01</v>
          </cell>
          <cell r="H13" t="str">
            <v>2025-04-15</v>
          </cell>
          <cell r="I13" t="str">
            <v>11:29:03</v>
          </cell>
          <cell r="J13" t="str">
            <v>ROSSETI_KBR</v>
          </cell>
          <cell r="K13" t="str">
            <v>Долг за э/э 1269.3 руб. Отключение с 2025-05-15.</v>
          </cell>
          <cell r="L13" t="str">
            <v>доставлено</v>
          </cell>
        </row>
        <row r="14">
          <cell r="C14" t="str">
            <v>79187184667</v>
          </cell>
          <cell r="E14" t="str">
            <v>2025-05-15 1215.38</v>
          </cell>
          <cell r="F14" t="str">
            <v>2025-04-15</v>
          </cell>
          <cell r="G14" t="str">
            <v>11:29:01</v>
          </cell>
          <cell r="H14" t="str">
            <v>2025-04-15</v>
          </cell>
          <cell r="I14" t="str">
            <v>11:29:04</v>
          </cell>
          <cell r="J14" t="str">
            <v>ROSSETI_KBR</v>
          </cell>
          <cell r="K14" t="str">
            <v>Долг за э/э 1215.38 руб. Отключение с 2025-05-15.</v>
          </cell>
          <cell r="L14" t="str">
            <v>не доставлено</v>
          </cell>
        </row>
        <row r="15">
          <cell r="C15" t="str">
            <v>79094905603</v>
          </cell>
          <cell r="E15" t="str">
            <v>2025-05-15 1234.06</v>
          </cell>
          <cell r="F15" t="str">
            <v>2025-04-15</v>
          </cell>
          <cell r="G15" t="str">
            <v>11:29:01</v>
          </cell>
          <cell r="H15" t="str">
            <v>2025-04-15</v>
          </cell>
          <cell r="I15" t="str">
            <v>11:29:05</v>
          </cell>
          <cell r="J15" t="str">
            <v>ROSSETI_KBR</v>
          </cell>
          <cell r="K15" t="str">
            <v>Долг за э/э 1234.06 руб. Отключение с 2025-05-15.</v>
          </cell>
          <cell r="L15" t="str">
            <v>доставлено</v>
          </cell>
        </row>
        <row r="16">
          <cell r="C16" t="str">
            <v>79094887370</v>
          </cell>
          <cell r="E16" t="str">
            <v>2025-05-15 2410.46</v>
          </cell>
          <cell r="F16" t="str">
            <v>2025-04-15</v>
          </cell>
          <cell r="G16" t="str">
            <v>11:29:01</v>
          </cell>
          <cell r="H16" t="str">
            <v>2025-04-15</v>
          </cell>
          <cell r="I16" t="str">
            <v>11:29:05</v>
          </cell>
          <cell r="J16" t="str">
            <v>ROSSETI_KBR</v>
          </cell>
          <cell r="K16" t="str">
            <v>Долг за э/э 2410.46 руб. Отключение с 2025-05-15.</v>
          </cell>
          <cell r="L16" t="str">
            <v>доставлено</v>
          </cell>
        </row>
        <row r="17">
          <cell r="C17" t="str">
            <v>79151987798</v>
          </cell>
          <cell r="E17" t="str">
            <v>2025-05-15 1425.95</v>
          </cell>
          <cell r="F17" t="str">
            <v>2025-04-15</v>
          </cell>
          <cell r="G17" t="str">
            <v>11:29:01</v>
          </cell>
          <cell r="H17" t="str">
            <v>2025-04-15</v>
          </cell>
          <cell r="I17" t="str">
            <v>11:29:05</v>
          </cell>
          <cell r="J17" t="str">
            <v>ROSSETI_KBR</v>
          </cell>
          <cell r="K17" t="str">
            <v>Долг за э/э 1425.95 руб. Отключение с 2025-05-15.</v>
          </cell>
          <cell r="L17" t="str">
            <v>доставлено</v>
          </cell>
        </row>
        <row r="18">
          <cell r="C18" t="str">
            <v>79034903950</v>
          </cell>
          <cell r="E18" t="str">
            <v>2025-05-15 1679.63</v>
          </cell>
          <cell r="F18" t="str">
            <v>2025-04-15</v>
          </cell>
          <cell r="G18" t="str">
            <v>11:29:01</v>
          </cell>
          <cell r="H18" t="str">
            <v>2025-04-15</v>
          </cell>
          <cell r="I18" t="str">
            <v>11:29:05</v>
          </cell>
          <cell r="J18" t="str">
            <v>ROSSETI_KBR</v>
          </cell>
          <cell r="K18" t="str">
            <v>Долг за э/э 1679.63 руб. Отключение с 2025-05-15.</v>
          </cell>
          <cell r="L18" t="str">
            <v>доставлено</v>
          </cell>
        </row>
        <row r="19">
          <cell r="C19" t="str">
            <v>79064851126</v>
          </cell>
          <cell r="E19" t="str">
            <v>2025-05-15 1454.83</v>
          </cell>
          <cell r="F19" t="str">
            <v>2025-04-15</v>
          </cell>
          <cell r="G19" t="str">
            <v>11:29:01</v>
          </cell>
          <cell r="H19" t="str">
            <v>2025-04-15</v>
          </cell>
          <cell r="I19" t="str">
            <v>11:29:05</v>
          </cell>
          <cell r="J19" t="str">
            <v>ROSSETI_KBR</v>
          </cell>
          <cell r="K19" t="str">
            <v>Долг за э/э 1454.83 руб. Отключение с 2025-05-15.</v>
          </cell>
          <cell r="L19" t="str">
            <v>доставлено</v>
          </cell>
        </row>
        <row r="20">
          <cell r="C20" t="str">
            <v>79034959093</v>
          </cell>
          <cell r="E20" t="str">
            <v>2025-05-15 1284.31</v>
          </cell>
          <cell r="F20" t="str">
            <v>2025-04-15</v>
          </cell>
          <cell r="G20" t="str">
            <v>11:29:01</v>
          </cell>
          <cell r="H20" t="str">
            <v>2025-04-15</v>
          </cell>
          <cell r="I20" t="str">
            <v>11:29:05</v>
          </cell>
          <cell r="J20" t="str">
            <v>ROSSETI_KBR</v>
          </cell>
          <cell r="K20" t="str">
            <v>Долг за э/э 1284.31 руб. Отключение с 2025-05-15.</v>
          </cell>
          <cell r="L20" t="str">
            <v>доставлено</v>
          </cell>
        </row>
        <row r="21">
          <cell r="C21" t="str">
            <v>79187219205</v>
          </cell>
          <cell r="E21" t="str">
            <v>2025-05-15 1242.02</v>
          </cell>
          <cell r="F21" t="str">
            <v>2025-04-15</v>
          </cell>
          <cell r="G21" t="str">
            <v>11:29:01</v>
          </cell>
          <cell r="H21" t="str">
            <v>2025-04-15</v>
          </cell>
          <cell r="I21" t="str">
            <v>11:29:05</v>
          </cell>
          <cell r="J21" t="str">
            <v>ROSSETI_KBR</v>
          </cell>
          <cell r="K21" t="str">
            <v>Долг за э/э 1242.02 руб. Отключение с 2025-05-15.</v>
          </cell>
          <cell r="L21" t="str">
            <v>доставлено</v>
          </cell>
        </row>
        <row r="22">
          <cell r="C22" t="str">
            <v>79034920588</v>
          </cell>
          <cell r="E22" t="str">
            <v>2025-05-15 2883.2</v>
          </cell>
          <cell r="F22" t="str">
            <v>2025-04-15</v>
          </cell>
          <cell r="G22" t="str">
            <v>11:29:01</v>
          </cell>
          <cell r="H22" t="str">
            <v>2025-04-15</v>
          </cell>
          <cell r="I22" t="str">
            <v>11:29:05</v>
          </cell>
          <cell r="J22" t="str">
            <v>ROSSETI_KBR</v>
          </cell>
          <cell r="K22" t="str">
            <v>Долг за э/э 2883.2 руб. Отключение с 2025-05-15.</v>
          </cell>
          <cell r="L22" t="str">
            <v>доставлено</v>
          </cell>
        </row>
        <row r="23">
          <cell r="C23" t="str">
            <v>79094914639</v>
          </cell>
          <cell r="E23" t="str">
            <v>2025-05-15 1262.14</v>
          </cell>
          <cell r="F23" t="str">
            <v>2025-04-15</v>
          </cell>
          <cell r="G23" t="str">
            <v>11:29:01</v>
          </cell>
          <cell r="H23" t="str">
            <v>2025-04-15</v>
          </cell>
          <cell r="I23" t="str">
            <v>11:29:06</v>
          </cell>
          <cell r="J23" t="str">
            <v>ROSSETI_KBR</v>
          </cell>
          <cell r="K23" t="str">
            <v>Долг за э/э 1262.14 руб. Отключение с 2025-05-15.</v>
          </cell>
          <cell r="L23" t="str">
            <v>доставлено</v>
          </cell>
        </row>
        <row r="24">
          <cell r="C24" t="str">
            <v>79034259130</v>
          </cell>
          <cell r="E24" t="str">
            <v>2025-05-15 1256.6</v>
          </cell>
          <cell r="F24" t="str">
            <v>2025-04-15</v>
          </cell>
          <cell r="G24" t="str">
            <v>11:29:01</v>
          </cell>
          <cell r="H24" t="str">
            <v>2025-04-15</v>
          </cell>
          <cell r="I24" t="str">
            <v>11:29:06</v>
          </cell>
          <cell r="J24" t="str">
            <v>ROSSETI_KBR</v>
          </cell>
          <cell r="K24" t="str">
            <v>Долг за э/э 1256.6 руб. Отключение с 2025-05-15.</v>
          </cell>
          <cell r="L24" t="str">
            <v>доставлено</v>
          </cell>
        </row>
        <row r="25">
          <cell r="C25" t="str">
            <v>79054358599</v>
          </cell>
          <cell r="E25" t="str">
            <v>2025-05-15 1386.24</v>
          </cell>
          <cell r="F25" t="str">
            <v>2025-04-15</v>
          </cell>
          <cell r="G25" t="str">
            <v>11:29:01</v>
          </cell>
          <cell r="H25" t="str">
            <v>2025-04-15</v>
          </cell>
          <cell r="I25" t="str">
            <v>11:29:06</v>
          </cell>
          <cell r="J25" t="str">
            <v>ROSSETI_KBR</v>
          </cell>
          <cell r="K25" t="str">
            <v>Долг за э/э 1386.24 руб. Отключение с 2025-05-15.</v>
          </cell>
          <cell r="L25" t="str">
            <v>доставлено</v>
          </cell>
        </row>
        <row r="26">
          <cell r="C26" t="str">
            <v>79038599857</v>
          </cell>
          <cell r="E26" t="str">
            <v>2025-05-15 2902.35</v>
          </cell>
          <cell r="F26" t="str">
            <v>2025-04-15</v>
          </cell>
          <cell r="G26" t="str">
            <v>11:29:01</v>
          </cell>
          <cell r="H26" t="str">
            <v>2025-04-15</v>
          </cell>
          <cell r="I26" t="str">
            <v>11:29:08</v>
          </cell>
          <cell r="J26" t="str">
            <v>ROSSETI_KBR</v>
          </cell>
          <cell r="K26" t="str">
            <v>Долг за э/э 2902.35 руб. Отключение с 2025-05-15.</v>
          </cell>
          <cell r="L26" t="str">
            <v>доставлено</v>
          </cell>
        </row>
        <row r="27">
          <cell r="C27" t="str">
            <v>79054632537</v>
          </cell>
          <cell r="E27" t="str">
            <v>2025-05-15 22581.54</v>
          </cell>
          <cell r="F27" t="str">
            <v>2025-04-15</v>
          </cell>
          <cell r="G27" t="str">
            <v>11:29:01</v>
          </cell>
          <cell r="H27" t="str">
            <v>2025-04-15</v>
          </cell>
          <cell r="I27" t="str">
            <v>11:29:08</v>
          </cell>
          <cell r="J27" t="str">
            <v>ROSSETI_KBR</v>
          </cell>
          <cell r="K27" t="str">
            <v>Долг за э/э 22581.54 руб. Отключение с 2025-05-15.</v>
          </cell>
          <cell r="L27" t="str">
            <v>доставлено</v>
          </cell>
        </row>
        <row r="28">
          <cell r="C28" t="str">
            <v>79034918086</v>
          </cell>
          <cell r="E28" t="str">
            <v>2025-05-15 1401.71</v>
          </cell>
          <cell r="F28" t="str">
            <v>2025-04-15</v>
          </cell>
          <cell r="G28" t="str">
            <v>11:29:01</v>
          </cell>
          <cell r="H28" t="str">
            <v>2025-04-15</v>
          </cell>
          <cell r="I28" t="str">
            <v>11:29:08</v>
          </cell>
          <cell r="J28" t="str">
            <v>ROSSETI_KBR</v>
          </cell>
          <cell r="K28" t="str">
            <v>Долг за э/э 1401.71 руб. Отключение с 2025-05-15.</v>
          </cell>
          <cell r="L28" t="str">
            <v>доставлено</v>
          </cell>
        </row>
        <row r="29">
          <cell r="C29" t="str">
            <v>79034916567</v>
          </cell>
          <cell r="E29" t="str">
            <v>2025-05-15 1241.15</v>
          </cell>
          <cell r="F29" t="str">
            <v>2025-04-15</v>
          </cell>
          <cell r="G29" t="str">
            <v>11:29:01</v>
          </cell>
          <cell r="H29" t="str">
            <v>2025-04-15</v>
          </cell>
          <cell r="I29" t="str">
            <v>11:29:08</v>
          </cell>
          <cell r="J29" t="str">
            <v>ROSSETI_KBR</v>
          </cell>
          <cell r="K29" t="str">
            <v>Долг за э/э 1241.15 руб. Отключение с 2025-05-15.</v>
          </cell>
          <cell r="L29" t="str">
            <v>доставлено</v>
          </cell>
        </row>
        <row r="30">
          <cell r="C30" t="str">
            <v>79094913660</v>
          </cell>
          <cell r="E30" t="str">
            <v>2025-05-15 1440.39</v>
          </cell>
          <cell r="F30" t="str">
            <v>2025-04-15</v>
          </cell>
          <cell r="G30" t="str">
            <v>11:29:01</v>
          </cell>
          <cell r="H30" t="str">
            <v>2025-04-15</v>
          </cell>
          <cell r="I30" t="str">
            <v>11:29:08</v>
          </cell>
          <cell r="J30" t="str">
            <v>ROSSETI_KBR</v>
          </cell>
          <cell r="K30" t="str">
            <v>Долг за э/э 1440.39 руб. Отключение с 2025-05-15.</v>
          </cell>
          <cell r="L30" t="str">
            <v>доставлено</v>
          </cell>
        </row>
        <row r="31">
          <cell r="C31" t="str">
            <v>79064850931</v>
          </cell>
          <cell r="E31" t="str">
            <v>2025-05-15 1599.15</v>
          </cell>
          <cell r="F31" t="str">
            <v>2025-04-15</v>
          </cell>
          <cell r="G31" t="str">
            <v>11:29:01</v>
          </cell>
          <cell r="H31" t="str">
            <v>2025-04-15</v>
          </cell>
          <cell r="I31" t="str">
            <v>11:29:08</v>
          </cell>
          <cell r="J31" t="str">
            <v>ROSSETI_KBR</v>
          </cell>
          <cell r="K31" t="str">
            <v>Долг за э/э 1599.15 руб. Отключение с 2025-05-15.</v>
          </cell>
          <cell r="L31" t="str">
            <v>доставлено</v>
          </cell>
        </row>
        <row r="32">
          <cell r="C32" t="str">
            <v>79064844220</v>
          </cell>
          <cell r="E32" t="str">
            <v>2025-05-15 1276.22</v>
          </cell>
          <cell r="F32" t="str">
            <v>2025-04-15</v>
          </cell>
          <cell r="G32" t="str">
            <v>11:29:01</v>
          </cell>
          <cell r="H32" t="str">
            <v>2025-04-15</v>
          </cell>
          <cell r="I32" t="str">
            <v>11:29:08</v>
          </cell>
          <cell r="J32" t="str">
            <v>ROSSETI_KBR</v>
          </cell>
          <cell r="K32" t="str">
            <v>Долг за э/э 1276.22 руб. Отключение с 2025-05-15.</v>
          </cell>
          <cell r="L32" t="str">
            <v>доставлено</v>
          </cell>
        </row>
        <row r="33">
          <cell r="C33" t="str">
            <v>79034254315</v>
          </cell>
          <cell r="E33" t="str">
            <v>2025-05-15 1451.22</v>
          </cell>
          <cell r="F33" t="str">
            <v>2025-04-15</v>
          </cell>
          <cell r="G33" t="str">
            <v>11:29:01</v>
          </cell>
          <cell r="H33" t="str">
            <v>2025-04-15</v>
          </cell>
          <cell r="I33" t="str">
            <v>11:29:08</v>
          </cell>
          <cell r="J33" t="str">
            <v>ROSSETI_KBR</v>
          </cell>
          <cell r="K33" t="str">
            <v>Долг за э/э 1451.22 руб. Отключение с 2025-05-15.</v>
          </cell>
          <cell r="L33" t="str">
            <v>доставлено</v>
          </cell>
        </row>
        <row r="34">
          <cell r="C34" t="str">
            <v>79034930781</v>
          </cell>
          <cell r="E34" t="str">
            <v>2025-05-15 2093.8</v>
          </cell>
          <cell r="F34" t="str">
            <v>2025-04-15</v>
          </cell>
          <cell r="G34" t="str">
            <v>11:29:01</v>
          </cell>
          <cell r="H34" t="str">
            <v>2025-04-15</v>
          </cell>
          <cell r="I34" t="str">
            <v>11:29:08</v>
          </cell>
          <cell r="J34" t="str">
            <v>ROSSETI_KBR</v>
          </cell>
          <cell r="K34" t="str">
            <v>Долг за э/э 2093.8 руб. Отключение с 2025-05-15.</v>
          </cell>
          <cell r="L34" t="str">
            <v>доставлено</v>
          </cell>
        </row>
        <row r="35">
          <cell r="C35" t="str">
            <v>79034254365</v>
          </cell>
          <cell r="E35" t="str">
            <v>2025-05-15 1210.12</v>
          </cell>
          <cell r="F35" t="str">
            <v>2025-04-15</v>
          </cell>
          <cell r="G35" t="str">
            <v>11:29:01</v>
          </cell>
          <cell r="H35" t="str">
            <v>2025-04-15</v>
          </cell>
          <cell r="I35" t="str">
            <v>11:29:08</v>
          </cell>
          <cell r="J35" t="str">
            <v>ROSSETI_KBR</v>
          </cell>
          <cell r="K35" t="str">
            <v>Долг за э/э 1210.12 руб. Отключение с 2025-05-15.</v>
          </cell>
          <cell r="L35" t="str">
            <v>доставлено</v>
          </cell>
        </row>
        <row r="36">
          <cell r="C36" t="str">
            <v>79034251918</v>
          </cell>
          <cell r="E36" t="str">
            <v>2025-05-15 1328.7</v>
          </cell>
          <cell r="F36" t="str">
            <v>2025-04-15</v>
          </cell>
          <cell r="G36" t="str">
            <v>11:29:01</v>
          </cell>
          <cell r="H36" t="str">
            <v>2025-04-15</v>
          </cell>
          <cell r="I36" t="str">
            <v>11:29:08</v>
          </cell>
          <cell r="J36" t="str">
            <v>ROSSETI_KBR</v>
          </cell>
          <cell r="K36" t="str">
            <v>Долг за э/э 1328.7 руб. Отключение с 2025-05-15.</v>
          </cell>
          <cell r="L36" t="str">
            <v>доставлено</v>
          </cell>
        </row>
        <row r="37">
          <cell r="C37" t="str">
            <v>79034934333</v>
          </cell>
          <cell r="E37" t="str">
            <v>2025-05-15 1783.22</v>
          </cell>
          <cell r="F37" t="str">
            <v>2025-04-15</v>
          </cell>
          <cell r="G37" t="str">
            <v>11:29:01</v>
          </cell>
          <cell r="H37" t="str">
            <v>2025-04-15</v>
          </cell>
          <cell r="I37" t="str">
            <v>11:29:08</v>
          </cell>
          <cell r="J37" t="str">
            <v>ROSSETI_KBR</v>
          </cell>
          <cell r="K37" t="str">
            <v>Долг за э/э 1783.22 руб. Отключение с 2025-05-15.</v>
          </cell>
          <cell r="L37" t="str">
            <v>доставлено</v>
          </cell>
        </row>
        <row r="38">
          <cell r="C38" t="str">
            <v>79034259120</v>
          </cell>
          <cell r="E38" t="str">
            <v>2025-05-15 1807.44</v>
          </cell>
          <cell r="F38" t="str">
            <v>2025-04-15</v>
          </cell>
          <cell r="G38" t="str">
            <v>11:29:01</v>
          </cell>
          <cell r="H38" t="str">
            <v>2025-04-15</v>
          </cell>
          <cell r="I38" t="str">
            <v>11:29:08</v>
          </cell>
          <cell r="J38" t="str">
            <v>ROSSETI_KBR</v>
          </cell>
          <cell r="K38" t="str">
            <v>Долг за э/э 1807.44 руб. Отключение с 2025-05-15.</v>
          </cell>
          <cell r="L38" t="str">
            <v>доставлено</v>
          </cell>
        </row>
        <row r="39">
          <cell r="C39" t="str">
            <v>79034945454</v>
          </cell>
          <cell r="E39" t="str">
            <v>2025-05-15 2085.42</v>
          </cell>
          <cell r="F39" t="str">
            <v>2025-04-15</v>
          </cell>
          <cell r="G39" t="str">
            <v>11:29:01</v>
          </cell>
          <cell r="H39" t="str">
            <v>2025-04-15</v>
          </cell>
          <cell r="I39" t="str">
            <v>11:29:08</v>
          </cell>
          <cell r="J39" t="str">
            <v>ROSSETI_KBR</v>
          </cell>
          <cell r="K39" t="str">
            <v>Долг за э/э 2085.42 руб. Отключение с 2025-05-15.</v>
          </cell>
          <cell r="L39" t="str">
            <v>доставлено</v>
          </cell>
        </row>
        <row r="40">
          <cell r="C40" t="str">
            <v>79094919105</v>
          </cell>
          <cell r="E40" t="str">
            <v>2025-05-15 6196.02</v>
          </cell>
          <cell r="F40" t="str">
            <v>2025-04-15</v>
          </cell>
          <cell r="G40" t="str">
            <v>11:29:01</v>
          </cell>
          <cell r="H40" t="str">
            <v>2025-04-15</v>
          </cell>
          <cell r="I40" t="str">
            <v>11:29:08</v>
          </cell>
          <cell r="J40" t="str">
            <v>ROSSETI_KBR</v>
          </cell>
          <cell r="K40" t="str">
            <v>Долг за э/э 6196.02 руб. Отключение с 2025-05-15.</v>
          </cell>
          <cell r="L40" t="str">
            <v>доставлено</v>
          </cell>
        </row>
        <row r="41">
          <cell r="C41" t="str">
            <v>79034951005</v>
          </cell>
          <cell r="E41" t="str">
            <v>2025-05-15 2877.17</v>
          </cell>
          <cell r="F41" t="str">
            <v>2025-04-15</v>
          </cell>
          <cell r="G41" t="str">
            <v>11:29:01</v>
          </cell>
          <cell r="H41" t="str">
            <v>2025-04-15</v>
          </cell>
          <cell r="I41" t="str">
            <v>11:29:08</v>
          </cell>
          <cell r="J41" t="str">
            <v>ROSSETI_KBR</v>
          </cell>
          <cell r="K41" t="str">
            <v>Долг за э/э 2877.17 руб. Отключение с 2025-05-15.</v>
          </cell>
          <cell r="L41" t="str">
            <v>доставлено</v>
          </cell>
        </row>
        <row r="42">
          <cell r="C42" t="str">
            <v>79094876232</v>
          </cell>
          <cell r="E42" t="str">
            <v>2025-05-15 2353.55</v>
          </cell>
          <cell r="F42" t="str">
            <v>2025-04-15</v>
          </cell>
          <cell r="G42" t="str">
            <v>11:29:01</v>
          </cell>
          <cell r="H42" t="str">
            <v>2025-04-15</v>
          </cell>
          <cell r="I42" t="str">
            <v>11:29:08</v>
          </cell>
          <cell r="J42" t="str">
            <v>ROSSETI_KBR</v>
          </cell>
          <cell r="K42" t="str">
            <v>Долг за э/э 2353.55 руб. Отключение с 2025-05-15.</v>
          </cell>
          <cell r="L42" t="str">
            <v>доставлено</v>
          </cell>
        </row>
        <row r="43">
          <cell r="C43" t="str">
            <v>79094872530</v>
          </cell>
          <cell r="E43" t="str">
            <v>2025-05-15 1624.5</v>
          </cell>
          <cell r="F43" t="str">
            <v>2025-04-15</v>
          </cell>
          <cell r="G43" t="str">
            <v>11:29:01</v>
          </cell>
          <cell r="H43" t="str">
            <v>2025-04-15</v>
          </cell>
          <cell r="I43" t="str">
            <v>11:29:08</v>
          </cell>
          <cell r="J43" t="str">
            <v>ROSSETI_KBR</v>
          </cell>
          <cell r="K43" t="str">
            <v>Долг за э/э 1624.5 руб. Отключение с 2025-05-15.</v>
          </cell>
          <cell r="L43" t="str">
            <v>доставлено</v>
          </cell>
        </row>
        <row r="44">
          <cell r="C44" t="str">
            <v>79034966838</v>
          </cell>
          <cell r="E44" t="str">
            <v>2025-05-15 1519.81</v>
          </cell>
          <cell r="F44" t="str">
            <v>2025-04-15</v>
          </cell>
          <cell r="G44" t="str">
            <v>11:29:01</v>
          </cell>
          <cell r="H44" t="str">
            <v>2025-04-15</v>
          </cell>
          <cell r="I44" t="str">
            <v>11:29:08</v>
          </cell>
          <cell r="J44" t="str">
            <v>ROSSETI_KBR</v>
          </cell>
          <cell r="K44" t="str">
            <v>Долг за э/э 1519.81 руб. Отключение с 2025-05-15.</v>
          </cell>
          <cell r="L44" t="str">
            <v>доставлено</v>
          </cell>
        </row>
        <row r="45">
          <cell r="C45" t="str">
            <v>79034968303</v>
          </cell>
          <cell r="E45" t="str">
            <v>2025-05-15 1247.34</v>
          </cell>
          <cell r="F45" t="str">
            <v>2025-04-15</v>
          </cell>
          <cell r="G45" t="str">
            <v>11:29:01</v>
          </cell>
          <cell r="H45" t="str">
            <v>2025-04-15</v>
          </cell>
          <cell r="I45" t="str">
            <v>11:29:08</v>
          </cell>
          <cell r="J45" t="str">
            <v>ROSSETI_KBR</v>
          </cell>
          <cell r="K45" t="str">
            <v>Долг за э/э 1247.34 руб. Отключение с 2025-05-15.</v>
          </cell>
          <cell r="L45" t="str">
            <v>доставлено</v>
          </cell>
        </row>
        <row r="46">
          <cell r="C46" t="str">
            <v>79094872163</v>
          </cell>
          <cell r="E46" t="str">
            <v>2025-05-15 2826.64</v>
          </cell>
          <cell r="F46" t="str">
            <v>2025-04-15</v>
          </cell>
          <cell r="G46" t="str">
            <v>11:29:01</v>
          </cell>
          <cell r="H46" t="str">
            <v>2025-04-15</v>
          </cell>
          <cell r="I46" t="str">
            <v>11:29:08</v>
          </cell>
          <cell r="J46" t="str">
            <v>ROSSETI_KBR</v>
          </cell>
          <cell r="K46" t="str">
            <v>Долг за э/э 2826.64 руб. Отключение с 2025-05-15.</v>
          </cell>
          <cell r="L46" t="str">
            <v>доставлено</v>
          </cell>
        </row>
        <row r="47">
          <cell r="C47" t="str">
            <v>79064858099</v>
          </cell>
          <cell r="E47" t="str">
            <v>2025-05-15 1998.74</v>
          </cell>
          <cell r="F47" t="str">
            <v>2025-04-15</v>
          </cell>
          <cell r="G47" t="str">
            <v>11:29:01</v>
          </cell>
          <cell r="H47" t="str">
            <v>2025-04-15</v>
          </cell>
          <cell r="I47" t="str">
            <v>11:29:08</v>
          </cell>
          <cell r="J47" t="str">
            <v>ROSSETI_KBR</v>
          </cell>
          <cell r="K47" t="str">
            <v>Долг за э/э 1998.74 руб. Отключение с 2025-05-15.</v>
          </cell>
          <cell r="L47" t="str">
            <v>доставлено</v>
          </cell>
        </row>
        <row r="48">
          <cell r="C48" t="str">
            <v>79034972253</v>
          </cell>
          <cell r="E48" t="str">
            <v>2025-05-15 1323.55</v>
          </cell>
          <cell r="F48" t="str">
            <v>2025-04-15</v>
          </cell>
          <cell r="G48" t="str">
            <v>11:29:01</v>
          </cell>
          <cell r="H48" t="str">
            <v>2025-04-15</v>
          </cell>
          <cell r="I48" t="str">
            <v>11:29:08</v>
          </cell>
          <cell r="J48" t="str">
            <v>ROSSETI_KBR</v>
          </cell>
          <cell r="K48" t="str">
            <v>Долг за э/э 1323.55 руб. Отключение с 2025-05-15.</v>
          </cell>
          <cell r="L48" t="str">
            <v>доставлено</v>
          </cell>
        </row>
        <row r="49">
          <cell r="C49" t="str">
            <v>79034905503</v>
          </cell>
          <cell r="E49" t="str">
            <v>2025-05-15 2480.69</v>
          </cell>
          <cell r="F49" t="str">
            <v>2025-04-15</v>
          </cell>
          <cell r="G49" t="str">
            <v>11:29:01</v>
          </cell>
          <cell r="H49" t="str">
            <v>2025-04-15</v>
          </cell>
          <cell r="I49" t="str">
            <v>11:29:08</v>
          </cell>
          <cell r="J49" t="str">
            <v>ROSSETI_KBR</v>
          </cell>
          <cell r="K49" t="str">
            <v>Долг за э/э 2480.69 руб. Отключение с 2025-05-15.</v>
          </cell>
          <cell r="L49" t="str">
            <v>доставлено</v>
          </cell>
        </row>
        <row r="50">
          <cell r="C50" t="str">
            <v>79034972921</v>
          </cell>
          <cell r="E50" t="str">
            <v>2025-05-15 1697.51</v>
          </cell>
          <cell r="F50" t="str">
            <v>2025-04-15</v>
          </cell>
          <cell r="G50" t="str">
            <v>11:29:01</v>
          </cell>
          <cell r="H50" t="str">
            <v>2025-04-15</v>
          </cell>
          <cell r="I50" t="str">
            <v>11:29:08</v>
          </cell>
          <cell r="J50" t="str">
            <v>ROSSETI_KBR</v>
          </cell>
          <cell r="K50" t="str">
            <v>Долг за э/э 1697.51 руб. Отключение с 2025-05-15.</v>
          </cell>
          <cell r="L50" t="str">
            <v>доставлено</v>
          </cell>
        </row>
        <row r="51">
          <cell r="C51" t="str">
            <v>79034979749</v>
          </cell>
          <cell r="E51" t="str">
            <v>2025-05-15 1254.14</v>
          </cell>
          <cell r="F51" t="str">
            <v>2025-04-15</v>
          </cell>
          <cell r="G51" t="str">
            <v>11:29:01</v>
          </cell>
          <cell r="H51" t="str">
            <v>2025-04-15</v>
          </cell>
          <cell r="I51" t="str">
            <v>11:29:08</v>
          </cell>
          <cell r="J51" t="str">
            <v>ROSSETI_KBR</v>
          </cell>
          <cell r="K51" t="str">
            <v>Долг за э/э 1254.14 руб. Отключение с 2025-05-15.</v>
          </cell>
          <cell r="L51" t="str">
            <v>доставлено</v>
          </cell>
        </row>
        <row r="52">
          <cell r="C52" t="str">
            <v>79034979988</v>
          </cell>
          <cell r="E52" t="str">
            <v>2025-05-15 1763.41</v>
          </cell>
          <cell r="F52" t="str">
            <v>2025-04-15</v>
          </cell>
          <cell r="G52" t="str">
            <v>11:29:01</v>
          </cell>
          <cell r="H52" t="str">
            <v>2025-04-15</v>
          </cell>
          <cell r="I52" t="str">
            <v>11:29:08</v>
          </cell>
          <cell r="J52" t="str">
            <v>ROSSETI_KBR</v>
          </cell>
          <cell r="K52" t="str">
            <v>Долг за э/э 1763.41 руб. Отключение с 2025-05-15.</v>
          </cell>
          <cell r="L52" t="str">
            <v>доставлено</v>
          </cell>
        </row>
        <row r="53">
          <cell r="C53" t="str">
            <v>79034259092</v>
          </cell>
          <cell r="E53" t="str">
            <v>2025-05-15 2750.57</v>
          </cell>
          <cell r="F53" t="str">
            <v>2025-04-15</v>
          </cell>
          <cell r="G53" t="str">
            <v>11:29:01</v>
          </cell>
          <cell r="H53" t="str">
            <v>2025-04-15</v>
          </cell>
          <cell r="I53" t="str">
            <v>11:29:08</v>
          </cell>
          <cell r="J53" t="str">
            <v>ROSSETI_KBR</v>
          </cell>
          <cell r="K53" t="str">
            <v>Долг за э/э 2750.57 руб. Отключение с 2025-05-15.</v>
          </cell>
          <cell r="L53" t="str">
            <v>доставлено</v>
          </cell>
        </row>
        <row r="54">
          <cell r="C54" t="str">
            <v>79053408743</v>
          </cell>
          <cell r="E54" t="str">
            <v>2025-05-15 2056.18</v>
          </cell>
          <cell r="F54" t="str">
            <v>2025-04-15</v>
          </cell>
          <cell r="G54" t="str">
            <v>11:29:01</v>
          </cell>
          <cell r="H54" t="str">
            <v>2025-04-15</v>
          </cell>
          <cell r="I54" t="str">
            <v>11:29:08</v>
          </cell>
          <cell r="J54" t="str">
            <v>ROSSETI_KBR</v>
          </cell>
          <cell r="K54" t="str">
            <v>Долг за э/э 2056.18 руб. Отключение с 2025-05-15.</v>
          </cell>
          <cell r="L54" t="str">
            <v>доставлено</v>
          </cell>
        </row>
        <row r="55">
          <cell r="C55" t="str">
            <v>79034929747</v>
          </cell>
          <cell r="E55" t="str">
            <v>2025-05-15 2995.8</v>
          </cell>
          <cell r="F55" t="str">
            <v>2025-04-15</v>
          </cell>
          <cell r="G55" t="str">
            <v>11:29:01</v>
          </cell>
          <cell r="H55" t="str">
            <v>2025-04-15</v>
          </cell>
          <cell r="I55" t="str">
            <v>11:29:08</v>
          </cell>
          <cell r="J55" t="str">
            <v>ROSSETI_KBR</v>
          </cell>
          <cell r="K55" t="str">
            <v>Долг за э/э 2995.8 руб. Отключение с 2025-05-15.</v>
          </cell>
          <cell r="L55" t="str">
            <v>доставлено</v>
          </cell>
        </row>
        <row r="56">
          <cell r="C56" t="str">
            <v>79094910717</v>
          </cell>
          <cell r="E56" t="str">
            <v>2025-05-15 1533.95</v>
          </cell>
          <cell r="F56" t="str">
            <v>2025-04-15</v>
          </cell>
          <cell r="G56" t="str">
            <v>11:29:01</v>
          </cell>
          <cell r="H56" t="str">
            <v>2025-04-15</v>
          </cell>
          <cell r="I56" t="str">
            <v>11:29:08</v>
          </cell>
          <cell r="J56" t="str">
            <v>ROSSETI_KBR</v>
          </cell>
          <cell r="K56" t="str">
            <v>Долг за э/э 1533.95 руб. Отключение с 2025-05-15.</v>
          </cell>
          <cell r="L56" t="str">
            <v>доставлено</v>
          </cell>
        </row>
        <row r="57">
          <cell r="C57" t="str">
            <v>79034908228</v>
          </cell>
          <cell r="E57" t="str">
            <v>2025-05-15 1382.63</v>
          </cell>
          <cell r="F57" t="str">
            <v>2025-04-15</v>
          </cell>
          <cell r="G57" t="str">
            <v>11:29:01</v>
          </cell>
          <cell r="H57" t="str">
            <v>2025-04-15</v>
          </cell>
          <cell r="I57" t="str">
            <v>11:29:08</v>
          </cell>
          <cell r="J57" t="str">
            <v>ROSSETI_KBR</v>
          </cell>
          <cell r="K57" t="str">
            <v>Долг за э/э 1382.63 руб. Отключение с 2025-05-15.</v>
          </cell>
          <cell r="L57" t="str">
            <v>доставлено</v>
          </cell>
        </row>
        <row r="58">
          <cell r="C58" t="str">
            <v>79054366041</v>
          </cell>
          <cell r="E58" t="str">
            <v>2025-05-15 1231.01</v>
          </cell>
          <cell r="F58" t="str">
            <v>2025-04-15</v>
          </cell>
          <cell r="G58" t="str">
            <v>11:29:01</v>
          </cell>
          <cell r="H58" t="str">
            <v>2025-04-15</v>
          </cell>
          <cell r="I58" t="str">
            <v>11:29:08</v>
          </cell>
          <cell r="J58" t="str">
            <v>ROSSETI_KBR</v>
          </cell>
          <cell r="K58" t="str">
            <v>Долг за э/э 1231.01 руб. Отключение с 2025-05-15.</v>
          </cell>
          <cell r="L58" t="str">
            <v>доставлено</v>
          </cell>
        </row>
        <row r="59">
          <cell r="C59" t="str">
            <v>79054366104</v>
          </cell>
          <cell r="E59" t="str">
            <v>2025-05-15 3108.21</v>
          </cell>
          <cell r="F59" t="str">
            <v>2025-04-15</v>
          </cell>
          <cell r="G59" t="str">
            <v>11:29:01</v>
          </cell>
          <cell r="H59" t="str">
            <v>2025-04-15</v>
          </cell>
          <cell r="I59" t="str">
            <v>11:29:08</v>
          </cell>
          <cell r="J59" t="str">
            <v>ROSSETI_KBR</v>
          </cell>
          <cell r="K59" t="str">
            <v>Долг за э/э 3108.21 руб. Отключение с 2025-05-15.</v>
          </cell>
          <cell r="L59" t="str">
            <v>доставлено</v>
          </cell>
        </row>
        <row r="60">
          <cell r="C60" t="str">
            <v>79064843117</v>
          </cell>
          <cell r="E60" t="str">
            <v>2025-05-15 1280.82</v>
          </cell>
          <cell r="F60" t="str">
            <v>2025-04-15</v>
          </cell>
          <cell r="G60" t="str">
            <v>11:29:01</v>
          </cell>
          <cell r="H60" t="str">
            <v>2025-04-15</v>
          </cell>
          <cell r="I60" t="str">
            <v>11:29:08</v>
          </cell>
          <cell r="J60" t="str">
            <v>ROSSETI_KBR</v>
          </cell>
          <cell r="K60" t="str">
            <v>Долг за э/э 1280.82 руб. Отключение с 2025-05-15.</v>
          </cell>
          <cell r="L60" t="str">
            <v>доставлено</v>
          </cell>
        </row>
        <row r="61">
          <cell r="C61" t="str">
            <v>79054371689</v>
          </cell>
          <cell r="E61" t="str">
            <v>2025-05-15 1230.85</v>
          </cell>
          <cell r="F61" t="str">
            <v>2025-04-15</v>
          </cell>
          <cell r="G61" t="str">
            <v>11:29:01</v>
          </cell>
          <cell r="H61" t="str">
            <v>2025-04-15</v>
          </cell>
          <cell r="I61" t="str">
            <v>11:29:08</v>
          </cell>
          <cell r="J61" t="str">
            <v>ROSSETI_KBR</v>
          </cell>
          <cell r="K61" t="str">
            <v>Долг за э/э 1230.85 руб. Отключение с 2025-05-15.</v>
          </cell>
          <cell r="L61" t="str">
            <v>доставлено</v>
          </cell>
        </row>
        <row r="62">
          <cell r="C62" t="str">
            <v>79064837429</v>
          </cell>
          <cell r="E62" t="str">
            <v>2025-05-15 1308.1</v>
          </cell>
          <cell r="F62" t="str">
            <v>2025-04-15</v>
          </cell>
          <cell r="G62" t="str">
            <v>11:29:01</v>
          </cell>
          <cell r="H62" t="str">
            <v>2025-04-15</v>
          </cell>
          <cell r="I62" t="str">
            <v>11:29:08</v>
          </cell>
          <cell r="J62" t="str">
            <v>ROSSETI_KBR</v>
          </cell>
          <cell r="K62" t="str">
            <v>Долг за э/э 1308.1 руб. Отключение с 2025-05-15.</v>
          </cell>
          <cell r="L62" t="str">
            <v>доставлено</v>
          </cell>
        </row>
        <row r="63">
          <cell r="C63" t="str">
            <v>79054375570</v>
          </cell>
          <cell r="E63" t="str">
            <v>2025-05-15 1246.3</v>
          </cell>
          <cell r="F63" t="str">
            <v>2025-04-15</v>
          </cell>
          <cell r="G63" t="str">
            <v>11:29:01</v>
          </cell>
          <cell r="H63" t="str">
            <v>2025-04-15</v>
          </cell>
          <cell r="I63" t="str">
            <v>11:29:08</v>
          </cell>
          <cell r="J63" t="str">
            <v>ROSSETI_KBR</v>
          </cell>
          <cell r="K63" t="str">
            <v>Долг за э/э 1246.3 руб. Отключение с 2025-05-15.</v>
          </cell>
          <cell r="L63" t="str">
            <v>доставлено</v>
          </cell>
        </row>
        <row r="64">
          <cell r="C64" t="str">
            <v>79054378495</v>
          </cell>
          <cell r="E64" t="str">
            <v>2025-05-15 3066.34</v>
          </cell>
          <cell r="F64" t="str">
            <v>2025-04-15</v>
          </cell>
          <cell r="G64" t="str">
            <v>11:29:01</v>
          </cell>
          <cell r="H64" t="str">
            <v>2025-04-15</v>
          </cell>
          <cell r="I64" t="str">
            <v>11:29:08</v>
          </cell>
          <cell r="J64" t="str">
            <v>ROSSETI_KBR</v>
          </cell>
          <cell r="K64" t="str">
            <v>Долг за э/э 3066.34 руб. Отключение с 2025-05-15.</v>
          </cell>
          <cell r="L64" t="str">
            <v>доставлено</v>
          </cell>
        </row>
        <row r="65">
          <cell r="C65" t="str">
            <v>79034907799</v>
          </cell>
          <cell r="E65" t="str">
            <v>2025-05-15 1295.42</v>
          </cell>
          <cell r="F65" t="str">
            <v>2025-04-15</v>
          </cell>
          <cell r="G65" t="str">
            <v>11:29:01</v>
          </cell>
          <cell r="H65" t="str">
            <v>2025-04-15</v>
          </cell>
          <cell r="I65" t="str">
            <v>11:29:08</v>
          </cell>
          <cell r="J65" t="str">
            <v>ROSSETI_KBR</v>
          </cell>
          <cell r="K65" t="str">
            <v>Долг за э/э 1295.42 руб. Отключение с 2025-05-15.</v>
          </cell>
          <cell r="L65" t="str">
            <v>доставлено</v>
          </cell>
        </row>
        <row r="66">
          <cell r="C66" t="str">
            <v>79034919573</v>
          </cell>
          <cell r="E66" t="str">
            <v>2025-05-15 2293.1</v>
          </cell>
          <cell r="F66" t="str">
            <v>2025-04-15</v>
          </cell>
          <cell r="G66" t="str">
            <v>11:29:01</v>
          </cell>
          <cell r="H66" t="str">
            <v>2025-04-15</v>
          </cell>
          <cell r="I66" t="str">
            <v>11:29:08</v>
          </cell>
          <cell r="J66" t="str">
            <v>ROSSETI_KBR</v>
          </cell>
          <cell r="K66" t="str">
            <v>Долг за э/э 2293.1 руб. Отключение с 2025-05-15.</v>
          </cell>
          <cell r="L66" t="str">
            <v>доставлено</v>
          </cell>
        </row>
        <row r="67">
          <cell r="C67" t="str">
            <v>79094916913</v>
          </cell>
          <cell r="E67" t="str">
            <v>2025-05-15 1255.05</v>
          </cell>
          <cell r="F67" t="str">
            <v>2025-04-15</v>
          </cell>
          <cell r="G67" t="str">
            <v>11:29:01</v>
          </cell>
          <cell r="H67" t="str">
            <v>2025-04-15</v>
          </cell>
          <cell r="I67" t="str">
            <v>11:29:10</v>
          </cell>
          <cell r="J67" t="str">
            <v>ROSSETI_KBR</v>
          </cell>
          <cell r="K67" t="str">
            <v>Долг за э/э 1255.05 руб. Отключение с 2025-05-15.</v>
          </cell>
          <cell r="L67" t="str">
            <v>доставлено</v>
          </cell>
        </row>
        <row r="68">
          <cell r="C68" t="str">
            <v>79034923684</v>
          </cell>
          <cell r="E68" t="str">
            <v>2025-05-15 3443.4</v>
          </cell>
          <cell r="F68" t="str">
            <v>2025-04-15</v>
          </cell>
          <cell r="G68" t="str">
            <v>11:29:01</v>
          </cell>
          <cell r="H68" t="str">
            <v>2025-04-15</v>
          </cell>
          <cell r="I68" t="str">
            <v>11:29:10</v>
          </cell>
          <cell r="J68" t="str">
            <v>ROSSETI_KBR</v>
          </cell>
          <cell r="K68" t="str">
            <v>Долг за э/э 3443.4 руб. Отключение с 2025-05-15.</v>
          </cell>
          <cell r="L68" t="str">
            <v>доставлено</v>
          </cell>
        </row>
        <row r="69">
          <cell r="C69" t="str">
            <v>79054378621</v>
          </cell>
          <cell r="E69" t="str">
            <v>2025-05-15 1272.05</v>
          </cell>
          <cell r="F69" t="str">
            <v>2025-04-15</v>
          </cell>
          <cell r="G69" t="str">
            <v>11:29:01</v>
          </cell>
          <cell r="H69" t="str">
            <v>2025-04-15</v>
          </cell>
          <cell r="I69" t="str">
            <v>11:29:10</v>
          </cell>
          <cell r="J69" t="str">
            <v>ROSSETI_KBR</v>
          </cell>
          <cell r="K69" t="str">
            <v>Долг за э/э 1272.05 руб. Отключение с 2025-05-15.</v>
          </cell>
          <cell r="L69" t="str">
            <v>доставлено</v>
          </cell>
        </row>
        <row r="70">
          <cell r="C70" t="str">
            <v>79054374408</v>
          </cell>
          <cell r="E70" t="str">
            <v>2025-05-15 1329.71</v>
          </cell>
          <cell r="F70" t="str">
            <v>2025-04-15</v>
          </cell>
          <cell r="G70" t="str">
            <v>11:29:01</v>
          </cell>
          <cell r="H70" t="str">
            <v>2025-04-15</v>
          </cell>
          <cell r="I70" t="str">
            <v>11:29:10</v>
          </cell>
          <cell r="J70" t="str">
            <v>ROSSETI_KBR</v>
          </cell>
          <cell r="K70" t="str">
            <v>Долг за э/э 1329.71 руб. Отключение с 2025-05-15.</v>
          </cell>
          <cell r="L70" t="str">
            <v>доставлено</v>
          </cell>
        </row>
        <row r="71">
          <cell r="C71" t="str">
            <v>79034972284</v>
          </cell>
          <cell r="E71" t="str">
            <v>2025-05-15 2898.83</v>
          </cell>
          <cell r="F71" t="str">
            <v>2025-04-15</v>
          </cell>
          <cell r="G71" t="str">
            <v>11:29:01</v>
          </cell>
          <cell r="H71" t="str">
            <v>2025-04-15</v>
          </cell>
          <cell r="I71" t="str">
            <v>11:29:10</v>
          </cell>
          <cell r="J71" t="str">
            <v>ROSSETI_KBR</v>
          </cell>
          <cell r="K71" t="str">
            <v>Долг за э/э 2898.83 руб. Отключение с 2025-05-15.</v>
          </cell>
          <cell r="L71" t="str">
            <v>доставлено</v>
          </cell>
        </row>
        <row r="72">
          <cell r="C72" t="str">
            <v>79064857435</v>
          </cell>
          <cell r="E72" t="str">
            <v>2025-05-15 1402.54</v>
          </cell>
          <cell r="F72" t="str">
            <v>2025-04-15</v>
          </cell>
          <cell r="G72" t="str">
            <v>11:29:01</v>
          </cell>
          <cell r="H72" t="str">
            <v>2025-04-15</v>
          </cell>
          <cell r="I72" t="str">
            <v>11:29:10</v>
          </cell>
          <cell r="J72" t="str">
            <v>ROSSETI_KBR</v>
          </cell>
          <cell r="K72" t="str">
            <v>Долг за э/э 1402.54 руб. Отключение с 2025-05-15.</v>
          </cell>
          <cell r="L72" t="str">
            <v>доставлено</v>
          </cell>
        </row>
        <row r="73">
          <cell r="C73" t="str">
            <v>79034268662</v>
          </cell>
          <cell r="E73" t="str">
            <v>2025-05-15 1806</v>
          </cell>
          <cell r="F73" t="str">
            <v>2025-04-15</v>
          </cell>
          <cell r="G73" t="str">
            <v>11:29:01</v>
          </cell>
          <cell r="H73" t="str">
            <v>2025-04-15</v>
          </cell>
          <cell r="I73" t="str">
            <v>11:29:10</v>
          </cell>
          <cell r="J73" t="str">
            <v>ROSSETI_KBR</v>
          </cell>
          <cell r="K73" t="str">
            <v>Долг за э/э 1806 руб. Отключение с 2025-05-15.</v>
          </cell>
          <cell r="L73" t="str">
            <v>доставлено</v>
          </cell>
        </row>
        <row r="74">
          <cell r="C74" t="str">
            <v>79034968717</v>
          </cell>
          <cell r="E74" t="str">
            <v>2025-05-15 1215.4</v>
          </cell>
          <cell r="F74" t="str">
            <v>2025-04-15</v>
          </cell>
          <cell r="G74" t="str">
            <v>11:29:01</v>
          </cell>
          <cell r="H74" t="str">
            <v>2025-04-15</v>
          </cell>
          <cell r="I74" t="str">
            <v>11:29:10</v>
          </cell>
          <cell r="J74" t="str">
            <v>ROSSETI_KBR</v>
          </cell>
          <cell r="K74" t="str">
            <v>Долг за э/э 1215.4 руб. Отключение с 2025-05-15.</v>
          </cell>
          <cell r="L74" t="str">
            <v>доставлено</v>
          </cell>
        </row>
        <row r="75">
          <cell r="C75" t="str">
            <v>79061895875</v>
          </cell>
          <cell r="E75" t="str">
            <v>2025-05-15 2215.71</v>
          </cell>
          <cell r="F75" t="str">
            <v>2025-04-15</v>
          </cell>
          <cell r="G75" t="str">
            <v>11:29:01</v>
          </cell>
          <cell r="H75" t="str">
            <v>2025-04-15</v>
          </cell>
          <cell r="I75" t="str">
            <v>11:29:10</v>
          </cell>
          <cell r="J75" t="str">
            <v>ROSSETI_KBR</v>
          </cell>
          <cell r="K75" t="str">
            <v>Долг за э/э 2215.71 руб. Отключение с 2025-05-15.</v>
          </cell>
          <cell r="L75" t="str">
            <v>доставлено</v>
          </cell>
        </row>
        <row r="76">
          <cell r="C76" t="str">
            <v>79094873035</v>
          </cell>
          <cell r="E76" t="str">
            <v>2025-05-15 1559.43</v>
          </cell>
          <cell r="F76" t="str">
            <v>2025-04-15</v>
          </cell>
          <cell r="G76" t="str">
            <v>11:29:01</v>
          </cell>
          <cell r="H76" t="str">
            <v>2025-04-15</v>
          </cell>
          <cell r="I76" t="str">
            <v>11:29:10</v>
          </cell>
          <cell r="J76" t="str">
            <v>ROSSETI_KBR</v>
          </cell>
          <cell r="K76" t="str">
            <v>Долг за э/э 1559.43 руб. Отключение с 2025-05-15.</v>
          </cell>
          <cell r="L76" t="str">
            <v>доставлено</v>
          </cell>
        </row>
        <row r="77">
          <cell r="C77" t="str">
            <v>79034914273</v>
          </cell>
          <cell r="E77" t="str">
            <v>2025-05-15 4050.42</v>
          </cell>
          <cell r="F77" t="str">
            <v>2025-04-15</v>
          </cell>
          <cell r="G77" t="str">
            <v>11:29:01</v>
          </cell>
          <cell r="H77" t="str">
            <v>2025-04-15</v>
          </cell>
          <cell r="I77" t="str">
            <v>11:29:10</v>
          </cell>
          <cell r="J77" t="str">
            <v>ROSSETI_KBR</v>
          </cell>
          <cell r="K77" t="str">
            <v>Долг за э/э 4050.42 руб. Отключение с 2025-05-15.</v>
          </cell>
          <cell r="L77" t="str">
            <v>доставлено</v>
          </cell>
        </row>
        <row r="78">
          <cell r="C78" t="str">
            <v>79094879128</v>
          </cell>
          <cell r="E78" t="str">
            <v>2025-05-15 1628.11</v>
          </cell>
          <cell r="F78" t="str">
            <v>2025-04-15</v>
          </cell>
          <cell r="G78" t="str">
            <v>11:29:01</v>
          </cell>
          <cell r="H78" t="str">
            <v>2025-04-15</v>
          </cell>
          <cell r="I78" t="str">
            <v>11:29:10</v>
          </cell>
          <cell r="J78" t="str">
            <v>ROSSETI_KBR</v>
          </cell>
          <cell r="K78" t="str">
            <v>Долг за э/э 1628.11 руб. Отключение с 2025-05-15.</v>
          </cell>
          <cell r="L78" t="str">
            <v>доставлено</v>
          </cell>
        </row>
        <row r="79">
          <cell r="C79" t="str">
            <v>79094883958</v>
          </cell>
          <cell r="E79" t="str">
            <v>2025-05-15 1252.6</v>
          </cell>
          <cell r="F79" t="str">
            <v>2025-04-15</v>
          </cell>
          <cell r="G79" t="str">
            <v>11:29:01</v>
          </cell>
          <cell r="H79" t="str">
            <v>2025-04-15</v>
          </cell>
          <cell r="I79" t="str">
            <v>11:29:10</v>
          </cell>
          <cell r="J79" t="str">
            <v>ROSSETI_KBR</v>
          </cell>
          <cell r="K79" t="str">
            <v>Долг за э/э 1252.6 руб. Отключение с 2025-05-15.</v>
          </cell>
          <cell r="L79" t="str">
            <v>доставлено</v>
          </cell>
        </row>
        <row r="80">
          <cell r="C80" t="str">
            <v>79034268040</v>
          </cell>
          <cell r="E80" t="str">
            <v>2025-05-15 3328.42</v>
          </cell>
          <cell r="F80" t="str">
            <v>2025-04-15</v>
          </cell>
          <cell r="G80" t="str">
            <v>11:29:01</v>
          </cell>
          <cell r="H80" t="str">
            <v>2025-04-15</v>
          </cell>
          <cell r="I80" t="str">
            <v>11:29:10</v>
          </cell>
          <cell r="J80" t="str">
            <v>ROSSETI_KBR</v>
          </cell>
          <cell r="K80" t="str">
            <v>Долг за э/э 3328.42 руб. Отключение с 2025-05-15.</v>
          </cell>
          <cell r="L80" t="str">
            <v>доставлено</v>
          </cell>
        </row>
        <row r="81">
          <cell r="C81" t="str">
            <v>79094904346</v>
          </cell>
          <cell r="E81" t="str">
            <v>2025-05-15 1205.74</v>
          </cell>
          <cell r="F81" t="str">
            <v>2025-04-15</v>
          </cell>
          <cell r="G81" t="str">
            <v>11:29:01</v>
          </cell>
          <cell r="H81" t="str">
            <v>2025-04-15</v>
          </cell>
          <cell r="I81" t="str">
            <v>11:29:10</v>
          </cell>
          <cell r="J81" t="str">
            <v>ROSSETI_KBR</v>
          </cell>
          <cell r="K81" t="str">
            <v>Долг за э/э 1205.74 руб. Отключение с 2025-05-15.</v>
          </cell>
          <cell r="L81" t="str">
            <v>доставлено</v>
          </cell>
        </row>
        <row r="82">
          <cell r="C82" t="str">
            <v>79094891859</v>
          </cell>
          <cell r="E82" t="str">
            <v>2025-05-15 1649.23</v>
          </cell>
          <cell r="F82" t="str">
            <v>2025-04-15</v>
          </cell>
          <cell r="G82" t="str">
            <v>11:29:01</v>
          </cell>
          <cell r="H82" t="str">
            <v>2025-04-15</v>
          </cell>
          <cell r="I82" t="str">
            <v>11:29:10</v>
          </cell>
          <cell r="J82" t="str">
            <v>ROSSETI_KBR</v>
          </cell>
          <cell r="K82" t="str">
            <v>Долг за э/э 1649.23 руб. Отключение с 2025-05-15.</v>
          </cell>
          <cell r="L82" t="str">
            <v>доставлено</v>
          </cell>
        </row>
        <row r="83">
          <cell r="C83" t="str">
            <v>79094896454</v>
          </cell>
          <cell r="E83" t="str">
            <v>2025-05-15 1256.53</v>
          </cell>
          <cell r="F83" t="str">
            <v>2025-04-15</v>
          </cell>
          <cell r="G83" t="str">
            <v>11:29:01</v>
          </cell>
          <cell r="H83" t="str">
            <v>2025-04-15</v>
          </cell>
          <cell r="I83" t="str">
            <v>11:29:10</v>
          </cell>
          <cell r="J83" t="str">
            <v>ROSSETI_KBR</v>
          </cell>
          <cell r="K83" t="str">
            <v>Долг за э/э 1256.53 руб. Отключение с 2025-05-15.</v>
          </cell>
          <cell r="L83" t="str">
            <v>доставлено</v>
          </cell>
        </row>
        <row r="84">
          <cell r="C84" t="str">
            <v>79054370960</v>
          </cell>
          <cell r="E84" t="str">
            <v>2025-05-15 2326.6</v>
          </cell>
          <cell r="F84" t="str">
            <v>2025-04-15</v>
          </cell>
          <cell r="G84" t="str">
            <v>11:29:01</v>
          </cell>
          <cell r="H84" t="str">
            <v>2025-04-15</v>
          </cell>
          <cell r="I84" t="str">
            <v>11:29:11</v>
          </cell>
          <cell r="J84" t="str">
            <v>ROSSETI_KBR</v>
          </cell>
          <cell r="K84" t="str">
            <v>Долг за э/э 2326.6 руб. Отключение с 2025-05-15.</v>
          </cell>
          <cell r="L84" t="str">
            <v>доставлено</v>
          </cell>
        </row>
        <row r="85">
          <cell r="C85" t="str">
            <v>79034934070</v>
          </cell>
          <cell r="E85" t="str">
            <v>2025-05-15 1212.9</v>
          </cell>
          <cell r="F85" t="str">
            <v>2025-04-15</v>
          </cell>
          <cell r="G85" t="str">
            <v>11:29:01</v>
          </cell>
          <cell r="H85" t="str">
            <v>2025-04-15</v>
          </cell>
          <cell r="I85" t="str">
            <v>11:29:11</v>
          </cell>
          <cell r="J85" t="str">
            <v>ROSSETI_KBR</v>
          </cell>
          <cell r="K85" t="str">
            <v>Долг за э/э 1212.9 руб. Отключение с 2025-05-15.</v>
          </cell>
          <cell r="L85" t="str">
            <v>доставлено</v>
          </cell>
        </row>
        <row r="86">
          <cell r="C86" t="str">
            <v>79061899831</v>
          </cell>
          <cell r="E86" t="str">
            <v>2025-05-15 2797.67</v>
          </cell>
          <cell r="F86" t="str">
            <v>2025-04-15</v>
          </cell>
          <cell r="G86" t="str">
            <v>11:29:01</v>
          </cell>
          <cell r="H86" t="str">
            <v>2025-04-15</v>
          </cell>
          <cell r="I86" t="str">
            <v>11:29:12</v>
          </cell>
          <cell r="J86" t="str">
            <v>ROSSETI_KBR</v>
          </cell>
          <cell r="K86" t="str">
            <v>Долг за э/э 2797.67 руб. Отключение с 2025-05-15.</v>
          </cell>
          <cell r="L86" t="str">
            <v>доставлено</v>
          </cell>
        </row>
        <row r="87">
          <cell r="C87" t="str">
            <v>79034949656</v>
          </cell>
          <cell r="E87" t="str">
            <v>2025-05-15 1313.25</v>
          </cell>
          <cell r="F87" t="str">
            <v>2025-04-15</v>
          </cell>
          <cell r="G87" t="str">
            <v>11:29:01</v>
          </cell>
          <cell r="H87" t="str">
            <v>2025-04-15</v>
          </cell>
          <cell r="I87" t="str">
            <v>11:29:12</v>
          </cell>
          <cell r="J87" t="str">
            <v>ROSSETI_KBR</v>
          </cell>
          <cell r="K87" t="str">
            <v>Долг за э/э 1313.25 руб. Отключение с 2025-05-15.</v>
          </cell>
          <cell r="L87" t="str">
            <v>доставлено</v>
          </cell>
        </row>
        <row r="88">
          <cell r="C88" t="str">
            <v>79187010200</v>
          </cell>
          <cell r="E88" t="str">
            <v>2025-05-15 2091.52</v>
          </cell>
          <cell r="F88" t="str">
            <v>2025-04-15</v>
          </cell>
          <cell r="G88" t="str">
            <v>11:29:01</v>
          </cell>
          <cell r="H88" t="str">
            <v>2025-04-15</v>
          </cell>
          <cell r="I88" t="str">
            <v>11:29:14</v>
          </cell>
          <cell r="J88" t="str">
            <v>ROSSETI_KBR</v>
          </cell>
          <cell r="K88" t="str">
            <v>Долг за э/э 2091.52 руб. Отключение с 2025-05-15.</v>
          </cell>
          <cell r="L88" t="str">
            <v>доставлено</v>
          </cell>
        </row>
        <row r="89">
          <cell r="C89" t="str">
            <v>79054350211</v>
          </cell>
          <cell r="E89" t="str">
            <v>2025-05-15 1344.15</v>
          </cell>
          <cell r="F89" t="str">
            <v>2025-04-15</v>
          </cell>
          <cell r="G89" t="str">
            <v>11:29:01</v>
          </cell>
          <cell r="H89" t="str">
            <v>2025-04-15</v>
          </cell>
          <cell r="I89" t="str">
            <v>11:29:15</v>
          </cell>
          <cell r="J89" t="str">
            <v>ROSSETI_KBR</v>
          </cell>
          <cell r="K89" t="str">
            <v>Долг за э/э 1344.15 руб. Отключение с 2025-05-15.</v>
          </cell>
          <cell r="L89" t="str">
            <v>доставлено</v>
          </cell>
        </row>
        <row r="90">
          <cell r="C90" t="str">
            <v>79187202112</v>
          </cell>
          <cell r="E90" t="str">
            <v>2025-05-15 2510.46</v>
          </cell>
          <cell r="F90" t="str">
            <v>2025-04-15</v>
          </cell>
          <cell r="G90" t="str">
            <v>11:29:01</v>
          </cell>
          <cell r="H90" t="str">
            <v>2025-04-15</v>
          </cell>
          <cell r="I90" t="str">
            <v>11:29:21</v>
          </cell>
          <cell r="J90" t="str">
            <v>ROSSETI_KBR</v>
          </cell>
          <cell r="K90" t="str">
            <v>Долг за э/э 2510.46 руб. Отключение с 2025-05-15.</v>
          </cell>
          <cell r="L90" t="str">
            <v>доставлено</v>
          </cell>
        </row>
        <row r="91">
          <cell r="C91" t="str">
            <v>79034912939</v>
          </cell>
          <cell r="E91" t="str">
            <v>2025-05-15 4169.87</v>
          </cell>
          <cell r="F91" t="str">
            <v>2025-04-15</v>
          </cell>
          <cell r="G91" t="str">
            <v>11:29:01</v>
          </cell>
          <cell r="H91" t="str">
            <v>2025-04-15</v>
          </cell>
          <cell r="I91" t="str">
            <v>11:30:12</v>
          </cell>
          <cell r="J91" t="str">
            <v>ROSSETI_KBR</v>
          </cell>
          <cell r="K91" t="str">
            <v>Долг за э/э 4169.87 руб. Отключение с 2025-05-15.</v>
          </cell>
          <cell r="L91" t="str">
            <v>не доставлено</v>
          </cell>
        </row>
        <row r="92">
          <cell r="C92" t="str">
            <v>79034910092</v>
          </cell>
          <cell r="E92" t="str">
            <v>2025-05-15 3894.64</v>
          </cell>
          <cell r="F92" t="str">
            <v>2025-04-15</v>
          </cell>
          <cell r="G92" t="str">
            <v>11:29:01</v>
          </cell>
          <cell r="H92" t="str">
            <v>2025-04-15</v>
          </cell>
          <cell r="I92" t="str">
            <v>11:30:30</v>
          </cell>
          <cell r="J92" t="str">
            <v>ROSSETI_KBR</v>
          </cell>
          <cell r="K92" t="str">
            <v>Долг за э/э 3894.64 руб. Отключение с 2025-05-15.</v>
          </cell>
          <cell r="L92" t="str">
            <v>доставлено</v>
          </cell>
        </row>
        <row r="93">
          <cell r="C93" t="str">
            <v>79034936009</v>
          </cell>
          <cell r="E93" t="str">
            <v>2025-05-15 1337.29</v>
          </cell>
          <cell r="F93" t="str">
            <v>2025-04-15</v>
          </cell>
          <cell r="G93" t="str">
            <v>11:29:01</v>
          </cell>
          <cell r="H93" t="str">
            <v>2025-04-15</v>
          </cell>
          <cell r="I93" t="str">
            <v>11:32:31</v>
          </cell>
          <cell r="J93" t="str">
            <v>ROSSETI_KBR</v>
          </cell>
          <cell r="K93" t="str">
            <v>Долг за э/э 1337.29 руб. Отключение с 2025-05-15.</v>
          </cell>
          <cell r="L93" t="str">
            <v>доставлено</v>
          </cell>
        </row>
        <row r="94">
          <cell r="C94" t="str">
            <v>79061897066</v>
          </cell>
          <cell r="E94" t="str">
            <v>2025-05-15 2250.55</v>
          </cell>
          <cell r="F94" t="str">
            <v>2025-04-15</v>
          </cell>
          <cell r="G94" t="str">
            <v>11:29:01</v>
          </cell>
          <cell r="H94" t="str">
            <v>2025-04-15</v>
          </cell>
          <cell r="I94" t="str">
            <v>11:38:14</v>
          </cell>
          <cell r="J94" t="str">
            <v>ROSSETI_KBR</v>
          </cell>
          <cell r="K94" t="str">
            <v>Долг за э/э 2250.55 руб. Отключение с 2025-05-15.</v>
          </cell>
          <cell r="L94" t="str">
            <v>не доставлено</v>
          </cell>
        </row>
        <row r="95">
          <cell r="C95" t="str">
            <v>79034922201</v>
          </cell>
          <cell r="E95" t="str">
            <v>2025-05-15 1332.87</v>
          </cell>
          <cell r="F95" t="str">
            <v>2025-04-15</v>
          </cell>
          <cell r="G95" t="str">
            <v>11:29:01</v>
          </cell>
          <cell r="H95" t="str">
            <v>2025-04-15</v>
          </cell>
          <cell r="I95" t="str">
            <v>11:39:46</v>
          </cell>
          <cell r="J95" t="str">
            <v>ROSSETI_KBR</v>
          </cell>
          <cell r="K95" t="str">
            <v>Долг за э/э 1332.87 руб. Отключение с 2025-05-15.</v>
          </cell>
          <cell r="L95" t="str">
            <v>доставлено</v>
          </cell>
        </row>
        <row r="96">
          <cell r="C96" t="str">
            <v>79054360636</v>
          </cell>
          <cell r="E96" t="str">
            <v>2025-05-15 3471.55</v>
          </cell>
          <cell r="F96" t="str">
            <v>2025-04-15</v>
          </cell>
          <cell r="G96" t="str">
            <v>11:29:01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3471.55 руб. Отключение с 2025-05-15.</v>
          </cell>
          <cell r="L96" t="str">
            <v>отправлено</v>
          </cell>
        </row>
        <row r="97">
          <cell r="C97" t="str">
            <v>79034970021</v>
          </cell>
          <cell r="E97" t="str">
            <v>2025-05-15 2971.41</v>
          </cell>
          <cell r="F97" t="str">
            <v>2025-04-15</v>
          </cell>
          <cell r="G97" t="str">
            <v>11:29:01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2971.41 руб. Отключение с 2025-05-15.</v>
          </cell>
          <cell r="L97" t="str">
            <v>отправлено</v>
          </cell>
        </row>
        <row r="98">
          <cell r="C98" t="str">
            <v>79064837189</v>
          </cell>
          <cell r="E98" t="str">
            <v>2025-05-15 1289.05</v>
          </cell>
          <cell r="F98" t="str">
            <v>2025-04-15</v>
          </cell>
          <cell r="G98" t="str">
            <v>11:29:01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1289.05 руб. Отключение с 2025-05-15.</v>
          </cell>
          <cell r="L98" t="str">
            <v>отправлено</v>
          </cell>
        </row>
        <row r="99">
          <cell r="C99" t="str">
            <v>79289103616</v>
          </cell>
          <cell r="E99" t="str">
            <v>2025-05-15 1424.01</v>
          </cell>
          <cell r="F99" t="str">
            <v>2025-04-15</v>
          </cell>
          <cell r="G99" t="str">
            <v>11:29:02</v>
          </cell>
          <cell r="H99" t="str">
            <v>2025-04-15</v>
          </cell>
          <cell r="I99" t="str">
            <v>11:29:02</v>
          </cell>
          <cell r="J99" t="str">
            <v>ROSSETI_KBR</v>
          </cell>
          <cell r="K99" t="str">
            <v>Долг за э/э 1424.01 руб. Отключение с 2025-05-15.</v>
          </cell>
          <cell r="L99" t="str">
            <v>доставлено</v>
          </cell>
        </row>
        <row r="100">
          <cell r="C100" t="str">
            <v>79386934891</v>
          </cell>
          <cell r="E100" t="str">
            <v>2025-05-15 1609.6</v>
          </cell>
          <cell r="F100" t="str">
            <v>2025-04-15</v>
          </cell>
          <cell r="G100" t="str">
            <v>11:29:02</v>
          </cell>
          <cell r="H100" t="str">
            <v>2025-04-15</v>
          </cell>
          <cell r="I100" t="str">
            <v>11:29:02</v>
          </cell>
          <cell r="J100" t="str">
            <v>ROSSETI_KBR</v>
          </cell>
          <cell r="K100" t="str">
            <v>Долг за э/э 1609.6 руб. Отключение с 2025-05-15.</v>
          </cell>
          <cell r="L100" t="str">
            <v>не доставлено</v>
          </cell>
        </row>
        <row r="101">
          <cell r="C101" t="str">
            <v>79287182733</v>
          </cell>
          <cell r="E101" t="str">
            <v>2025-05-15 1447.77</v>
          </cell>
          <cell r="F101" t="str">
            <v>2025-04-15</v>
          </cell>
          <cell r="G101" t="str">
            <v>11:29:02</v>
          </cell>
          <cell r="H101" t="str">
            <v>2025-04-15</v>
          </cell>
          <cell r="I101" t="str">
            <v>11:29:02</v>
          </cell>
          <cell r="J101" t="str">
            <v>ROSSETI_KBR</v>
          </cell>
          <cell r="K101" t="str">
            <v>Долг за э/э 1447.77 руб. Отключение с 2025-05-15.</v>
          </cell>
          <cell r="L101" t="str">
            <v>доставлено</v>
          </cell>
        </row>
        <row r="102">
          <cell r="C102" t="str">
            <v>79298852515</v>
          </cell>
          <cell r="E102" t="str">
            <v>2025-05-15 1309</v>
          </cell>
          <cell r="F102" t="str">
            <v>2025-04-15</v>
          </cell>
          <cell r="G102" t="str">
            <v>11:29:02</v>
          </cell>
          <cell r="H102" t="str">
            <v>2025-04-15</v>
          </cell>
          <cell r="I102" t="str">
            <v>11:29:02</v>
          </cell>
          <cell r="J102" t="str">
            <v>ROSSETI_KBR</v>
          </cell>
          <cell r="K102" t="str">
            <v>Долг за э/э 1309 руб. Отключение с 2025-05-15.</v>
          </cell>
          <cell r="L102" t="str">
            <v>не доставлено</v>
          </cell>
        </row>
        <row r="103">
          <cell r="C103" t="str">
            <v>79380796625</v>
          </cell>
          <cell r="E103" t="str">
            <v>2025-05-15 1905.65</v>
          </cell>
          <cell r="F103" t="str">
            <v>2025-04-15</v>
          </cell>
          <cell r="G103" t="str">
            <v>11:29:02</v>
          </cell>
          <cell r="H103" t="str">
            <v>2025-04-15</v>
          </cell>
          <cell r="I103" t="str">
            <v>11:29:02</v>
          </cell>
          <cell r="J103" t="str">
            <v>ROSSETI_KBR</v>
          </cell>
          <cell r="K103" t="str">
            <v>Долг за э/э 1905.65 руб. Отключение с 2025-05-15.</v>
          </cell>
          <cell r="L103" t="str">
            <v>не доставлено</v>
          </cell>
        </row>
        <row r="104">
          <cell r="C104" t="str">
            <v>79380776695</v>
          </cell>
          <cell r="E104" t="str">
            <v>2025-05-15 3271.56</v>
          </cell>
          <cell r="F104" t="str">
            <v>2025-04-15</v>
          </cell>
          <cell r="G104" t="str">
            <v>11:29:02</v>
          </cell>
          <cell r="H104" t="str">
            <v>2025-04-15</v>
          </cell>
          <cell r="I104" t="str">
            <v>11:29:02</v>
          </cell>
          <cell r="J104" t="str">
            <v>ROSSETI_KBR</v>
          </cell>
          <cell r="K104" t="str">
            <v>Долг за э/э 3271.56 руб. Отключение с 2025-05-15.</v>
          </cell>
          <cell r="L104" t="str">
            <v>не доставлено</v>
          </cell>
        </row>
        <row r="105">
          <cell r="C105" t="str">
            <v>79304073875</v>
          </cell>
          <cell r="E105" t="str">
            <v>2025-05-15 1396.24</v>
          </cell>
          <cell r="F105" t="str">
            <v>2025-04-15</v>
          </cell>
          <cell r="G105" t="str">
            <v>11:29:02</v>
          </cell>
          <cell r="H105" t="str">
            <v>2025-04-15</v>
          </cell>
          <cell r="I105" t="str">
            <v>11:29:02</v>
          </cell>
          <cell r="J105" t="str">
            <v>ROSSETI_KBR</v>
          </cell>
          <cell r="K105" t="str">
            <v>Долг за э/э 1396.24 руб. Отключение с 2025-05-15.</v>
          </cell>
          <cell r="L105" t="str">
            <v>доставлено</v>
          </cell>
        </row>
        <row r="106">
          <cell r="C106" t="str">
            <v>79287223831</v>
          </cell>
          <cell r="E106" t="str">
            <v>2025-05-15 1299.6</v>
          </cell>
          <cell r="F106" t="str">
            <v>2025-04-15</v>
          </cell>
          <cell r="G106" t="str">
            <v>11:29:02</v>
          </cell>
          <cell r="H106" t="str">
            <v>2025-04-15</v>
          </cell>
          <cell r="I106" t="str">
            <v>11:29:02</v>
          </cell>
          <cell r="J106" t="str">
            <v>ROSSETI_KBR</v>
          </cell>
          <cell r="K106" t="str">
            <v>Долг за э/э 1299.6 руб. Отключение с 2025-05-15.</v>
          </cell>
          <cell r="L106" t="str">
            <v>не доставлено</v>
          </cell>
        </row>
        <row r="107">
          <cell r="C107" t="str">
            <v>79389144187</v>
          </cell>
          <cell r="E107" t="str">
            <v>2025-05-15 1508.98</v>
          </cell>
          <cell r="F107" t="str">
            <v>2025-04-15</v>
          </cell>
          <cell r="G107" t="str">
            <v>11:29:02</v>
          </cell>
          <cell r="H107" t="str">
            <v>2025-04-15</v>
          </cell>
          <cell r="I107" t="str">
            <v>11:29:02</v>
          </cell>
          <cell r="J107" t="str">
            <v>ROSSETI_KBR</v>
          </cell>
          <cell r="K107" t="str">
            <v>Долг за э/э 1508.98 руб. Отключение с 2025-05-15.</v>
          </cell>
          <cell r="L107" t="str">
            <v>доставлено</v>
          </cell>
        </row>
        <row r="108">
          <cell r="C108" t="str">
            <v>79287228974</v>
          </cell>
          <cell r="E108" t="str">
            <v>2025-05-15 1256.94</v>
          </cell>
          <cell r="F108" t="str">
            <v>2025-04-15</v>
          </cell>
          <cell r="G108" t="str">
            <v>11:29:02</v>
          </cell>
          <cell r="H108" t="str">
            <v>2025-04-15</v>
          </cell>
          <cell r="I108" t="str">
            <v>11:29:02</v>
          </cell>
          <cell r="J108" t="str">
            <v>ROSSETI_KBR</v>
          </cell>
          <cell r="K108" t="str">
            <v>Долг за э/э 1256.94 руб. Отключение с 2025-05-15.</v>
          </cell>
          <cell r="L108" t="str">
            <v>доставлено</v>
          </cell>
        </row>
        <row r="109">
          <cell r="C109" t="str">
            <v>79363332295</v>
          </cell>
          <cell r="E109" t="str">
            <v>2025-05-15 1631.86</v>
          </cell>
          <cell r="F109" t="str">
            <v>2025-04-15</v>
          </cell>
          <cell r="G109" t="str">
            <v>11:29:02</v>
          </cell>
          <cell r="H109" t="str">
            <v>2025-04-15</v>
          </cell>
          <cell r="I109" t="str">
            <v>11:29:02</v>
          </cell>
          <cell r="J109" t="str">
            <v>ROSSETI_KBR</v>
          </cell>
          <cell r="K109" t="str">
            <v>Долг за э/э 1631.86 руб. Отключение с 2025-05-15.</v>
          </cell>
          <cell r="L109" t="str">
            <v>не доставлено</v>
          </cell>
        </row>
        <row r="110">
          <cell r="C110" t="str">
            <v>79287225919</v>
          </cell>
          <cell r="E110" t="str">
            <v>2025-05-15 1220.55</v>
          </cell>
          <cell r="F110" t="str">
            <v>2025-04-15</v>
          </cell>
          <cell r="G110" t="str">
            <v>11:29:02</v>
          </cell>
          <cell r="H110" t="str">
            <v>2025-04-15</v>
          </cell>
          <cell r="I110" t="str">
            <v>11:29:03</v>
          </cell>
          <cell r="J110" t="str">
            <v>ROSSETI_KBR</v>
          </cell>
          <cell r="K110" t="str">
            <v>Долг за э/э 1220.55 руб. Отключение с 2025-05-15.</v>
          </cell>
          <cell r="L110" t="str">
            <v>доставлено</v>
          </cell>
        </row>
        <row r="111">
          <cell r="C111" t="str">
            <v>79287202303</v>
          </cell>
          <cell r="E111" t="str">
            <v>2025-05-15 7190.23</v>
          </cell>
          <cell r="F111" t="str">
            <v>2025-04-15</v>
          </cell>
          <cell r="G111" t="str">
            <v>11:29:02</v>
          </cell>
          <cell r="H111" t="str">
            <v>2025-04-15</v>
          </cell>
          <cell r="I111" t="str">
            <v>11:29:03</v>
          </cell>
          <cell r="J111" t="str">
            <v>ROSSETI_KBR</v>
          </cell>
          <cell r="K111" t="str">
            <v>Долг за э/э 7190.23 руб. Отключение с 2025-05-15.</v>
          </cell>
          <cell r="L111" t="str">
            <v>доставлено</v>
          </cell>
        </row>
        <row r="112">
          <cell r="C112" t="str">
            <v>79289141270</v>
          </cell>
          <cell r="E112" t="str">
            <v>2025-05-15 3132.7</v>
          </cell>
          <cell r="F112" t="str">
            <v>2025-04-15</v>
          </cell>
          <cell r="G112" t="str">
            <v>11:29:02</v>
          </cell>
          <cell r="H112" t="str">
            <v>2025-04-15</v>
          </cell>
          <cell r="I112" t="str">
            <v>11:29:03</v>
          </cell>
          <cell r="J112" t="str">
            <v>ROSSETI_KBR</v>
          </cell>
          <cell r="K112" t="str">
            <v>Долг за э/э 3132.7 руб. Отключение с 2025-05-15.</v>
          </cell>
          <cell r="L112" t="str">
            <v>доставлено</v>
          </cell>
        </row>
        <row r="113">
          <cell r="C113" t="str">
            <v>79389148802</v>
          </cell>
          <cell r="E113" t="str">
            <v>2025-05-15 1287.34</v>
          </cell>
          <cell r="F113" t="str">
            <v>2025-04-15</v>
          </cell>
          <cell r="G113" t="str">
            <v>11:29:02</v>
          </cell>
          <cell r="H113" t="str">
            <v>2025-04-15</v>
          </cell>
          <cell r="I113" t="str">
            <v>11:29:03</v>
          </cell>
          <cell r="J113" t="str">
            <v>ROSSETI_KBR</v>
          </cell>
          <cell r="K113" t="str">
            <v>Долг за э/э 1287.34 руб. Отключение с 2025-05-15.</v>
          </cell>
          <cell r="L113" t="str">
            <v>доставлено</v>
          </cell>
        </row>
        <row r="114">
          <cell r="C114" t="str">
            <v>79389152794</v>
          </cell>
          <cell r="E114" t="str">
            <v>2025-05-15 1203.86</v>
          </cell>
          <cell r="F114" t="str">
            <v>2025-04-15</v>
          </cell>
          <cell r="G114" t="str">
            <v>11:29:02</v>
          </cell>
          <cell r="H114" t="str">
            <v>2025-04-15</v>
          </cell>
          <cell r="I114" t="str">
            <v>11:29:03</v>
          </cell>
          <cell r="J114" t="str">
            <v>ROSSETI_KBR</v>
          </cell>
          <cell r="K114" t="str">
            <v>Долг за э/э 1203.86 руб. Отключение с 2025-05-15.</v>
          </cell>
          <cell r="L114" t="str">
            <v>доставлено</v>
          </cell>
        </row>
        <row r="115">
          <cell r="C115" t="str">
            <v>79289134211</v>
          </cell>
          <cell r="E115" t="str">
            <v>2025-05-15 1709.6</v>
          </cell>
          <cell r="F115" t="str">
            <v>2025-04-15</v>
          </cell>
          <cell r="G115" t="str">
            <v>11:29:02</v>
          </cell>
          <cell r="H115" t="str">
            <v>2025-04-15</v>
          </cell>
          <cell r="I115" t="str">
            <v>11:29:03</v>
          </cell>
          <cell r="J115" t="str">
            <v>ROSSETI_KBR</v>
          </cell>
          <cell r="K115" t="str">
            <v>Долг за э/э 1709.6 руб. Отключение с 2025-05-15.</v>
          </cell>
          <cell r="L115" t="str">
            <v>доставлено</v>
          </cell>
        </row>
        <row r="116">
          <cell r="C116" t="str">
            <v>79389141555</v>
          </cell>
          <cell r="E116" t="str">
            <v>2025-05-15 1696.7</v>
          </cell>
          <cell r="F116" t="str">
            <v>2025-04-15</v>
          </cell>
          <cell r="G116" t="str">
            <v>11:29:02</v>
          </cell>
          <cell r="H116" t="str">
            <v>2025-04-15</v>
          </cell>
          <cell r="I116" t="str">
            <v>11:29:03</v>
          </cell>
          <cell r="J116" t="str">
            <v>ROSSETI_KBR</v>
          </cell>
          <cell r="K116" t="str">
            <v>Долг за э/э 1696.7 руб. Отключение с 2025-05-15.</v>
          </cell>
          <cell r="L116" t="str">
            <v>доставлено</v>
          </cell>
        </row>
        <row r="117">
          <cell r="C117" t="str">
            <v>79389135039</v>
          </cell>
          <cell r="E117" t="str">
            <v>2025-05-15 1996.66</v>
          </cell>
          <cell r="F117" t="str">
            <v>2025-04-15</v>
          </cell>
          <cell r="G117" t="str">
            <v>11:29:02</v>
          </cell>
          <cell r="H117" t="str">
            <v>2025-04-15</v>
          </cell>
          <cell r="I117" t="str">
            <v>11:29:03</v>
          </cell>
          <cell r="J117" t="str">
            <v>ROSSETI_KBR</v>
          </cell>
          <cell r="K117" t="str">
            <v>Долг за э/э 1996.66 руб. Отключение с 2025-05-15.</v>
          </cell>
          <cell r="L117" t="str">
            <v>доставлено</v>
          </cell>
        </row>
        <row r="118">
          <cell r="C118" t="str">
            <v>79289125653</v>
          </cell>
          <cell r="E118" t="str">
            <v>2025-05-15 1690.05</v>
          </cell>
          <cell r="F118" t="str">
            <v>2025-04-15</v>
          </cell>
          <cell r="G118" t="str">
            <v>11:29:02</v>
          </cell>
          <cell r="H118" t="str">
            <v>2025-04-15</v>
          </cell>
          <cell r="I118" t="str">
            <v>11:29:03</v>
          </cell>
          <cell r="J118" t="str">
            <v>ROSSETI_KBR</v>
          </cell>
          <cell r="K118" t="str">
            <v>Долг за э/э 1690.05 руб. Отключение с 2025-05-15.</v>
          </cell>
          <cell r="L118" t="str">
            <v>доставлено</v>
          </cell>
        </row>
        <row r="119">
          <cell r="C119" t="str">
            <v>79387014467</v>
          </cell>
          <cell r="E119" t="str">
            <v>2025-05-15 2469.77</v>
          </cell>
          <cell r="F119" t="str">
            <v>2025-04-15</v>
          </cell>
          <cell r="G119" t="str">
            <v>11:29:02</v>
          </cell>
          <cell r="H119" t="str">
            <v>2025-04-15</v>
          </cell>
          <cell r="I119" t="str">
            <v>11:29:03</v>
          </cell>
          <cell r="J119" t="str">
            <v>ROSSETI_KBR</v>
          </cell>
          <cell r="K119" t="str">
            <v>Долг за э/э 2469.77 руб. Отключение с 2025-05-15.</v>
          </cell>
          <cell r="L119" t="str">
            <v>доставлено</v>
          </cell>
        </row>
        <row r="120">
          <cell r="C120" t="str">
            <v>79324132570</v>
          </cell>
          <cell r="E120" t="str">
            <v>2025-05-15 1236</v>
          </cell>
          <cell r="F120" t="str">
            <v>2025-04-15</v>
          </cell>
          <cell r="G120" t="str">
            <v>11:29:02</v>
          </cell>
          <cell r="H120" t="str">
            <v>2025-04-15</v>
          </cell>
          <cell r="I120" t="str">
            <v>11:29:03</v>
          </cell>
          <cell r="J120" t="str">
            <v>ROSSETI_KBR</v>
          </cell>
          <cell r="K120" t="str">
            <v>Долг за э/э 1236 руб. Отключение с 2025-05-15.</v>
          </cell>
          <cell r="L120" t="str">
            <v>доставлено</v>
          </cell>
        </row>
        <row r="121">
          <cell r="C121" t="str">
            <v>79387009010</v>
          </cell>
          <cell r="E121" t="str">
            <v>2025-05-15 1463.54</v>
          </cell>
          <cell r="F121" t="str">
            <v>2025-04-15</v>
          </cell>
          <cell r="G121" t="str">
            <v>11:29:02</v>
          </cell>
          <cell r="H121" t="str">
            <v>2025-04-15</v>
          </cell>
          <cell r="I121" t="str">
            <v>11:29:03</v>
          </cell>
          <cell r="J121" t="str">
            <v>ROSSETI_KBR</v>
          </cell>
          <cell r="K121" t="str">
            <v>Долг за э/э 1463.54 руб. Отключение с 2025-05-15.</v>
          </cell>
          <cell r="L121" t="str">
            <v>доставлено</v>
          </cell>
        </row>
        <row r="122">
          <cell r="C122" t="str">
            <v>79387002140</v>
          </cell>
          <cell r="E122" t="str">
            <v>2025-05-15 2992.15</v>
          </cell>
          <cell r="F122" t="str">
            <v>2025-04-15</v>
          </cell>
          <cell r="G122" t="str">
            <v>11:29:02</v>
          </cell>
          <cell r="H122" t="str">
            <v>2025-04-15</v>
          </cell>
          <cell r="I122" t="str">
            <v>11:29:03</v>
          </cell>
          <cell r="J122" t="str">
            <v>ROSSETI_KBR</v>
          </cell>
          <cell r="K122" t="str">
            <v>Долг за э/э 2992.15 руб. Отключение с 2025-05-15.</v>
          </cell>
          <cell r="L122" t="str">
            <v>доставлено</v>
          </cell>
        </row>
        <row r="123">
          <cell r="C123" t="str">
            <v>79386948317</v>
          </cell>
          <cell r="E123" t="str">
            <v>2025-05-15 1531.92</v>
          </cell>
          <cell r="F123" t="str">
            <v>2025-04-15</v>
          </cell>
          <cell r="G123" t="str">
            <v>11:29:02</v>
          </cell>
          <cell r="H123" t="str">
            <v>2025-04-15</v>
          </cell>
          <cell r="I123" t="str">
            <v>11:29:03</v>
          </cell>
          <cell r="J123" t="str">
            <v>ROSSETI_KBR</v>
          </cell>
          <cell r="K123" t="str">
            <v>Долг за э/э 1531.92 руб. Отключение с 2025-05-15.</v>
          </cell>
          <cell r="L123" t="str">
            <v>доставлено</v>
          </cell>
        </row>
        <row r="124">
          <cell r="C124" t="str">
            <v>79287193819</v>
          </cell>
          <cell r="E124" t="str">
            <v>2025-05-15 1324.75</v>
          </cell>
          <cell r="F124" t="str">
            <v>2025-04-15</v>
          </cell>
          <cell r="G124" t="str">
            <v>11:29:02</v>
          </cell>
          <cell r="H124" t="str">
            <v>2025-04-15</v>
          </cell>
          <cell r="I124" t="str">
            <v>11:29:03</v>
          </cell>
          <cell r="J124" t="str">
            <v>ROSSETI_KBR</v>
          </cell>
          <cell r="K124" t="str">
            <v>Долг за э/э 1324.75 руб. Отключение с 2025-05-15.</v>
          </cell>
          <cell r="L124" t="str">
            <v>доставлено</v>
          </cell>
        </row>
        <row r="125">
          <cell r="C125" t="str">
            <v>79289107363</v>
          </cell>
          <cell r="E125" t="str">
            <v>2025-05-15 1563.34</v>
          </cell>
          <cell r="F125" t="str">
            <v>2025-04-15</v>
          </cell>
          <cell r="G125" t="str">
            <v>11:29:02</v>
          </cell>
          <cell r="H125" t="str">
            <v>2025-04-15</v>
          </cell>
          <cell r="I125" t="str">
            <v>11:29:03</v>
          </cell>
          <cell r="J125" t="str">
            <v>ROSSETI_KBR</v>
          </cell>
          <cell r="K125" t="str">
            <v>Долг за э/э 1563.34 руб. Отключение с 2025-05-15.</v>
          </cell>
          <cell r="L125" t="str">
            <v>доставлено</v>
          </cell>
        </row>
        <row r="126">
          <cell r="C126" t="str">
            <v>79289105281</v>
          </cell>
          <cell r="E126" t="str">
            <v>2025-05-15 1245.45</v>
          </cell>
          <cell r="F126" t="str">
            <v>2025-04-15</v>
          </cell>
          <cell r="G126" t="str">
            <v>11:29:02</v>
          </cell>
          <cell r="H126" t="str">
            <v>2025-04-15</v>
          </cell>
          <cell r="I126" t="str">
            <v>11:29:03</v>
          </cell>
          <cell r="J126" t="str">
            <v>ROSSETI_KBR</v>
          </cell>
          <cell r="K126" t="str">
            <v>Долг за э/э 1245.45 руб. Отключение с 2025-05-15.</v>
          </cell>
          <cell r="L126" t="str">
            <v>доставлено</v>
          </cell>
        </row>
        <row r="127">
          <cell r="C127" t="str">
            <v>79380826909</v>
          </cell>
          <cell r="E127" t="str">
            <v>2025-05-15 3578.42</v>
          </cell>
          <cell r="F127" t="str">
            <v>2025-04-15</v>
          </cell>
          <cell r="G127" t="str">
            <v>11:29:02</v>
          </cell>
          <cell r="H127" t="str">
            <v>2025-04-15</v>
          </cell>
          <cell r="I127" t="str">
            <v>11:29:03</v>
          </cell>
          <cell r="J127" t="str">
            <v>ROSSETI_KBR</v>
          </cell>
          <cell r="K127" t="str">
            <v>Долг за э/э 3578.42 руб. Отключение с 2025-05-15.</v>
          </cell>
          <cell r="L127" t="str">
            <v>доставлено</v>
          </cell>
        </row>
        <row r="128">
          <cell r="C128" t="str">
            <v>79289102146</v>
          </cell>
          <cell r="E128" t="str">
            <v>2025-05-15 6635.37</v>
          </cell>
          <cell r="F128" t="str">
            <v>2025-04-15</v>
          </cell>
          <cell r="G128" t="str">
            <v>11:29:02</v>
          </cell>
          <cell r="H128" t="str">
            <v>2025-04-15</v>
          </cell>
          <cell r="I128" t="str">
            <v>11:29:03</v>
          </cell>
          <cell r="J128" t="str">
            <v>ROSSETI_KBR</v>
          </cell>
          <cell r="K128" t="str">
            <v>Долг за э/э 6635.37 руб. Отключение с 2025-05-15.</v>
          </cell>
          <cell r="L128" t="str">
            <v>доставлено</v>
          </cell>
        </row>
        <row r="129">
          <cell r="C129" t="str">
            <v>79289101116</v>
          </cell>
          <cell r="E129" t="str">
            <v>2025-05-15 2596.42</v>
          </cell>
          <cell r="F129" t="str">
            <v>2025-04-15</v>
          </cell>
          <cell r="G129" t="str">
            <v>11:29:02</v>
          </cell>
          <cell r="H129" t="str">
            <v>2025-04-15</v>
          </cell>
          <cell r="I129" t="str">
            <v>11:29:03</v>
          </cell>
          <cell r="J129" t="str">
            <v>ROSSETI_KBR</v>
          </cell>
          <cell r="K129" t="str">
            <v>Долг за э/э 2596.42 руб. Отключение с 2025-05-15.</v>
          </cell>
          <cell r="L129" t="str">
            <v>доставлено</v>
          </cell>
        </row>
        <row r="130">
          <cell r="C130" t="str">
            <v>79289152640</v>
          </cell>
          <cell r="E130" t="str">
            <v>2025-05-15 1402.44</v>
          </cell>
          <cell r="F130" t="str">
            <v>2025-04-15</v>
          </cell>
          <cell r="G130" t="str">
            <v>11:29:02</v>
          </cell>
          <cell r="H130" t="str">
            <v>2025-04-15</v>
          </cell>
          <cell r="I130" t="str">
            <v>11:29:03</v>
          </cell>
          <cell r="J130" t="str">
            <v>ROSSETI_KBR</v>
          </cell>
          <cell r="K130" t="str">
            <v>Долг за э/э 1402.44 руб. Отключение с 2025-05-15.</v>
          </cell>
          <cell r="L130" t="str">
            <v>доставлено</v>
          </cell>
        </row>
        <row r="131">
          <cell r="C131" t="str">
            <v>79298852337</v>
          </cell>
          <cell r="E131" t="str">
            <v>2025-05-15 1284.4</v>
          </cell>
          <cell r="F131" t="str">
            <v>2025-04-15</v>
          </cell>
          <cell r="G131" t="str">
            <v>11:29:02</v>
          </cell>
          <cell r="H131" t="str">
            <v>2025-04-15</v>
          </cell>
          <cell r="I131" t="str">
            <v>11:29:03</v>
          </cell>
          <cell r="J131" t="str">
            <v>ROSSETI_KBR</v>
          </cell>
          <cell r="K131" t="str">
            <v>Долг за э/э 1284.4 руб. Отключение с 2025-05-15.</v>
          </cell>
          <cell r="L131" t="str">
            <v>доставлено</v>
          </cell>
        </row>
        <row r="132">
          <cell r="C132" t="str">
            <v>79380779183</v>
          </cell>
          <cell r="E132" t="str">
            <v>2025-05-15 1314.1</v>
          </cell>
          <cell r="F132" t="str">
            <v>2025-04-15</v>
          </cell>
          <cell r="G132" t="str">
            <v>11:29:02</v>
          </cell>
          <cell r="H132" t="str">
            <v>2025-04-15</v>
          </cell>
          <cell r="I132" t="str">
            <v>11:29:03</v>
          </cell>
          <cell r="J132" t="str">
            <v>ROSSETI_KBR</v>
          </cell>
          <cell r="K132" t="str">
            <v>Долг за э/э 1314.1 руб. Отключение с 2025-05-15.</v>
          </cell>
          <cell r="L132" t="str">
            <v>доставлено</v>
          </cell>
        </row>
        <row r="133">
          <cell r="C133" t="str">
            <v>79292711847</v>
          </cell>
          <cell r="E133" t="str">
            <v>2025-05-15 1308.1</v>
          </cell>
          <cell r="F133" t="str">
            <v>2025-04-15</v>
          </cell>
          <cell r="G133" t="str">
            <v>11:29:02</v>
          </cell>
          <cell r="H133" t="str">
            <v>2025-04-15</v>
          </cell>
          <cell r="I133" t="str">
            <v>11:29:03</v>
          </cell>
          <cell r="J133" t="str">
            <v>ROSSETI_KBR</v>
          </cell>
          <cell r="K133" t="str">
            <v>Долг за э/э 1308.1 руб. Отключение с 2025-05-15.</v>
          </cell>
          <cell r="L133" t="str">
            <v>доставлено</v>
          </cell>
        </row>
        <row r="134">
          <cell r="C134" t="str">
            <v>79280848343</v>
          </cell>
          <cell r="E134" t="str">
            <v>2025-05-15 3493.84</v>
          </cell>
          <cell r="F134" t="str">
            <v>2025-04-15</v>
          </cell>
          <cell r="G134" t="str">
            <v>11:29:02</v>
          </cell>
          <cell r="H134" t="str">
            <v>2025-04-15</v>
          </cell>
          <cell r="I134" t="str">
            <v>11:29:03</v>
          </cell>
          <cell r="J134" t="str">
            <v>ROSSETI_KBR</v>
          </cell>
          <cell r="K134" t="str">
            <v>Долг за э/э 3493.84 руб. Отключение с 2025-05-15.</v>
          </cell>
          <cell r="L134" t="str">
            <v>доставлено</v>
          </cell>
        </row>
        <row r="135">
          <cell r="C135" t="str">
            <v>79287237993</v>
          </cell>
          <cell r="E135" t="str">
            <v>2025-05-15 1954.29</v>
          </cell>
          <cell r="F135" t="str">
            <v>2025-04-15</v>
          </cell>
          <cell r="G135" t="str">
            <v>11:29:02</v>
          </cell>
          <cell r="H135" t="str">
            <v>2025-04-15</v>
          </cell>
          <cell r="I135" t="str">
            <v>11:29:03</v>
          </cell>
          <cell r="J135" t="str">
            <v>ROSSETI_KBR</v>
          </cell>
          <cell r="K135" t="str">
            <v>Долг за э/э 1954.29 руб. Отключение с 2025-05-15.</v>
          </cell>
          <cell r="L135" t="str">
            <v>доставлено</v>
          </cell>
        </row>
        <row r="136">
          <cell r="C136" t="str">
            <v>79287235393</v>
          </cell>
          <cell r="E136" t="str">
            <v>2025-05-15 3805.85</v>
          </cell>
          <cell r="F136" t="str">
            <v>2025-04-15</v>
          </cell>
          <cell r="G136" t="str">
            <v>11:29:02</v>
          </cell>
          <cell r="H136" t="str">
            <v>2025-04-15</v>
          </cell>
          <cell r="I136" t="str">
            <v>11:29:03</v>
          </cell>
          <cell r="J136" t="str">
            <v>ROSSETI_KBR</v>
          </cell>
          <cell r="K136" t="str">
            <v>Долг за э/э 3805.85 руб. Отключение с 2025-05-15.</v>
          </cell>
          <cell r="L136" t="str">
            <v>доставлено</v>
          </cell>
        </row>
        <row r="137">
          <cell r="C137" t="str">
            <v>79280819754</v>
          </cell>
          <cell r="E137" t="str">
            <v>2025-05-15 1321.15</v>
          </cell>
          <cell r="F137" t="str">
            <v>2025-04-15</v>
          </cell>
          <cell r="G137" t="str">
            <v>11:29:02</v>
          </cell>
          <cell r="H137" t="str">
            <v>2025-04-15</v>
          </cell>
          <cell r="I137" t="str">
            <v>11:29:03</v>
          </cell>
          <cell r="J137" t="str">
            <v>ROSSETI_KBR</v>
          </cell>
          <cell r="K137" t="str">
            <v>Долг за э/э 1321.15 руб. Отключение с 2025-05-15.</v>
          </cell>
          <cell r="L137" t="str">
            <v>не доставлено</v>
          </cell>
        </row>
        <row r="138">
          <cell r="C138" t="str">
            <v>79094876888</v>
          </cell>
          <cell r="E138" t="str">
            <v>2025-05-15 1228.9</v>
          </cell>
          <cell r="F138" t="str">
            <v>2025-04-15</v>
          </cell>
          <cell r="G138" t="str">
            <v>11:29:02</v>
          </cell>
          <cell r="H138" t="str">
            <v>2025-04-15</v>
          </cell>
          <cell r="I138" t="str">
            <v>11:29:03</v>
          </cell>
          <cell r="J138" t="str">
            <v>ROSSETI_KBR</v>
          </cell>
          <cell r="K138" t="str">
            <v>Долг за э/э 1228.9 руб. Отключение с 2025-05-15.</v>
          </cell>
          <cell r="L138" t="str">
            <v>доставлено</v>
          </cell>
        </row>
        <row r="139">
          <cell r="C139" t="str">
            <v>79289141688</v>
          </cell>
          <cell r="E139" t="str">
            <v>2025-05-15 1340.22</v>
          </cell>
          <cell r="F139" t="str">
            <v>2025-04-15</v>
          </cell>
          <cell r="G139" t="str">
            <v>11:29:02</v>
          </cell>
          <cell r="H139" t="str">
            <v>2025-04-15</v>
          </cell>
          <cell r="I139" t="str">
            <v>11:29:03</v>
          </cell>
          <cell r="J139" t="str">
            <v>ROSSETI_KBR</v>
          </cell>
          <cell r="K139" t="str">
            <v>Долг за э/э 1340.22 руб. Отключение с 2025-05-15.</v>
          </cell>
          <cell r="L139" t="str">
            <v>доставлено</v>
          </cell>
        </row>
        <row r="140">
          <cell r="C140" t="str">
            <v>79289166680</v>
          </cell>
          <cell r="E140" t="str">
            <v>2025-05-15 3043.65</v>
          </cell>
          <cell r="F140" t="str">
            <v>2025-04-15</v>
          </cell>
          <cell r="G140" t="str">
            <v>11:29:02</v>
          </cell>
          <cell r="H140" t="str">
            <v>2025-04-15</v>
          </cell>
          <cell r="I140" t="str">
            <v>11:29:03</v>
          </cell>
          <cell r="J140" t="str">
            <v>ROSSETI_KBR</v>
          </cell>
          <cell r="K140" t="str">
            <v>Долг за э/э 3043.65 руб. Отключение с 2025-05-15.</v>
          </cell>
          <cell r="L140" t="str">
            <v>доставлено</v>
          </cell>
        </row>
        <row r="141">
          <cell r="C141" t="str">
            <v>79289168776</v>
          </cell>
          <cell r="E141" t="str">
            <v>2025-05-15 2461.99</v>
          </cell>
          <cell r="F141" t="str">
            <v>2025-04-15</v>
          </cell>
          <cell r="G141" t="str">
            <v>11:29:02</v>
          </cell>
          <cell r="H141" t="str">
            <v>2025-04-15</v>
          </cell>
          <cell r="I141" t="str">
            <v>11:29:03</v>
          </cell>
          <cell r="J141" t="str">
            <v>ROSSETI_KBR</v>
          </cell>
          <cell r="K141" t="str">
            <v>Долг за э/э 2461.99 руб. Отключение с 2025-05-15.</v>
          </cell>
          <cell r="L141" t="str">
            <v>доставлено</v>
          </cell>
        </row>
        <row r="142">
          <cell r="C142" t="str">
            <v>79287208379</v>
          </cell>
          <cell r="E142" t="str">
            <v>2025-05-15 1883.37</v>
          </cell>
          <cell r="F142" t="str">
            <v>2025-04-15</v>
          </cell>
          <cell r="G142" t="str">
            <v>11:29:02</v>
          </cell>
          <cell r="H142" t="str">
            <v>2025-04-15</v>
          </cell>
          <cell r="I142" t="str">
            <v>11:29:03</v>
          </cell>
          <cell r="J142" t="str">
            <v>ROSSETI_KBR</v>
          </cell>
          <cell r="K142" t="str">
            <v>Долг за э/э 1883.37 руб. Отключение с 2025-05-15.</v>
          </cell>
          <cell r="L142" t="str">
            <v>доставлено</v>
          </cell>
        </row>
        <row r="143">
          <cell r="C143" t="str">
            <v>79287206444</v>
          </cell>
          <cell r="E143" t="str">
            <v>2025-05-15 1256.28</v>
          </cell>
          <cell r="F143" t="str">
            <v>2025-04-15</v>
          </cell>
          <cell r="G143" t="str">
            <v>11:29:02</v>
          </cell>
          <cell r="H143" t="str">
            <v>2025-04-15</v>
          </cell>
          <cell r="I143" t="str">
            <v>11:29:03</v>
          </cell>
          <cell r="J143" t="str">
            <v>ROSSETI_KBR</v>
          </cell>
          <cell r="K143" t="str">
            <v>Долг за э/э 1256.28 руб. Отключение с 2025-05-15.</v>
          </cell>
          <cell r="L143" t="str">
            <v>доставлено</v>
          </cell>
        </row>
        <row r="144">
          <cell r="C144" t="str">
            <v>79287199564</v>
          </cell>
          <cell r="E144" t="str">
            <v>2025-05-15 3280.85</v>
          </cell>
          <cell r="F144" t="str">
            <v>2025-04-15</v>
          </cell>
          <cell r="G144" t="str">
            <v>11:29:02</v>
          </cell>
          <cell r="H144" t="str">
            <v>2025-04-15</v>
          </cell>
          <cell r="I144" t="str">
            <v>11:29:03</v>
          </cell>
          <cell r="J144" t="str">
            <v>ROSSETI_KBR</v>
          </cell>
          <cell r="K144" t="str">
            <v>Долг за э/э 3280.85 руб. Отключение с 2025-05-15.</v>
          </cell>
          <cell r="L144" t="str">
            <v>доставлено</v>
          </cell>
        </row>
        <row r="145">
          <cell r="C145" t="str">
            <v>79287199274</v>
          </cell>
          <cell r="E145" t="str">
            <v>2025-05-15 3255.87</v>
          </cell>
          <cell r="F145" t="str">
            <v>2025-04-15</v>
          </cell>
          <cell r="G145" t="str">
            <v>11:29:02</v>
          </cell>
          <cell r="H145" t="str">
            <v>2025-04-15</v>
          </cell>
          <cell r="I145" t="str">
            <v>11:29:04</v>
          </cell>
          <cell r="J145" t="str">
            <v>ROSSETI_KBR</v>
          </cell>
          <cell r="K145" t="str">
            <v>Долг за э/э 3255.87 руб. Отключение с 2025-05-15.</v>
          </cell>
          <cell r="L145" t="str">
            <v>доставлено</v>
          </cell>
        </row>
        <row r="146">
          <cell r="C146" t="str">
            <v>79289101019</v>
          </cell>
          <cell r="E146" t="str">
            <v>2025-05-15 3598.57</v>
          </cell>
          <cell r="F146" t="str">
            <v>2025-04-15</v>
          </cell>
          <cell r="G146" t="str">
            <v>11:29:02</v>
          </cell>
          <cell r="H146" t="str">
            <v>2025-04-15</v>
          </cell>
          <cell r="I146" t="str">
            <v>11:29:04</v>
          </cell>
          <cell r="J146" t="str">
            <v>ROSSETI_KBR</v>
          </cell>
          <cell r="K146" t="str">
            <v>Долг за э/э 3598.57 руб. Отключение с 2025-05-15.</v>
          </cell>
          <cell r="L146" t="str">
            <v>доставлено</v>
          </cell>
        </row>
        <row r="147">
          <cell r="C147" t="str">
            <v>79389170800</v>
          </cell>
          <cell r="E147" t="str">
            <v>2025-05-15 1256.92</v>
          </cell>
          <cell r="F147" t="str">
            <v>2025-04-15</v>
          </cell>
          <cell r="G147" t="str">
            <v>11:29:02</v>
          </cell>
          <cell r="H147" t="str">
            <v>2025-04-15</v>
          </cell>
          <cell r="I147" t="str">
            <v>11:29:04</v>
          </cell>
          <cell r="J147" t="str">
            <v>ROSSETI_KBR</v>
          </cell>
          <cell r="K147" t="str">
            <v>Долг за э/э 1256.92 руб. Отключение с 2025-05-15.</v>
          </cell>
          <cell r="L147" t="str">
            <v>доставлено</v>
          </cell>
        </row>
        <row r="148">
          <cell r="C148" t="str">
            <v>79292487110</v>
          </cell>
          <cell r="E148" t="str">
            <v>2025-05-15 1521.94</v>
          </cell>
          <cell r="F148" t="str">
            <v>2025-04-15</v>
          </cell>
          <cell r="G148" t="str">
            <v>11:29:02</v>
          </cell>
          <cell r="H148" t="str">
            <v>2025-04-15</v>
          </cell>
          <cell r="I148" t="str">
            <v>11:29:04</v>
          </cell>
          <cell r="J148" t="str">
            <v>ROSSETI_KBR</v>
          </cell>
          <cell r="K148" t="str">
            <v>Долг за э/э 1521.94 руб. Отключение с 2025-05-15.</v>
          </cell>
          <cell r="L148" t="str">
            <v>доставлено</v>
          </cell>
        </row>
        <row r="149">
          <cell r="C149" t="str">
            <v>79298855552</v>
          </cell>
          <cell r="E149" t="str">
            <v>2025-05-15 5735.2</v>
          </cell>
          <cell r="F149" t="str">
            <v>2025-04-15</v>
          </cell>
          <cell r="G149" t="str">
            <v>11:29:02</v>
          </cell>
          <cell r="H149" t="str">
            <v>2025-04-15</v>
          </cell>
          <cell r="I149" t="str">
            <v>11:29:04</v>
          </cell>
          <cell r="J149" t="str">
            <v>ROSSETI_KBR</v>
          </cell>
          <cell r="K149" t="str">
            <v>Долг за э/э 5735.2 руб. Отключение с 2025-05-15.</v>
          </cell>
          <cell r="L149" t="str">
            <v>доставлено</v>
          </cell>
        </row>
        <row r="150">
          <cell r="C150" t="str">
            <v>79287188110</v>
          </cell>
          <cell r="E150" t="str">
            <v>2025-05-15 1581.18</v>
          </cell>
          <cell r="F150" t="str">
            <v>2025-04-15</v>
          </cell>
          <cell r="G150" t="str">
            <v>11:29:02</v>
          </cell>
          <cell r="H150" t="str">
            <v>2025-04-15</v>
          </cell>
          <cell r="I150" t="str">
            <v>11:29:04</v>
          </cell>
          <cell r="J150" t="str">
            <v>ROSSETI_KBR</v>
          </cell>
          <cell r="K150" t="str">
            <v>Долг за э/э 1581.18 руб. Отключение с 2025-05-15.</v>
          </cell>
          <cell r="L150" t="str">
            <v>доставлено</v>
          </cell>
        </row>
        <row r="151">
          <cell r="C151" t="str">
            <v>79386926765</v>
          </cell>
          <cell r="E151" t="str">
            <v>2025-05-15 1903.36</v>
          </cell>
          <cell r="F151" t="str">
            <v>2025-04-15</v>
          </cell>
          <cell r="G151" t="str">
            <v>11:29:02</v>
          </cell>
          <cell r="H151" t="str">
            <v>2025-04-15</v>
          </cell>
          <cell r="I151" t="str">
            <v>11:29:04</v>
          </cell>
          <cell r="J151" t="str">
            <v>ROSSETI_KBR</v>
          </cell>
          <cell r="K151" t="str">
            <v>Долг за э/э 1903.36 руб. Отключение с 2025-05-15.</v>
          </cell>
          <cell r="L151" t="str">
            <v>доставлено</v>
          </cell>
        </row>
        <row r="152">
          <cell r="C152" t="str">
            <v>79287175404</v>
          </cell>
          <cell r="E152" t="str">
            <v>2025-05-15 2296.88</v>
          </cell>
          <cell r="F152" t="str">
            <v>2025-04-15</v>
          </cell>
          <cell r="G152" t="str">
            <v>11:29:02</v>
          </cell>
          <cell r="H152" t="str">
            <v>2025-04-15</v>
          </cell>
          <cell r="I152" t="str">
            <v>11:29:04</v>
          </cell>
          <cell r="J152" t="str">
            <v>ROSSETI_KBR</v>
          </cell>
          <cell r="K152" t="str">
            <v>Долг за э/э 2296.88 руб. Отключение с 2025-05-15.</v>
          </cell>
          <cell r="L152" t="str">
            <v>доставлено</v>
          </cell>
        </row>
        <row r="153">
          <cell r="C153" t="str">
            <v>79380821218</v>
          </cell>
          <cell r="E153" t="str">
            <v>2025-05-15 7256.87</v>
          </cell>
          <cell r="F153" t="str">
            <v>2025-04-15</v>
          </cell>
          <cell r="G153" t="str">
            <v>11:29:02</v>
          </cell>
          <cell r="H153" t="str">
            <v>2025-04-15</v>
          </cell>
          <cell r="I153" t="str">
            <v>11:29:04</v>
          </cell>
          <cell r="J153" t="str">
            <v>ROSSETI_KBR</v>
          </cell>
          <cell r="K153" t="str">
            <v>Долг за э/э 7256.87 руб. Отключение с 2025-05-15.</v>
          </cell>
          <cell r="L153" t="str">
            <v>доставлено</v>
          </cell>
        </row>
        <row r="154">
          <cell r="C154" t="str">
            <v>79380821077</v>
          </cell>
          <cell r="E154" t="str">
            <v>2025-05-15 1636.86</v>
          </cell>
          <cell r="F154" t="str">
            <v>2025-04-15</v>
          </cell>
          <cell r="G154" t="str">
            <v>11:29:02</v>
          </cell>
          <cell r="H154" t="str">
            <v>2025-04-15</v>
          </cell>
          <cell r="I154" t="str">
            <v>11:29:04</v>
          </cell>
          <cell r="J154" t="str">
            <v>ROSSETI_KBR</v>
          </cell>
          <cell r="K154" t="str">
            <v>Долг за э/э 1636.86 руб. Отключение с 2025-05-15.</v>
          </cell>
          <cell r="L154" t="str">
            <v>доставлено</v>
          </cell>
        </row>
        <row r="155">
          <cell r="C155" t="str">
            <v>79380786699</v>
          </cell>
          <cell r="E155" t="str">
            <v>2025-05-15 1222.28</v>
          </cell>
          <cell r="F155" t="str">
            <v>2025-04-15</v>
          </cell>
          <cell r="G155" t="str">
            <v>11:29:02</v>
          </cell>
          <cell r="H155" t="str">
            <v>2025-04-15</v>
          </cell>
          <cell r="I155" t="str">
            <v>11:29:04</v>
          </cell>
          <cell r="J155" t="str">
            <v>ROSSETI_KBR</v>
          </cell>
          <cell r="K155" t="str">
            <v>Долг за э/э 1222.28 руб. Отключение с 2025-05-15.</v>
          </cell>
          <cell r="L155" t="str">
            <v>доставлено</v>
          </cell>
        </row>
        <row r="156">
          <cell r="C156" t="str">
            <v>79389142356</v>
          </cell>
          <cell r="E156" t="str">
            <v>2025-05-15 1443.29</v>
          </cell>
          <cell r="F156" t="str">
            <v>2025-04-15</v>
          </cell>
          <cell r="G156" t="str">
            <v>11:29:02</v>
          </cell>
          <cell r="H156" t="str">
            <v>2025-04-15</v>
          </cell>
          <cell r="I156" t="str">
            <v>11:29:05</v>
          </cell>
          <cell r="J156" t="str">
            <v>ROSSETI_KBR</v>
          </cell>
          <cell r="K156" t="str">
            <v>Долг за э/э 1443.29 руб. Отключение с 2025-05-15.</v>
          </cell>
          <cell r="L156" t="str">
            <v>доставлено</v>
          </cell>
        </row>
        <row r="157">
          <cell r="C157" t="str">
            <v>79187578511</v>
          </cell>
          <cell r="E157" t="str">
            <v>2025-05-15 2233.72</v>
          </cell>
          <cell r="F157" t="str">
            <v>2025-04-15</v>
          </cell>
          <cell r="G157" t="str">
            <v>11:29:02</v>
          </cell>
          <cell r="H157" t="str">
            <v>2025-04-15</v>
          </cell>
          <cell r="I157" t="str">
            <v>11:29:05</v>
          </cell>
          <cell r="J157" t="str">
            <v>ROSSETI_KBR</v>
          </cell>
          <cell r="K157" t="str">
            <v>Долг за э/э 2233.72 руб. Отключение с 2025-05-15.</v>
          </cell>
          <cell r="L157" t="str">
            <v>доставлено</v>
          </cell>
        </row>
        <row r="158">
          <cell r="C158" t="str">
            <v>79187252430</v>
          </cell>
          <cell r="E158" t="str">
            <v>2025-05-15 2608.46</v>
          </cell>
          <cell r="F158" t="str">
            <v>2025-04-15</v>
          </cell>
          <cell r="G158" t="str">
            <v>11:29:02</v>
          </cell>
          <cell r="H158" t="str">
            <v>2025-04-15</v>
          </cell>
          <cell r="I158" t="str">
            <v>11:29:05</v>
          </cell>
          <cell r="J158" t="str">
            <v>ROSSETI_KBR</v>
          </cell>
          <cell r="K158" t="str">
            <v>Долг за э/э 2608.46 руб. Отключение с 2025-05-15.</v>
          </cell>
          <cell r="L158" t="str">
            <v>доставлено</v>
          </cell>
        </row>
        <row r="159">
          <cell r="C159" t="str">
            <v>79380787962</v>
          </cell>
          <cell r="E159" t="str">
            <v>2025-05-15 1573.96</v>
          </cell>
          <cell r="F159" t="str">
            <v>2025-04-15</v>
          </cell>
          <cell r="G159" t="str">
            <v>11:29:02</v>
          </cell>
          <cell r="H159" t="str">
            <v>2025-04-15</v>
          </cell>
          <cell r="I159" t="str">
            <v>11:29:05</v>
          </cell>
          <cell r="J159" t="str">
            <v>ROSSETI_KBR</v>
          </cell>
          <cell r="K159" t="str">
            <v>Долг за э/э 1573.96 руб. Отключение с 2025-05-15.</v>
          </cell>
          <cell r="L159" t="str">
            <v>доставлено</v>
          </cell>
        </row>
        <row r="160">
          <cell r="C160" t="str">
            <v>79380771721</v>
          </cell>
          <cell r="E160" t="str">
            <v>2025-05-15 2274.79</v>
          </cell>
          <cell r="F160" t="str">
            <v>2025-04-15</v>
          </cell>
          <cell r="G160" t="str">
            <v>11:29:02</v>
          </cell>
          <cell r="H160" t="str">
            <v>2025-04-15</v>
          </cell>
          <cell r="I160" t="str">
            <v>11:29:05</v>
          </cell>
          <cell r="J160" t="str">
            <v>ROSSETI_KBR</v>
          </cell>
          <cell r="K160" t="str">
            <v>Долг за э/э 2274.79 руб. Отключение с 2025-05-15.</v>
          </cell>
          <cell r="L160" t="str">
            <v>доставлено</v>
          </cell>
        </row>
        <row r="161">
          <cell r="C161" t="str">
            <v>79287249747</v>
          </cell>
          <cell r="E161" t="str">
            <v>2025-05-15 4760.19</v>
          </cell>
          <cell r="F161" t="str">
            <v>2025-04-15</v>
          </cell>
          <cell r="G161" t="str">
            <v>11:29:02</v>
          </cell>
          <cell r="H161" t="str">
            <v>2025-04-15</v>
          </cell>
          <cell r="I161" t="str">
            <v>11:29:05</v>
          </cell>
          <cell r="J161" t="str">
            <v>ROSSETI_KBR</v>
          </cell>
          <cell r="K161" t="str">
            <v>Долг за э/э 4760.19 руб. Отключение с 2025-05-15.</v>
          </cell>
          <cell r="L161" t="str">
            <v>доставлено</v>
          </cell>
        </row>
        <row r="162">
          <cell r="C162" t="str">
            <v>79604265402</v>
          </cell>
          <cell r="E162" t="str">
            <v>2025-05-15 1768.9</v>
          </cell>
          <cell r="F162" t="str">
            <v>2025-04-15</v>
          </cell>
          <cell r="G162" t="str">
            <v>11:29:02</v>
          </cell>
          <cell r="H162" t="str">
            <v>2025-04-15</v>
          </cell>
          <cell r="I162" t="str">
            <v>11:29:05</v>
          </cell>
          <cell r="J162" t="str">
            <v>ROSSETI_KBR</v>
          </cell>
          <cell r="K162" t="str">
            <v>Долг за э/э 1768.9 руб. Отключение с 2025-05-15.</v>
          </cell>
          <cell r="L162" t="str">
            <v>доставлено</v>
          </cell>
        </row>
        <row r="163">
          <cell r="C163" t="str">
            <v>79187234619</v>
          </cell>
          <cell r="E163" t="str">
            <v>2025-05-15 3898.74</v>
          </cell>
          <cell r="F163" t="str">
            <v>2025-04-15</v>
          </cell>
          <cell r="G163" t="str">
            <v>11:29:02</v>
          </cell>
          <cell r="H163" t="str">
            <v>2025-04-15</v>
          </cell>
          <cell r="I163" t="str">
            <v>11:29:05</v>
          </cell>
          <cell r="J163" t="str">
            <v>ROSSETI_KBR</v>
          </cell>
          <cell r="K163" t="str">
            <v>Долг за э/э 3898.74 руб. Отключение с 2025-05-15.</v>
          </cell>
          <cell r="L163" t="str">
            <v>доставлено</v>
          </cell>
        </row>
        <row r="164">
          <cell r="C164" t="str">
            <v>79386520005</v>
          </cell>
          <cell r="E164" t="str">
            <v>2025-05-15 2212.69</v>
          </cell>
          <cell r="F164" t="str">
            <v>2025-04-15</v>
          </cell>
          <cell r="G164" t="str">
            <v>11:29:02</v>
          </cell>
          <cell r="H164" t="str">
            <v>2025-04-15</v>
          </cell>
          <cell r="I164" t="str">
            <v>11:29:05</v>
          </cell>
          <cell r="J164" t="str">
            <v>ROSSETI_KBR</v>
          </cell>
          <cell r="K164" t="str">
            <v>Долг за э/э 2212.69 руб. Отключение с 2025-05-15.</v>
          </cell>
          <cell r="L164" t="str">
            <v>доставлено</v>
          </cell>
        </row>
        <row r="165">
          <cell r="C165" t="str">
            <v>79386901094</v>
          </cell>
          <cell r="E165" t="str">
            <v>2025-05-15 1327.21</v>
          </cell>
          <cell r="F165" t="str">
            <v>2025-04-15</v>
          </cell>
          <cell r="G165" t="str">
            <v>11:29:02</v>
          </cell>
          <cell r="H165" t="str">
            <v>2025-04-15</v>
          </cell>
          <cell r="I165" t="str">
            <v>11:29:05</v>
          </cell>
          <cell r="J165" t="str">
            <v>ROSSETI_KBR</v>
          </cell>
          <cell r="K165" t="str">
            <v>Долг за э/э 1327.21 руб. Отключение с 2025-05-15.</v>
          </cell>
          <cell r="L165" t="str">
            <v>доставлено</v>
          </cell>
        </row>
        <row r="166">
          <cell r="C166" t="str">
            <v>79286934146</v>
          </cell>
          <cell r="E166" t="str">
            <v>2025-05-15 1468.52</v>
          </cell>
          <cell r="F166" t="str">
            <v>2025-04-15</v>
          </cell>
          <cell r="G166" t="str">
            <v>11:29:02</v>
          </cell>
          <cell r="H166" t="str">
            <v>2025-04-15</v>
          </cell>
          <cell r="I166" t="str">
            <v>11:29:05</v>
          </cell>
          <cell r="J166" t="str">
            <v>ROSSETI_KBR</v>
          </cell>
          <cell r="K166" t="str">
            <v>Долг за э/э 1468.52 руб. Отключение с 2025-05-15.</v>
          </cell>
          <cell r="L166" t="str">
            <v>доставлено</v>
          </cell>
        </row>
        <row r="167">
          <cell r="C167" t="str">
            <v>79187262298</v>
          </cell>
          <cell r="E167" t="str">
            <v>2025-05-15 1585.18</v>
          </cell>
          <cell r="F167" t="str">
            <v>2025-04-15</v>
          </cell>
          <cell r="G167" t="str">
            <v>11:29:02</v>
          </cell>
          <cell r="H167" t="str">
            <v>2025-04-15</v>
          </cell>
          <cell r="I167" t="str">
            <v>11:29:05</v>
          </cell>
          <cell r="J167" t="str">
            <v>ROSSETI_KBR</v>
          </cell>
          <cell r="K167" t="str">
            <v>Долг за э/э 1585.18 руб. Отключение с 2025-05-15.</v>
          </cell>
          <cell r="L167" t="str">
            <v>не доставлено</v>
          </cell>
        </row>
        <row r="168">
          <cell r="C168" t="str">
            <v>79187278168</v>
          </cell>
          <cell r="E168" t="str">
            <v>2025-05-15 1949.76</v>
          </cell>
          <cell r="F168" t="str">
            <v>2025-04-15</v>
          </cell>
          <cell r="G168" t="str">
            <v>11:29:02</v>
          </cell>
          <cell r="H168" t="str">
            <v>2025-04-15</v>
          </cell>
          <cell r="I168" t="str">
            <v>11:29:05</v>
          </cell>
          <cell r="J168" t="str">
            <v>ROSSETI_KBR</v>
          </cell>
          <cell r="K168" t="str">
            <v>Долг за э/э 1949.76 руб. Отключение с 2025-05-15.</v>
          </cell>
          <cell r="L168" t="str">
            <v>доставлено</v>
          </cell>
        </row>
        <row r="169">
          <cell r="C169" t="str">
            <v>79289131545</v>
          </cell>
          <cell r="E169" t="str">
            <v>2025-05-15 1873.79</v>
          </cell>
          <cell r="F169" t="str">
            <v>2025-04-15</v>
          </cell>
          <cell r="G169" t="str">
            <v>11:29:02</v>
          </cell>
          <cell r="H169" t="str">
            <v>2025-04-15</v>
          </cell>
          <cell r="I169" t="str">
            <v>11:29:05</v>
          </cell>
          <cell r="J169" t="str">
            <v>ROSSETI_KBR</v>
          </cell>
          <cell r="K169" t="str">
            <v>Долг за э/э 1873.79 руб. Отключение с 2025-05-15.</v>
          </cell>
          <cell r="L169" t="str">
            <v>доставлено</v>
          </cell>
        </row>
        <row r="170">
          <cell r="C170" t="str">
            <v>79187287569</v>
          </cell>
          <cell r="E170" t="str">
            <v>2025-05-15 1847.13</v>
          </cell>
          <cell r="F170" t="str">
            <v>2025-04-15</v>
          </cell>
          <cell r="G170" t="str">
            <v>11:29:02</v>
          </cell>
          <cell r="H170" t="str">
            <v>2025-04-15</v>
          </cell>
          <cell r="I170" t="str">
            <v>11:29:05</v>
          </cell>
          <cell r="J170" t="str">
            <v>ROSSETI_KBR</v>
          </cell>
          <cell r="K170" t="str">
            <v>Долг за э/э 1847.13 руб. Отключение с 2025-05-15.</v>
          </cell>
          <cell r="L170" t="str">
            <v>не доставлено</v>
          </cell>
        </row>
        <row r="171">
          <cell r="C171" t="str">
            <v>79187220648</v>
          </cell>
          <cell r="E171" t="str">
            <v>2025-05-15 3352.39</v>
          </cell>
          <cell r="F171" t="str">
            <v>2025-04-15</v>
          </cell>
          <cell r="G171" t="str">
            <v>11:29:02</v>
          </cell>
          <cell r="H171" t="str">
            <v>2025-04-15</v>
          </cell>
          <cell r="I171" t="str">
            <v>11:29:06</v>
          </cell>
          <cell r="J171" t="str">
            <v>ROSSETI_KBR</v>
          </cell>
          <cell r="K171" t="str">
            <v>Долг за э/э 3352.39 руб. Отключение с 2025-05-15.</v>
          </cell>
          <cell r="L171" t="str">
            <v>доставлено</v>
          </cell>
        </row>
        <row r="172">
          <cell r="C172" t="str">
            <v>79188267921</v>
          </cell>
          <cell r="E172" t="str">
            <v>2025-05-15 1808.46</v>
          </cell>
          <cell r="F172" t="str">
            <v>2025-04-15</v>
          </cell>
          <cell r="G172" t="str">
            <v>11:29:02</v>
          </cell>
          <cell r="H172" t="str">
            <v>2025-04-15</v>
          </cell>
          <cell r="I172" t="str">
            <v>11:29:06</v>
          </cell>
          <cell r="J172" t="str">
            <v>ROSSETI_KBR</v>
          </cell>
          <cell r="K172" t="str">
            <v>Долг за э/э 1808.46 руб. Отключение с 2025-05-15.</v>
          </cell>
          <cell r="L172" t="str">
            <v>доставлено</v>
          </cell>
        </row>
        <row r="173">
          <cell r="C173" t="str">
            <v>79034912753</v>
          </cell>
          <cell r="E173" t="str">
            <v>2025-05-15 1400.68</v>
          </cell>
          <cell r="F173" t="str">
            <v>2025-04-15</v>
          </cell>
          <cell r="G173" t="str">
            <v>11:29:02</v>
          </cell>
          <cell r="H173" t="str">
            <v>2025-04-15</v>
          </cell>
          <cell r="I173" t="str">
            <v>11:29:06</v>
          </cell>
          <cell r="J173" t="str">
            <v>ROSSETI_KBR</v>
          </cell>
          <cell r="K173" t="str">
            <v>Долг за э/э 1400.68 руб. Отключение с 2025-05-15.</v>
          </cell>
          <cell r="L173" t="str">
            <v>доставлено</v>
          </cell>
        </row>
        <row r="174">
          <cell r="C174" t="str">
            <v>79194283001</v>
          </cell>
          <cell r="E174" t="str">
            <v>2025-05-15 1578.35</v>
          </cell>
          <cell r="F174" t="str">
            <v>2025-04-15</v>
          </cell>
          <cell r="G174" t="str">
            <v>11:29:02</v>
          </cell>
          <cell r="H174" t="str">
            <v>2025-04-15</v>
          </cell>
          <cell r="I174" t="str">
            <v>11:29:06</v>
          </cell>
          <cell r="J174" t="str">
            <v>ROSSETI_KBR</v>
          </cell>
          <cell r="K174" t="str">
            <v>Долг за э/э 1578.35 руб. Отключение с 2025-05-15.</v>
          </cell>
          <cell r="L174" t="str">
            <v>доставлено</v>
          </cell>
        </row>
        <row r="175">
          <cell r="C175" t="str">
            <v>79287157900</v>
          </cell>
          <cell r="E175" t="str">
            <v>2025-05-15 6491.77</v>
          </cell>
          <cell r="F175" t="str">
            <v>2025-04-15</v>
          </cell>
          <cell r="G175" t="str">
            <v>11:29:02</v>
          </cell>
          <cell r="H175" t="str">
            <v>2025-04-15</v>
          </cell>
          <cell r="I175" t="str">
            <v>11:29:06</v>
          </cell>
          <cell r="J175" t="str">
            <v>ROSSETI_KBR</v>
          </cell>
          <cell r="K175" t="str">
            <v>Долг за э/э 6491.77 руб. Отключение с 2025-05-15.</v>
          </cell>
          <cell r="L175" t="str">
            <v>доставлено</v>
          </cell>
        </row>
        <row r="176">
          <cell r="C176" t="str">
            <v>79287181059</v>
          </cell>
          <cell r="E176" t="str">
            <v>2025-05-15 1295.99</v>
          </cell>
          <cell r="F176" t="str">
            <v>2025-04-15</v>
          </cell>
          <cell r="G176" t="str">
            <v>11:29:02</v>
          </cell>
          <cell r="H176" t="str">
            <v>2025-04-15</v>
          </cell>
          <cell r="I176" t="str">
            <v>11:29:07</v>
          </cell>
          <cell r="J176" t="str">
            <v>ROSSETI_KBR</v>
          </cell>
          <cell r="K176" t="str">
            <v>Долг за э/э 1295.99 руб. Отключение с 2025-05-15.</v>
          </cell>
          <cell r="L176" t="str">
            <v>доставлено</v>
          </cell>
        </row>
        <row r="177">
          <cell r="C177" t="str">
            <v>79188340026</v>
          </cell>
          <cell r="E177" t="str">
            <v>2025-05-15 1795.93</v>
          </cell>
          <cell r="F177" t="str">
            <v>2025-04-15</v>
          </cell>
          <cell r="G177" t="str">
            <v>11:29:02</v>
          </cell>
          <cell r="H177" t="str">
            <v>2025-04-15</v>
          </cell>
          <cell r="I177" t="str">
            <v>11:29:07</v>
          </cell>
          <cell r="J177" t="str">
            <v>ROSSETI_KBR</v>
          </cell>
          <cell r="K177" t="str">
            <v>Долг за э/э 1795.93 руб. Отключение с 2025-05-15.</v>
          </cell>
          <cell r="L177" t="str">
            <v>доставлено</v>
          </cell>
        </row>
        <row r="178">
          <cell r="C178" t="str">
            <v>79287231513</v>
          </cell>
          <cell r="E178" t="str">
            <v>2025-05-15 1264.7</v>
          </cell>
          <cell r="F178" t="str">
            <v>2025-04-15</v>
          </cell>
          <cell r="G178" t="str">
            <v>11:29:02</v>
          </cell>
          <cell r="H178" t="str">
            <v>2025-04-15</v>
          </cell>
          <cell r="I178" t="str">
            <v>11:29:07</v>
          </cell>
          <cell r="J178" t="str">
            <v>ROSSETI_KBR</v>
          </cell>
          <cell r="K178" t="str">
            <v>Долг за э/э 1264.7 руб. Отключение с 2025-05-15.</v>
          </cell>
          <cell r="L178" t="str">
            <v>доставлено</v>
          </cell>
        </row>
        <row r="179">
          <cell r="C179" t="str">
            <v>79287180060</v>
          </cell>
          <cell r="E179" t="str">
            <v>2025-05-15 1307.23</v>
          </cell>
          <cell r="F179" t="str">
            <v>2025-04-15</v>
          </cell>
          <cell r="G179" t="str">
            <v>11:29:02</v>
          </cell>
          <cell r="H179" t="str">
            <v>2025-04-15</v>
          </cell>
          <cell r="I179" t="str">
            <v>11:29:07</v>
          </cell>
          <cell r="J179" t="str">
            <v>ROSSETI_KBR</v>
          </cell>
          <cell r="K179" t="str">
            <v>Долг за э/э 1307.23 руб. Отключение с 2025-05-15.</v>
          </cell>
          <cell r="L179" t="str">
            <v>доставлено</v>
          </cell>
        </row>
        <row r="180">
          <cell r="C180" t="str">
            <v>79188620007</v>
          </cell>
          <cell r="E180" t="str">
            <v>2025-05-15 1290.96</v>
          </cell>
          <cell r="F180" t="str">
            <v>2025-04-15</v>
          </cell>
          <cell r="G180" t="str">
            <v>11:29:02</v>
          </cell>
          <cell r="H180" t="str">
            <v>2025-04-15</v>
          </cell>
          <cell r="I180" t="str">
            <v>11:29:07</v>
          </cell>
          <cell r="J180" t="str">
            <v>ROSSETI_KBR</v>
          </cell>
          <cell r="K180" t="str">
            <v>Долг за э/э 1290.96 руб. Отключение с 2025-05-15.</v>
          </cell>
          <cell r="L180" t="str">
            <v>доставлено</v>
          </cell>
        </row>
        <row r="181">
          <cell r="C181" t="str">
            <v>79094909098</v>
          </cell>
          <cell r="E181" t="str">
            <v>2025-05-15 1346.53</v>
          </cell>
          <cell r="F181" t="str">
            <v>2025-04-15</v>
          </cell>
          <cell r="G181" t="str">
            <v>11:29:02</v>
          </cell>
          <cell r="H181" t="str">
            <v>2025-04-15</v>
          </cell>
          <cell r="I181" t="str">
            <v>11:29:08</v>
          </cell>
          <cell r="J181" t="str">
            <v>ROSSETI_KBR</v>
          </cell>
          <cell r="K181" t="str">
            <v>Долг за э/э 1346.53 руб. Отключение с 2025-05-15.</v>
          </cell>
          <cell r="L181" t="str">
            <v>доставлено</v>
          </cell>
        </row>
        <row r="182">
          <cell r="C182" t="str">
            <v>79094922614</v>
          </cell>
          <cell r="E182" t="str">
            <v>2025-05-15 1481.55</v>
          </cell>
          <cell r="F182" t="str">
            <v>2025-04-15</v>
          </cell>
          <cell r="G182" t="str">
            <v>11:29:02</v>
          </cell>
          <cell r="H182" t="str">
            <v>2025-04-15</v>
          </cell>
          <cell r="I182" t="str">
            <v>11:29:08</v>
          </cell>
          <cell r="J182" t="str">
            <v>ROSSETI_KBR</v>
          </cell>
          <cell r="K182" t="str">
            <v>Долг за э/э 1481.55 руб. Отключение с 2025-05-15.</v>
          </cell>
          <cell r="L182" t="str">
            <v>доставлено</v>
          </cell>
        </row>
        <row r="183">
          <cell r="C183" t="str">
            <v>79631665144</v>
          </cell>
          <cell r="E183" t="str">
            <v>2025-05-15 3572.42</v>
          </cell>
          <cell r="F183" t="str">
            <v>2025-04-15</v>
          </cell>
          <cell r="G183" t="str">
            <v>11:29:02</v>
          </cell>
          <cell r="H183" t="str">
            <v>2025-04-15</v>
          </cell>
          <cell r="I183" t="str">
            <v>11:29:08</v>
          </cell>
          <cell r="J183" t="str">
            <v>ROSSETI_KBR</v>
          </cell>
          <cell r="K183" t="str">
            <v>Долг за э/э 3572.42 руб. Отключение с 2025-05-15.</v>
          </cell>
          <cell r="L183" t="str">
            <v>доставлено</v>
          </cell>
        </row>
        <row r="184">
          <cell r="C184" t="str">
            <v>79094765216</v>
          </cell>
          <cell r="E184" t="str">
            <v>2025-05-15 1715.89</v>
          </cell>
          <cell r="F184" t="str">
            <v>2025-04-15</v>
          </cell>
          <cell r="G184" t="str">
            <v>11:29:02</v>
          </cell>
          <cell r="H184" t="str">
            <v>2025-04-15</v>
          </cell>
          <cell r="I184" t="str">
            <v>11:29:08</v>
          </cell>
          <cell r="J184" t="str">
            <v>ROSSETI_KBR</v>
          </cell>
          <cell r="K184" t="str">
            <v>Долг за э/э 1715.89 руб. Отключение с 2025-05-15.</v>
          </cell>
          <cell r="L184" t="str">
            <v>доставлено</v>
          </cell>
        </row>
        <row r="185">
          <cell r="C185" t="str">
            <v>79604224285</v>
          </cell>
          <cell r="E185" t="str">
            <v>2025-05-15 2420.34</v>
          </cell>
          <cell r="F185" t="str">
            <v>2025-04-15</v>
          </cell>
          <cell r="G185" t="str">
            <v>11:29:02</v>
          </cell>
          <cell r="H185" t="str">
            <v>2025-04-15</v>
          </cell>
          <cell r="I185" t="str">
            <v>11:29:08</v>
          </cell>
          <cell r="J185" t="str">
            <v>ROSSETI_KBR</v>
          </cell>
          <cell r="K185" t="str">
            <v>Долг за э/э 2420.34 руб. Отключение с 2025-05-15.</v>
          </cell>
          <cell r="L185" t="str">
            <v>доставлено</v>
          </cell>
        </row>
        <row r="186">
          <cell r="C186" t="str">
            <v>79062250831</v>
          </cell>
          <cell r="E186" t="str">
            <v>2025-05-15 1202.62</v>
          </cell>
          <cell r="F186" t="str">
            <v>2025-04-15</v>
          </cell>
          <cell r="G186" t="str">
            <v>11:29:02</v>
          </cell>
          <cell r="H186" t="str">
            <v>2025-04-15</v>
          </cell>
          <cell r="I186" t="str">
            <v>11:29:08</v>
          </cell>
          <cell r="J186" t="str">
            <v>ROSSETI_KBR</v>
          </cell>
          <cell r="K186" t="str">
            <v>Долг за э/э 1202.62 руб. Отключение с 2025-05-15.</v>
          </cell>
          <cell r="L186" t="str">
            <v>доставлено</v>
          </cell>
        </row>
        <row r="187">
          <cell r="C187" t="str">
            <v>79604236070</v>
          </cell>
          <cell r="E187" t="str">
            <v>2025-05-15 2856.08</v>
          </cell>
          <cell r="F187" t="str">
            <v>2025-04-15</v>
          </cell>
          <cell r="G187" t="str">
            <v>11:29:02</v>
          </cell>
          <cell r="H187" t="str">
            <v>2025-04-15</v>
          </cell>
          <cell r="I187" t="str">
            <v>11:29:08</v>
          </cell>
          <cell r="J187" t="str">
            <v>ROSSETI_KBR</v>
          </cell>
          <cell r="K187" t="str">
            <v>Долг за э/э 2856.08 руб. Отключение с 2025-05-15.</v>
          </cell>
          <cell r="L187" t="str">
            <v>доставлено</v>
          </cell>
        </row>
        <row r="188">
          <cell r="C188" t="str">
            <v>79651555601</v>
          </cell>
          <cell r="E188" t="str">
            <v>2025-05-15 1321.06</v>
          </cell>
          <cell r="F188" t="str">
            <v>2025-04-15</v>
          </cell>
          <cell r="G188" t="str">
            <v>11:29:02</v>
          </cell>
          <cell r="H188" t="str">
            <v>2025-04-15</v>
          </cell>
          <cell r="I188" t="str">
            <v>11:29:08</v>
          </cell>
          <cell r="J188" t="str">
            <v>ROSSETI_KBR</v>
          </cell>
          <cell r="K188" t="str">
            <v>Долг за э/э 1321.06 руб. Отключение с 2025-05-15.</v>
          </cell>
          <cell r="L188" t="str">
            <v>доставлено</v>
          </cell>
        </row>
        <row r="189">
          <cell r="C189" t="str">
            <v>79034970297</v>
          </cell>
          <cell r="E189" t="str">
            <v>2025-05-15 1202.74</v>
          </cell>
          <cell r="F189" t="str">
            <v>2025-04-15</v>
          </cell>
          <cell r="G189" t="str">
            <v>11:29:02</v>
          </cell>
          <cell r="H189" t="str">
            <v>2025-04-15</v>
          </cell>
          <cell r="I189" t="str">
            <v>11:29:08</v>
          </cell>
          <cell r="J189" t="str">
            <v>ROSSETI_KBR</v>
          </cell>
          <cell r="K189" t="str">
            <v>Долг за э/э 1202.74 руб. Отключение с 2025-05-15.</v>
          </cell>
          <cell r="L189" t="str">
            <v>доставлено</v>
          </cell>
        </row>
        <row r="190">
          <cell r="C190" t="str">
            <v>79627713652</v>
          </cell>
          <cell r="E190" t="str">
            <v>2025-05-15 10702.45</v>
          </cell>
          <cell r="F190" t="str">
            <v>2025-04-15</v>
          </cell>
          <cell r="G190" t="str">
            <v>11:29:02</v>
          </cell>
          <cell r="H190" t="str">
            <v>2025-04-15</v>
          </cell>
          <cell r="I190" t="str">
            <v>11:29:08</v>
          </cell>
          <cell r="J190" t="str">
            <v>ROSSETI_KBR</v>
          </cell>
          <cell r="K190" t="str">
            <v>Долг за э/э 10702.45 руб. Отключение с 2025-05-15.</v>
          </cell>
          <cell r="L190" t="str">
            <v>доставлено</v>
          </cell>
        </row>
        <row r="191">
          <cell r="C191" t="str">
            <v>79604243423</v>
          </cell>
          <cell r="E191" t="str">
            <v>2025-05-15 1767.36</v>
          </cell>
          <cell r="F191" t="str">
            <v>2025-04-15</v>
          </cell>
          <cell r="G191" t="str">
            <v>11:29:02</v>
          </cell>
          <cell r="H191" t="str">
            <v>2025-04-15</v>
          </cell>
          <cell r="I191" t="str">
            <v>11:29:08</v>
          </cell>
          <cell r="J191" t="str">
            <v>ROSSETI_KBR</v>
          </cell>
          <cell r="K191" t="str">
            <v>Долг за э/э 1767.36 руб. Отключение с 2025-05-15.</v>
          </cell>
          <cell r="L191" t="str">
            <v>доставлено</v>
          </cell>
        </row>
        <row r="192">
          <cell r="C192" t="str">
            <v>79034958002</v>
          </cell>
          <cell r="E192" t="str">
            <v>2025-05-15 2489.98</v>
          </cell>
          <cell r="F192" t="str">
            <v>2025-04-15</v>
          </cell>
          <cell r="G192" t="str">
            <v>11:29:02</v>
          </cell>
          <cell r="H192" t="str">
            <v>2025-04-15</v>
          </cell>
          <cell r="I192" t="str">
            <v>11:29:08</v>
          </cell>
          <cell r="J192" t="str">
            <v>ROSSETI_KBR</v>
          </cell>
          <cell r="K192" t="str">
            <v>Долг за э/э 2489.98 руб. Отключение с 2025-05-15.</v>
          </cell>
          <cell r="L192" t="str">
            <v>доставлено</v>
          </cell>
        </row>
        <row r="193">
          <cell r="C193" t="str">
            <v>79604281136</v>
          </cell>
          <cell r="E193" t="str">
            <v>2025-05-15 1317.31</v>
          </cell>
          <cell r="F193" t="str">
            <v>2025-04-15</v>
          </cell>
          <cell r="G193" t="str">
            <v>11:29:02</v>
          </cell>
          <cell r="H193" t="str">
            <v>2025-04-15</v>
          </cell>
          <cell r="I193" t="str">
            <v>11:29:08</v>
          </cell>
          <cell r="J193" t="str">
            <v>ROSSETI_KBR</v>
          </cell>
          <cell r="K193" t="str">
            <v>Долг за э/э 1317.31 руб. Отключение с 2025-05-15.</v>
          </cell>
          <cell r="L193" t="str">
            <v>доставлено</v>
          </cell>
        </row>
        <row r="194">
          <cell r="C194" t="str">
            <v>79604271457</v>
          </cell>
          <cell r="E194" t="str">
            <v>2025-05-15 1223.79</v>
          </cell>
          <cell r="F194" t="str">
            <v>2025-04-15</v>
          </cell>
          <cell r="G194" t="str">
            <v>11:29:02</v>
          </cell>
          <cell r="H194" t="str">
            <v>2025-04-15</v>
          </cell>
          <cell r="I194" t="str">
            <v>11:29:08</v>
          </cell>
          <cell r="J194" t="str">
            <v>ROSSETI_KBR</v>
          </cell>
          <cell r="K194" t="str">
            <v>Долг за э/э 1223.79 руб. Отключение с 2025-05-15.</v>
          </cell>
          <cell r="L194" t="str">
            <v>доставлено</v>
          </cell>
        </row>
        <row r="195">
          <cell r="C195" t="str">
            <v>79604271145</v>
          </cell>
          <cell r="E195" t="str">
            <v>2025-05-15 1409.53</v>
          </cell>
          <cell r="F195" t="str">
            <v>2025-04-15</v>
          </cell>
          <cell r="G195" t="str">
            <v>11:29:02</v>
          </cell>
          <cell r="H195" t="str">
            <v>2025-04-15</v>
          </cell>
          <cell r="I195" t="str">
            <v>11:29:08</v>
          </cell>
          <cell r="J195" t="str">
            <v>ROSSETI_KBR</v>
          </cell>
          <cell r="K195" t="str">
            <v>Долг за э/э 1409.53 руб. Отключение с 2025-05-15.</v>
          </cell>
          <cell r="L195" t="str">
            <v>доставлено</v>
          </cell>
        </row>
        <row r="196">
          <cell r="C196" t="str">
            <v>79640414301</v>
          </cell>
          <cell r="E196" t="str">
            <v>2025-05-15 2316.1</v>
          </cell>
          <cell r="F196" t="str">
            <v>2025-04-15</v>
          </cell>
          <cell r="G196" t="str">
            <v>11:29:02</v>
          </cell>
          <cell r="H196" t="str">
            <v>2025-04-15</v>
          </cell>
          <cell r="I196" t="str">
            <v>11:29:08</v>
          </cell>
          <cell r="J196" t="str">
            <v>ROSSETI_KBR</v>
          </cell>
          <cell r="K196" t="str">
            <v>Долг за э/э 2316.1 руб. Отключение с 2025-05-15.</v>
          </cell>
          <cell r="L196" t="str">
            <v>доставлено</v>
          </cell>
        </row>
        <row r="197">
          <cell r="C197" t="str">
            <v>79604020038</v>
          </cell>
          <cell r="E197" t="str">
            <v>2025-05-15 1657.64</v>
          </cell>
          <cell r="F197" t="str">
            <v>2025-04-15</v>
          </cell>
          <cell r="G197" t="str">
            <v>11:29:02</v>
          </cell>
          <cell r="H197" t="str">
            <v>2025-04-15</v>
          </cell>
          <cell r="I197" t="str">
            <v>11:29:08</v>
          </cell>
          <cell r="J197" t="str">
            <v>ROSSETI_KBR</v>
          </cell>
          <cell r="K197" t="str">
            <v>Долг за э/э 1657.64 руб. Отключение с 2025-05-15.</v>
          </cell>
          <cell r="L197" t="str">
            <v>доставлено</v>
          </cell>
        </row>
        <row r="198">
          <cell r="C198" t="str">
            <v>79604254314</v>
          </cell>
          <cell r="E198" t="str">
            <v>2025-05-15 1318.4</v>
          </cell>
          <cell r="F198" t="str">
            <v>2025-04-15</v>
          </cell>
          <cell r="G198" t="str">
            <v>11:29:02</v>
          </cell>
          <cell r="H198" t="str">
            <v>2025-04-15</v>
          </cell>
          <cell r="I198" t="str">
            <v>11:29:08</v>
          </cell>
          <cell r="J198" t="str">
            <v>ROSSETI_KBR</v>
          </cell>
          <cell r="K198" t="str">
            <v>Долг за э/э 1318.4 руб. Отключение с 2025-05-15.</v>
          </cell>
          <cell r="L198" t="str">
            <v>доставлено</v>
          </cell>
        </row>
        <row r="199">
          <cell r="C199" t="str">
            <v>79604255774</v>
          </cell>
          <cell r="E199" t="str">
            <v>2025-05-15 1308.1</v>
          </cell>
          <cell r="F199" t="str">
            <v>2025-04-15</v>
          </cell>
          <cell r="G199" t="str">
            <v>11:29:02</v>
          </cell>
          <cell r="H199" t="str">
            <v>2025-04-15</v>
          </cell>
          <cell r="I199" t="str">
            <v>11:29:08</v>
          </cell>
          <cell r="J199" t="str">
            <v>ROSSETI_KBR</v>
          </cell>
          <cell r="K199" t="str">
            <v>Долг за э/э 1308.1 руб. Отключение с 2025-05-15.</v>
          </cell>
          <cell r="L199" t="str">
            <v>доставлено</v>
          </cell>
        </row>
        <row r="200">
          <cell r="C200" t="str">
            <v>79640346318</v>
          </cell>
          <cell r="E200" t="str">
            <v>2025-05-15 1534.6</v>
          </cell>
          <cell r="F200" t="str">
            <v>2025-04-15</v>
          </cell>
          <cell r="G200" t="str">
            <v>11:29:02</v>
          </cell>
          <cell r="H200" t="str">
            <v>2025-04-15</v>
          </cell>
          <cell r="I200" t="str">
            <v>11:29:08</v>
          </cell>
          <cell r="J200" t="str">
            <v>ROSSETI_KBR</v>
          </cell>
          <cell r="K200" t="str">
            <v>Долг за э/э 1534.6 руб. Отключение с 2025-05-15.</v>
          </cell>
          <cell r="L200" t="str">
            <v>доставлено</v>
          </cell>
        </row>
        <row r="201">
          <cell r="C201" t="str">
            <v>79604260559</v>
          </cell>
          <cell r="E201" t="str">
            <v>2025-05-15 1473.38</v>
          </cell>
          <cell r="F201" t="str">
            <v>2025-04-15</v>
          </cell>
          <cell r="G201" t="str">
            <v>11:29:02</v>
          </cell>
          <cell r="H201" t="str">
            <v>2025-04-15</v>
          </cell>
          <cell r="I201" t="str">
            <v>11:29:08</v>
          </cell>
          <cell r="J201" t="str">
            <v>ROSSETI_KBR</v>
          </cell>
          <cell r="K201" t="str">
            <v>Долг за э/э 1473.38 руб. Отключение с 2025-05-15.</v>
          </cell>
          <cell r="L201" t="str">
            <v>доставлено</v>
          </cell>
        </row>
        <row r="202">
          <cell r="C202" t="str">
            <v>79604260893</v>
          </cell>
          <cell r="E202" t="str">
            <v>2025-05-15 1278.35</v>
          </cell>
          <cell r="F202" t="str">
            <v>2025-04-15</v>
          </cell>
          <cell r="G202" t="str">
            <v>11:29:02</v>
          </cell>
          <cell r="H202" t="str">
            <v>2025-04-15</v>
          </cell>
          <cell r="I202" t="str">
            <v>11:29:08</v>
          </cell>
          <cell r="J202" t="str">
            <v>ROSSETI_KBR</v>
          </cell>
          <cell r="K202" t="str">
            <v>Долг за э/э 1278.35 руб. Отключение с 2025-05-15.</v>
          </cell>
          <cell r="L202" t="str">
            <v>доставлено</v>
          </cell>
        </row>
        <row r="203">
          <cell r="C203" t="str">
            <v>79034933351</v>
          </cell>
          <cell r="E203" t="str">
            <v>2025-05-15 4758.24</v>
          </cell>
          <cell r="F203" t="str">
            <v>2025-04-15</v>
          </cell>
          <cell r="G203" t="str">
            <v>11:29:02</v>
          </cell>
          <cell r="H203" t="str">
            <v>2025-04-15</v>
          </cell>
          <cell r="I203" t="str">
            <v>11:29:08</v>
          </cell>
          <cell r="J203" t="str">
            <v>ROSSETI_KBR</v>
          </cell>
          <cell r="K203" t="str">
            <v>Долг за э/э 4758.24 руб. Отключение с 2025-05-15.</v>
          </cell>
          <cell r="L203" t="str">
            <v>доставлено</v>
          </cell>
        </row>
        <row r="204">
          <cell r="C204" t="str">
            <v>79633936433</v>
          </cell>
          <cell r="E204" t="str">
            <v>2025-05-15 1205.74</v>
          </cell>
          <cell r="F204" t="str">
            <v>2025-04-15</v>
          </cell>
          <cell r="G204" t="str">
            <v>11:29:02</v>
          </cell>
          <cell r="H204" t="str">
            <v>2025-04-15</v>
          </cell>
          <cell r="I204" t="str">
            <v>11:29:08</v>
          </cell>
          <cell r="J204" t="str">
            <v>ROSSETI_KBR</v>
          </cell>
          <cell r="K204" t="str">
            <v>Долг за э/э 1205.74 руб. Отключение с 2025-05-15.</v>
          </cell>
          <cell r="L204" t="str">
            <v>доставлено</v>
          </cell>
        </row>
        <row r="205">
          <cell r="C205" t="str">
            <v>79094898983</v>
          </cell>
          <cell r="E205" t="str">
            <v>2025-05-15 1313.25</v>
          </cell>
          <cell r="F205" t="str">
            <v>2025-04-15</v>
          </cell>
          <cell r="G205" t="str">
            <v>11:29:02</v>
          </cell>
          <cell r="H205" t="str">
            <v>2025-04-15</v>
          </cell>
          <cell r="I205" t="str">
            <v>11:29:08</v>
          </cell>
          <cell r="J205" t="str">
            <v>ROSSETI_KBR</v>
          </cell>
          <cell r="K205" t="str">
            <v>Долг за э/э 1313.25 руб. Отключение с 2025-05-15.</v>
          </cell>
          <cell r="L205" t="str">
            <v>доставлено</v>
          </cell>
        </row>
        <row r="206">
          <cell r="C206" t="str">
            <v>79322024999</v>
          </cell>
          <cell r="E206" t="str">
            <v>2025-05-15 1288.77</v>
          </cell>
          <cell r="F206" t="str">
            <v>2025-04-15</v>
          </cell>
          <cell r="G206" t="str">
            <v>11:29:02</v>
          </cell>
          <cell r="H206" t="str">
            <v>2025-04-15</v>
          </cell>
          <cell r="I206" t="str">
            <v>11:29:08</v>
          </cell>
          <cell r="J206" t="str">
            <v>ROSSETI_KBR</v>
          </cell>
          <cell r="K206" t="str">
            <v>Долг за э/э 1288.77 руб. Отключение с 2025-05-15.</v>
          </cell>
          <cell r="L206" t="str">
            <v>доставлено</v>
          </cell>
        </row>
        <row r="207">
          <cell r="C207" t="str">
            <v>79187285165</v>
          </cell>
          <cell r="E207" t="str">
            <v>2025-05-15 2356.22</v>
          </cell>
          <cell r="F207" t="str">
            <v>2025-04-15</v>
          </cell>
          <cell r="G207" t="str">
            <v>11:29:02</v>
          </cell>
          <cell r="H207" t="str">
            <v>2025-04-15</v>
          </cell>
          <cell r="I207" t="str">
            <v>11:29:09</v>
          </cell>
          <cell r="J207" t="str">
            <v>ROSSETI_KBR</v>
          </cell>
          <cell r="K207" t="str">
            <v>Долг за э/э 2356.22 руб. Отключение с 2025-05-15.</v>
          </cell>
          <cell r="L207" t="str">
            <v>доставлено</v>
          </cell>
        </row>
        <row r="208">
          <cell r="C208" t="str">
            <v>79289148493</v>
          </cell>
          <cell r="E208" t="str">
            <v>2025-05-15 1783.07</v>
          </cell>
          <cell r="F208" t="str">
            <v>2025-04-15</v>
          </cell>
          <cell r="G208" t="str">
            <v>11:29:02</v>
          </cell>
          <cell r="H208" t="str">
            <v>2025-04-15</v>
          </cell>
          <cell r="I208" t="str">
            <v>11:29:09</v>
          </cell>
          <cell r="J208" t="str">
            <v>ROSSETI_KBR</v>
          </cell>
          <cell r="K208" t="str">
            <v>Долг за э/э 1783.07 руб. Отключение с 2025-05-15.</v>
          </cell>
          <cell r="L208" t="str">
            <v>доставлено</v>
          </cell>
        </row>
        <row r="209">
          <cell r="C209" t="str">
            <v>79187225464</v>
          </cell>
          <cell r="E209" t="str">
            <v>2025-05-15 1242.24</v>
          </cell>
          <cell r="F209" t="str">
            <v>2025-04-15</v>
          </cell>
          <cell r="G209" t="str">
            <v>11:29:02</v>
          </cell>
          <cell r="H209" t="str">
            <v>2025-04-15</v>
          </cell>
          <cell r="I209" t="str">
            <v>11:29:09</v>
          </cell>
          <cell r="J209" t="str">
            <v>ROSSETI_KBR</v>
          </cell>
          <cell r="K209" t="str">
            <v>Долг за э/э 1242.24 руб. Отключение с 2025-05-15.</v>
          </cell>
          <cell r="L209" t="str">
            <v>доставлено</v>
          </cell>
        </row>
        <row r="210">
          <cell r="C210" t="str">
            <v>79386925477</v>
          </cell>
          <cell r="E210" t="str">
            <v>2025-05-15 3334.67</v>
          </cell>
          <cell r="F210" t="str">
            <v>2025-04-15</v>
          </cell>
          <cell r="G210" t="str">
            <v>11:29:02</v>
          </cell>
          <cell r="H210" t="str">
            <v>2025-04-15</v>
          </cell>
          <cell r="I210" t="str">
            <v>11:29:09</v>
          </cell>
          <cell r="J210" t="str">
            <v>ROSSETI_KBR</v>
          </cell>
          <cell r="K210" t="str">
            <v>Долг за э/э 3334.67 руб. Отключение с 2025-05-15.</v>
          </cell>
          <cell r="L210" t="str">
            <v>доставлено</v>
          </cell>
        </row>
        <row r="211">
          <cell r="C211" t="str">
            <v>79380798224</v>
          </cell>
          <cell r="E211" t="str">
            <v>2025-05-15 13157.04</v>
          </cell>
          <cell r="F211" t="str">
            <v>2025-04-15</v>
          </cell>
          <cell r="G211" t="str">
            <v>11:29:02</v>
          </cell>
          <cell r="H211" t="str">
            <v>2025-04-15</v>
          </cell>
          <cell r="I211" t="str">
            <v>11:29:09</v>
          </cell>
          <cell r="J211" t="str">
            <v>ROSSETI_KBR</v>
          </cell>
          <cell r="K211" t="str">
            <v>Долг за э/э 13157.04 руб. Отключение с 2025-05-15.</v>
          </cell>
          <cell r="L211" t="str">
            <v>доставлено</v>
          </cell>
        </row>
        <row r="212">
          <cell r="C212" t="str">
            <v>79604223155</v>
          </cell>
          <cell r="E212" t="str">
            <v>2025-05-15 1292.65</v>
          </cell>
          <cell r="F212" t="str">
            <v>2025-04-15</v>
          </cell>
          <cell r="G212" t="str">
            <v>11:29:02</v>
          </cell>
          <cell r="H212" t="str">
            <v>2025-04-15</v>
          </cell>
          <cell r="I212" t="str">
            <v>11:29:10</v>
          </cell>
          <cell r="J212" t="str">
            <v>ROSSETI_KBR</v>
          </cell>
          <cell r="K212" t="str">
            <v>Долг за э/э 1292.65 руб. Отключение с 2025-05-15.</v>
          </cell>
          <cell r="L212" t="str">
            <v>доставлено</v>
          </cell>
        </row>
        <row r="213">
          <cell r="C213" t="str">
            <v>79604249948</v>
          </cell>
          <cell r="E213" t="str">
            <v>2025-05-15 1522.23</v>
          </cell>
          <cell r="F213" t="str">
            <v>2025-04-15</v>
          </cell>
          <cell r="G213" t="str">
            <v>11:29:02</v>
          </cell>
          <cell r="H213" t="str">
            <v>2025-04-15</v>
          </cell>
          <cell r="I213" t="str">
            <v>11:29:10</v>
          </cell>
          <cell r="J213" t="str">
            <v>ROSSETI_KBR</v>
          </cell>
          <cell r="K213" t="str">
            <v>Долг за э/э 1522.23 руб. Отключение с 2025-05-15.</v>
          </cell>
          <cell r="L213" t="str">
            <v>доставлено</v>
          </cell>
        </row>
        <row r="214">
          <cell r="C214" t="str">
            <v>79604223360</v>
          </cell>
          <cell r="E214" t="str">
            <v>2025-05-15 1957.18</v>
          </cell>
          <cell r="F214" t="str">
            <v>2025-04-15</v>
          </cell>
          <cell r="G214" t="str">
            <v>11:29:02</v>
          </cell>
          <cell r="H214" t="str">
            <v>2025-04-15</v>
          </cell>
          <cell r="I214" t="str">
            <v>11:29:10</v>
          </cell>
          <cell r="J214" t="str">
            <v>ROSSETI_KBR</v>
          </cell>
          <cell r="K214" t="str">
            <v>Долг за э/э 1957.18 руб. Отключение с 2025-05-15.</v>
          </cell>
          <cell r="L214" t="str">
            <v>доставлено</v>
          </cell>
        </row>
        <row r="215">
          <cell r="C215" t="str">
            <v>79631692373</v>
          </cell>
          <cell r="E215" t="str">
            <v>2025-05-15 1308.72</v>
          </cell>
          <cell r="F215" t="str">
            <v>2025-04-15</v>
          </cell>
          <cell r="G215" t="str">
            <v>11:29:02</v>
          </cell>
          <cell r="H215" t="str">
            <v>2025-04-15</v>
          </cell>
          <cell r="I215" t="str">
            <v>11:29:10</v>
          </cell>
          <cell r="J215" t="str">
            <v>ROSSETI_KBR</v>
          </cell>
          <cell r="K215" t="str">
            <v>Долг за э/э 1308.72 руб. Отключение с 2025-05-15.</v>
          </cell>
          <cell r="L215" t="str">
            <v>доставлено</v>
          </cell>
        </row>
        <row r="216">
          <cell r="C216" t="str">
            <v>79654972515</v>
          </cell>
          <cell r="E216" t="str">
            <v>2025-05-15 1215.4</v>
          </cell>
          <cell r="F216" t="str">
            <v>2025-04-15</v>
          </cell>
          <cell r="G216" t="str">
            <v>11:29:02</v>
          </cell>
          <cell r="H216" t="str">
            <v>2025-04-15</v>
          </cell>
          <cell r="I216" t="str">
            <v>11:29:10</v>
          </cell>
          <cell r="J216" t="str">
            <v>ROSSETI_KBR</v>
          </cell>
          <cell r="K216" t="str">
            <v>Долг за э/э 1215.4 руб. Отключение с 2025-05-15.</v>
          </cell>
          <cell r="L216" t="str">
            <v>доставлено</v>
          </cell>
        </row>
        <row r="217">
          <cell r="C217" t="str">
            <v>79631683677</v>
          </cell>
          <cell r="E217" t="str">
            <v>2025-05-15 1550.83</v>
          </cell>
          <cell r="F217" t="str">
            <v>2025-04-15</v>
          </cell>
          <cell r="G217" t="str">
            <v>11:29:02</v>
          </cell>
          <cell r="H217" t="str">
            <v>2025-04-15</v>
          </cell>
          <cell r="I217" t="str">
            <v>11:29:10</v>
          </cell>
          <cell r="J217" t="str">
            <v>ROSSETI_KBR</v>
          </cell>
          <cell r="K217" t="str">
            <v>Долг за э/э 1550.83 руб. Отключение с 2025-05-15.</v>
          </cell>
          <cell r="L217" t="str">
            <v>доставлено</v>
          </cell>
        </row>
        <row r="218">
          <cell r="C218" t="str">
            <v>79627710712</v>
          </cell>
          <cell r="E218" t="str">
            <v>2025-05-15 10836.81</v>
          </cell>
          <cell r="F218" t="str">
            <v>2025-04-15</v>
          </cell>
          <cell r="G218" t="str">
            <v>11:29:02</v>
          </cell>
          <cell r="H218" t="str">
            <v>2025-04-15</v>
          </cell>
          <cell r="I218" t="str">
            <v>11:29:10</v>
          </cell>
          <cell r="J218" t="str">
            <v>ROSSETI_KBR</v>
          </cell>
          <cell r="K218" t="str">
            <v>Долг за э/э 10836.81 руб. Отключение с 2025-05-15.</v>
          </cell>
          <cell r="L218" t="str">
            <v>доставлено</v>
          </cell>
        </row>
        <row r="219">
          <cell r="C219" t="str">
            <v>79604305534</v>
          </cell>
          <cell r="E219" t="str">
            <v>2025-05-15 1234.35</v>
          </cell>
          <cell r="F219" t="str">
            <v>2025-04-15</v>
          </cell>
          <cell r="G219" t="str">
            <v>11:29:02</v>
          </cell>
          <cell r="H219" t="str">
            <v>2025-04-15</v>
          </cell>
          <cell r="I219" t="str">
            <v>11:29:10</v>
          </cell>
          <cell r="J219" t="str">
            <v>ROSSETI_KBR</v>
          </cell>
          <cell r="K219" t="str">
            <v>Долг за э/э 1234.35 руб. Отключение с 2025-05-15.</v>
          </cell>
          <cell r="L219" t="str">
            <v>доставлено</v>
          </cell>
        </row>
        <row r="220">
          <cell r="C220" t="str">
            <v>79604266711</v>
          </cell>
          <cell r="E220" t="str">
            <v>2025-05-15 2837.14</v>
          </cell>
          <cell r="F220" t="str">
            <v>2025-04-15</v>
          </cell>
          <cell r="G220" t="str">
            <v>11:29:02</v>
          </cell>
          <cell r="H220" t="str">
            <v>2025-04-15</v>
          </cell>
          <cell r="I220" t="str">
            <v>11:29:10</v>
          </cell>
          <cell r="J220" t="str">
            <v>ROSSETI_KBR</v>
          </cell>
          <cell r="K220" t="str">
            <v>Долг за э/э 2837.14 руб. Отключение с 2025-05-15.</v>
          </cell>
          <cell r="L220" t="str">
            <v>доставлено</v>
          </cell>
        </row>
        <row r="221">
          <cell r="C221" t="str">
            <v>79604239909</v>
          </cell>
          <cell r="E221" t="str">
            <v>2025-05-15 1221.4</v>
          </cell>
          <cell r="F221" t="str">
            <v>2025-04-15</v>
          </cell>
          <cell r="G221" t="str">
            <v>11:29:02</v>
          </cell>
          <cell r="H221" t="str">
            <v>2025-04-15</v>
          </cell>
          <cell r="I221" t="str">
            <v>11:29:10</v>
          </cell>
          <cell r="J221" t="str">
            <v>ROSSETI_KBR</v>
          </cell>
          <cell r="K221" t="str">
            <v>Долг за э/э 1221.4 руб. Отключение с 2025-05-15.</v>
          </cell>
          <cell r="L221" t="str">
            <v>доставлено</v>
          </cell>
        </row>
        <row r="222">
          <cell r="C222" t="str">
            <v>79604240689</v>
          </cell>
          <cell r="E222" t="str">
            <v>2025-05-15 1206.1</v>
          </cell>
          <cell r="F222" t="str">
            <v>2025-04-15</v>
          </cell>
          <cell r="G222" t="str">
            <v>11:29:02</v>
          </cell>
          <cell r="H222" t="str">
            <v>2025-04-15</v>
          </cell>
          <cell r="I222" t="str">
            <v>11:29:10</v>
          </cell>
          <cell r="J222" t="str">
            <v>ROSSETI_KBR</v>
          </cell>
          <cell r="K222" t="str">
            <v>Долг за э/э 1206.1 руб. Отключение с 2025-05-15.</v>
          </cell>
          <cell r="L222" t="str">
            <v>доставлено</v>
          </cell>
        </row>
        <row r="223">
          <cell r="C223" t="str">
            <v>79640311000</v>
          </cell>
          <cell r="E223" t="str">
            <v>2025-05-15 14674.65</v>
          </cell>
          <cell r="F223" t="str">
            <v>2025-04-15</v>
          </cell>
          <cell r="G223" t="str">
            <v>11:29:02</v>
          </cell>
          <cell r="H223" t="str">
            <v>2025-04-15</v>
          </cell>
          <cell r="I223" t="str">
            <v>11:29:10</v>
          </cell>
          <cell r="J223" t="str">
            <v>ROSSETI_KBR</v>
          </cell>
          <cell r="K223" t="str">
            <v>Долг за э/э 14674.65 руб. Отключение с 2025-05-15.</v>
          </cell>
          <cell r="L223" t="str">
            <v>доставлено</v>
          </cell>
        </row>
        <row r="224">
          <cell r="C224" t="str">
            <v>79604244373</v>
          </cell>
          <cell r="E224" t="str">
            <v>2025-05-15 1322.8</v>
          </cell>
          <cell r="F224" t="str">
            <v>2025-04-15</v>
          </cell>
          <cell r="G224" t="str">
            <v>11:29:02</v>
          </cell>
          <cell r="H224" t="str">
            <v>2025-04-15</v>
          </cell>
          <cell r="I224" t="str">
            <v>11:29:10</v>
          </cell>
          <cell r="J224" t="str">
            <v>ROSSETI_KBR</v>
          </cell>
          <cell r="K224" t="str">
            <v>Долг за э/э 1322.8 руб. Отключение с 2025-05-15.</v>
          </cell>
          <cell r="L224" t="str">
            <v>доставлено</v>
          </cell>
        </row>
        <row r="225">
          <cell r="C225" t="str">
            <v>79604245959</v>
          </cell>
          <cell r="E225" t="str">
            <v>2025-05-15 1518.15</v>
          </cell>
          <cell r="F225" t="str">
            <v>2025-04-15</v>
          </cell>
          <cell r="G225" t="str">
            <v>11:29:02</v>
          </cell>
          <cell r="H225" t="str">
            <v>2025-04-15</v>
          </cell>
          <cell r="I225" t="str">
            <v>11:29:10</v>
          </cell>
          <cell r="J225" t="str">
            <v>ROSSETI_KBR</v>
          </cell>
          <cell r="K225" t="str">
            <v>Долг за э/э 1518.15 руб. Отключение с 2025-05-15.</v>
          </cell>
          <cell r="L225" t="str">
            <v>доставлено</v>
          </cell>
        </row>
        <row r="226">
          <cell r="C226" t="str">
            <v>79613981611</v>
          </cell>
          <cell r="E226" t="str">
            <v>2025-05-15 2907.6</v>
          </cell>
          <cell r="F226" t="str">
            <v>2025-04-15</v>
          </cell>
          <cell r="G226" t="str">
            <v>11:29:02</v>
          </cell>
          <cell r="H226" t="str">
            <v>2025-04-15</v>
          </cell>
          <cell r="I226" t="str">
            <v>11:29:10</v>
          </cell>
          <cell r="J226" t="str">
            <v>ROSSETI_KBR</v>
          </cell>
          <cell r="K226" t="str">
            <v>Долг за э/э 2907.6 руб. Отключение с 2025-05-15.</v>
          </cell>
          <cell r="L226" t="str">
            <v>доставлено</v>
          </cell>
        </row>
        <row r="227">
          <cell r="C227" t="str">
            <v>79627712273</v>
          </cell>
          <cell r="E227" t="str">
            <v>2025-05-15 2897.33</v>
          </cell>
          <cell r="F227" t="str">
            <v>2025-04-15</v>
          </cell>
          <cell r="G227" t="str">
            <v>11:29:02</v>
          </cell>
          <cell r="H227" t="str">
            <v>2025-04-15</v>
          </cell>
          <cell r="I227" t="str">
            <v>11:29:11</v>
          </cell>
          <cell r="J227" t="str">
            <v>ROSSETI_KBR</v>
          </cell>
          <cell r="K227" t="str">
            <v>Долг за э/э 2897.33 руб. Отключение с 2025-05-15.</v>
          </cell>
          <cell r="L227" t="str">
            <v>доставлено</v>
          </cell>
        </row>
        <row r="228">
          <cell r="C228" t="str">
            <v>79604225090</v>
          </cell>
          <cell r="E228" t="str">
            <v>2025-05-15 1323.55</v>
          </cell>
          <cell r="F228" t="str">
            <v>2025-04-15</v>
          </cell>
          <cell r="G228" t="str">
            <v>11:29:02</v>
          </cell>
          <cell r="H228" t="str">
            <v>2025-04-15</v>
          </cell>
          <cell r="I228" t="str">
            <v>11:29:11</v>
          </cell>
          <cell r="J228" t="str">
            <v>ROSSETI_KBR</v>
          </cell>
          <cell r="K228" t="str">
            <v>Долг за э/э 1323.55 руб. Отключение с 2025-05-15.</v>
          </cell>
          <cell r="L228" t="str">
            <v>доставлено</v>
          </cell>
        </row>
        <row r="229">
          <cell r="C229" t="str">
            <v>79640306555</v>
          </cell>
          <cell r="E229" t="str">
            <v>2025-05-15 2022.22</v>
          </cell>
          <cell r="F229" t="str">
            <v>2025-04-15</v>
          </cell>
          <cell r="G229" t="str">
            <v>11:29:02</v>
          </cell>
          <cell r="H229" t="str">
            <v>2025-04-15</v>
          </cell>
          <cell r="I229" t="str">
            <v>11:29:11</v>
          </cell>
          <cell r="J229" t="str">
            <v>ROSSETI_KBR</v>
          </cell>
          <cell r="K229" t="str">
            <v>Долг за э/э 2022.22 руб. Отключение с 2025-05-15.</v>
          </cell>
          <cell r="L229" t="str">
            <v>доставлено</v>
          </cell>
        </row>
        <row r="230">
          <cell r="C230" t="str">
            <v>79604260969</v>
          </cell>
          <cell r="E230" t="str">
            <v>2025-05-15 1281.9</v>
          </cell>
          <cell r="F230" t="str">
            <v>2025-04-15</v>
          </cell>
          <cell r="G230" t="str">
            <v>11:29:02</v>
          </cell>
          <cell r="H230" t="str">
            <v>2025-04-15</v>
          </cell>
          <cell r="I230" t="str">
            <v>11:29:11</v>
          </cell>
          <cell r="J230" t="str">
            <v>ROSSETI_KBR</v>
          </cell>
          <cell r="K230" t="str">
            <v>Долг за э/э 1281.9 руб. Отключение с 2025-05-15.</v>
          </cell>
          <cell r="L230" t="str">
            <v>доставлено</v>
          </cell>
        </row>
        <row r="231">
          <cell r="C231" t="str">
            <v>79640372778</v>
          </cell>
          <cell r="E231" t="str">
            <v>2025-05-15 1610.1</v>
          </cell>
          <cell r="F231" t="str">
            <v>2025-04-15</v>
          </cell>
          <cell r="G231" t="str">
            <v>11:29:02</v>
          </cell>
          <cell r="H231" t="str">
            <v>2025-04-15</v>
          </cell>
          <cell r="I231" t="str">
            <v>11:29:12</v>
          </cell>
          <cell r="J231" t="str">
            <v>ROSSETI_KBR</v>
          </cell>
          <cell r="K231" t="str">
            <v>Долг за э/э 1610.1 руб. Отключение с 2025-05-15.</v>
          </cell>
          <cell r="L231" t="str">
            <v>доставлено</v>
          </cell>
        </row>
        <row r="232">
          <cell r="C232" t="str">
            <v>79604250606</v>
          </cell>
          <cell r="E232" t="str">
            <v>2025-05-15 1417.67</v>
          </cell>
          <cell r="F232" t="str">
            <v>2025-04-15</v>
          </cell>
          <cell r="G232" t="str">
            <v>11:29:02</v>
          </cell>
          <cell r="H232" t="str">
            <v>2025-04-15</v>
          </cell>
          <cell r="I232" t="str">
            <v>11:29:12</v>
          </cell>
          <cell r="J232" t="str">
            <v>ROSSETI_KBR</v>
          </cell>
          <cell r="K232" t="str">
            <v>Долг за э/э 1417.67 руб. Отключение с 2025-05-15.</v>
          </cell>
          <cell r="L232" t="str">
            <v>доставлено</v>
          </cell>
        </row>
        <row r="233">
          <cell r="C233" t="str">
            <v>79640371489</v>
          </cell>
          <cell r="E233" t="str">
            <v>2025-05-15 2059.93</v>
          </cell>
          <cell r="F233" t="str">
            <v>2025-04-15</v>
          </cell>
          <cell r="G233" t="str">
            <v>11:29:02</v>
          </cell>
          <cell r="H233" t="str">
            <v>2025-04-15</v>
          </cell>
          <cell r="I233" t="str">
            <v>11:29:12</v>
          </cell>
          <cell r="J233" t="str">
            <v>ROSSETI_KBR</v>
          </cell>
          <cell r="K233" t="str">
            <v>Долг за э/э 2059.93 руб. Отключение с 2025-05-15.</v>
          </cell>
          <cell r="L233" t="str">
            <v>доставлено</v>
          </cell>
        </row>
        <row r="234">
          <cell r="C234" t="str">
            <v>79640301404</v>
          </cell>
          <cell r="E234" t="str">
            <v>2025-05-15 2077.79</v>
          </cell>
          <cell r="F234" t="str">
            <v>2025-04-15</v>
          </cell>
          <cell r="G234" t="str">
            <v>11:29:02</v>
          </cell>
          <cell r="H234" t="str">
            <v>2025-04-15</v>
          </cell>
          <cell r="I234" t="str">
            <v>11:29:12</v>
          </cell>
          <cell r="J234" t="str">
            <v>ROSSETI_KBR</v>
          </cell>
          <cell r="K234" t="str">
            <v>Долг за э/э 2077.79 руб. Отключение с 2025-05-15.</v>
          </cell>
          <cell r="L234" t="str">
            <v>доставлено</v>
          </cell>
        </row>
        <row r="235">
          <cell r="C235" t="str">
            <v>79626496959</v>
          </cell>
          <cell r="E235" t="str">
            <v>2025-05-15 1403.24</v>
          </cell>
          <cell r="F235" t="str">
            <v>2025-04-15</v>
          </cell>
          <cell r="G235" t="str">
            <v>11:29:02</v>
          </cell>
          <cell r="H235" t="str">
            <v>2025-04-15</v>
          </cell>
          <cell r="I235" t="str">
            <v>11:29:15</v>
          </cell>
          <cell r="J235" t="str">
            <v>ROSSETI_KBR</v>
          </cell>
          <cell r="K235" t="str">
            <v>Долг за э/э 1403.24 руб. Отключение с 2025-05-15.</v>
          </cell>
          <cell r="L235" t="str">
            <v>доставлено</v>
          </cell>
        </row>
        <row r="236">
          <cell r="C236" t="str">
            <v>79604052131</v>
          </cell>
          <cell r="E236" t="str">
            <v>2025-05-15 2685.84</v>
          </cell>
          <cell r="F236" t="str">
            <v>2025-04-15</v>
          </cell>
          <cell r="G236" t="str">
            <v>11:29:02</v>
          </cell>
          <cell r="H236" t="str">
            <v>2025-04-15</v>
          </cell>
          <cell r="I236" t="str">
            <v>11:29:15</v>
          </cell>
          <cell r="J236" t="str">
            <v>ROSSETI_KBR</v>
          </cell>
          <cell r="K236" t="str">
            <v>Долг за э/э 2685.84 руб. Отключение с 2025-05-15.</v>
          </cell>
          <cell r="L236" t="str">
            <v>доставлено</v>
          </cell>
        </row>
        <row r="237">
          <cell r="C237" t="str">
            <v>79287107088</v>
          </cell>
          <cell r="E237" t="str">
            <v>2025-05-15 1853.32</v>
          </cell>
          <cell r="F237" t="str">
            <v>2025-04-15</v>
          </cell>
          <cell r="G237" t="str">
            <v>11:29:02</v>
          </cell>
          <cell r="H237" t="str">
            <v>2025-04-15</v>
          </cell>
          <cell r="I237" t="str">
            <v>11:29:17</v>
          </cell>
          <cell r="J237" t="str">
            <v>ROSSETI_KBR</v>
          </cell>
          <cell r="K237" t="str">
            <v>Долг за э/э 1853.32 руб. Отключение с 2025-05-15.</v>
          </cell>
          <cell r="L237" t="str">
            <v>доставлено</v>
          </cell>
        </row>
        <row r="238">
          <cell r="C238" t="str">
            <v>79187273064</v>
          </cell>
          <cell r="E238" t="str">
            <v>2025-05-15 1308.1</v>
          </cell>
          <cell r="F238" t="str">
            <v>2025-04-15</v>
          </cell>
          <cell r="G238" t="str">
            <v>11:29:02</v>
          </cell>
          <cell r="H238" t="str">
            <v>2025-04-15</v>
          </cell>
          <cell r="I238" t="str">
            <v>11:29:17</v>
          </cell>
          <cell r="J238" t="str">
            <v>ROSSETI_KBR</v>
          </cell>
          <cell r="K238" t="str">
            <v>Долг за э/э 1308.1 руб. Отключение с 2025-05-15.</v>
          </cell>
          <cell r="L238" t="str">
            <v>доставлено</v>
          </cell>
        </row>
        <row r="239">
          <cell r="C239" t="str">
            <v>79187248506</v>
          </cell>
          <cell r="E239" t="str">
            <v>2025-05-15 1209.35</v>
          </cell>
          <cell r="F239" t="str">
            <v>2025-04-15</v>
          </cell>
          <cell r="G239" t="str">
            <v>11:29:02</v>
          </cell>
          <cell r="H239" t="str">
            <v>2025-04-15</v>
          </cell>
          <cell r="I239" t="str">
            <v>11:29:17</v>
          </cell>
          <cell r="J239" t="str">
            <v>ROSSETI_KBR</v>
          </cell>
          <cell r="K239" t="str">
            <v>Долг за э/э 1209.35 руб. Отключение с 2025-05-15.</v>
          </cell>
          <cell r="L239" t="str">
            <v>доставлено</v>
          </cell>
        </row>
        <row r="240">
          <cell r="C240" t="str">
            <v>79287199742</v>
          </cell>
          <cell r="E240" t="str">
            <v>2025-05-15 2190.27</v>
          </cell>
          <cell r="F240" t="str">
            <v>2025-04-15</v>
          </cell>
          <cell r="G240" t="str">
            <v>11:29:02</v>
          </cell>
          <cell r="H240" t="str">
            <v>2025-04-15</v>
          </cell>
          <cell r="I240" t="str">
            <v>11:29:17</v>
          </cell>
          <cell r="J240" t="str">
            <v>ROSSETI_KBR</v>
          </cell>
          <cell r="K240" t="str">
            <v>Долг за э/э 2190.27 руб. Отключение с 2025-05-15.</v>
          </cell>
          <cell r="L240" t="str">
            <v>доставлено</v>
          </cell>
        </row>
        <row r="241">
          <cell r="C241" t="str">
            <v>79187287323</v>
          </cell>
          <cell r="E241" t="str">
            <v>2025-05-15 1339.31</v>
          </cell>
          <cell r="F241" t="str">
            <v>2025-04-15</v>
          </cell>
          <cell r="G241" t="str">
            <v>11:29:02</v>
          </cell>
          <cell r="H241" t="str">
            <v>2025-04-15</v>
          </cell>
          <cell r="I241" t="str">
            <v>11:29:22</v>
          </cell>
          <cell r="J241" t="str">
            <v>ROSSETI_KBR</v>
          </cell>
          <cell r="K241" t="str">
            <v>Долг за э/э 1339.31 руб. Отключение с 2025-05-15.</v>
          </cell>
          <cell r="L241" t="str">
            <v>доставлено</v>
          </cell>
        </row>
        <row r="242">
          <cell r="C242" t="str">
            <v>79604310264</v>
          </cell>
          <cell r="E242" t="str">
            <v>2025-05-15 3563.8</v>
          </cell>
          <cell r="F242" t="str">
            <v>2025-04-15</v>
          </cell>
          <cell r="G242" t="str">
            <v>11:29:02</v>
          </cell>
          <cell r="H242" t="str">
            <v>2025-04-15</v>
          </cell>
          <cell r="I242" t="str">
            <v>11:29:28</v>
          </cell>
          <cell r="J242" t="str">
            <v>ROSSETI_KBR</v>
          </cell>
          <cell r="K242" t="str">
            <v>Долг за э/э 3563.8 руб. Отключение с 2025-05-15.</v>
          </cell>
          <cell r="L242" t="str">
            <v>доставлено</v>
          </cell>
        </row>
        <row r="243">
          <cell r="C243" t="str">
            <v>79380774471</v>
          </cell>
          <cell r="E243" t="str">
            <v>2025-05-15 4897.48</v>
          </cell>
          <cell r="F243" t="str">
            <v>2025-04-15</v>
          </cell>
          <cell r="G243" t="str">
            <v>11:29:02</v>
          </cell>
          <cell r="H243" t="str">
            <v>2025-04-15</v>
          </cell>
          <cell r="I243" t="str">
            <v>11:30:06</v>
          </cell>
          <cell r="J243" t="str">
            <v>ROSSETI_KBR</v>
          </cell>
          <cell r="K243" t="str">
            <v>Долг за э/э 4897.48 руб. Отключение с 2025-05-15.</v>
          </cell>
          <cell r="L243" t="str">
            <v>доставлено</v>
          </cell>
        </row>
        <row r="244">
          <cell r="C244" t="str">
            <v>79187241257</v>
          </cell>
          <cell r="E244" t="str">
            <v>2025-05-15 1801.94</v>
          </cell>
          <cell r="F244" t="str">
            <v>2025-04-15</v>
          </cell>
          <cell r="G244" t="str">
            <v>11:29:02</v>
          </cell>
          <cell r="H244" t="str">
            <v>2025-04-15</v>
          </cell>
          <cell r="I244" t="str">
            <v>11:30:44</v>
          </cell>
          <cell r="J244" t="str">
            <v>ROSSETI_KBR</v>
          </cell>
          <cell r="K244" t="str">
            <v>Долг за э/э 1801.94 руб. Отключение с 2025-05-15.</v>
          </cell>
          <cell r="L244" t="str">
            <v>доставлено</v>
          </cell>
        </row>
        <row r="245">
          <cell r="C245" t="str">
            <v>79287202250</v>
          </cell>
          <cell r="E245" t="str">
            <v>2025-05-15 1934.96</v>
          </cell>
          <cell r="F245" t="str">
            <v>2025-04-15</v>
          </cell>
          <cell r="G245" t="str">
            <v>11:29:02</v>
          </cell>
          <cell r="H245" t="str">
            <v>2025-04-15</v>
          </cell>
          <cell r="I245" t="str">
            <v>11:35:41</v>
          </cell>
          <cell r="J245" t="str">
            <v>ROSSETI_KBR</v>
          </cell>
          <cell r="K245" t="str">
            <v>Долг за э/э 1934.96 руб. Отключение с 2025-05-15.</v>
          </cell>
          <cell r="L245" t="str">
            <v>доставлено</v>
          </cell>
        </row>
        <row r="246">
          <cell r="C246" t="str">
            <v>79604258465</v>
          </cell>
          <cell r="E246" t="str">
            <v>2025-05-15 1236.45</v>
          </cell>
          <cell r="F246" t="str">
            <v>2025-04-15</v>
          </cell>
          <cell r="G246" t="str">
            <v>11:29:02</v>
          </cell>
          <cell r="H246" t="str">
            <v>2025-04-15</v>
          </cell>
          <cell r="I246" t="str">
            <v>11:37:40</v>
          </cell>
          <cell r="J246" t="str">
            <v>ROSSETI_KBR</v>
          </cell>
          <cell r="K246" t="str">
            <v>Долг за э/э 1236.45 руб. Отключение с 2025-05-15.</v>
          </cell>
          <cell r="L246" t="str">
            <v>доставлено</v>
          </cell>
        </row>
        <row r="247">
          <cell r="C247" t="str">
            <v>79338880886</v>
          </cell>
          <cell r="E247" t="str">
            <v>2025-05-15 3059.75</v>
          </cell>
          <cell r="F247" t="str">
            <v>2025-04-15</v>
          </cell>
          <cell r="G247" t="str">
            <v>11:29:02</v>
          </cell>
          <cell r="H247" t="str">
            <v>2025-04-15</v>
          </cell>
          <cell r="I247" t="str">
            <v>11:43:56</v>
          </cell>
          <cell r="J247" t="str">
            <v>ROSSETI_KBR</v>
          </cell>
          <cell r="K247" t="str">
            <v>Долг за э/э 3059.75 руб. Отключение с 2025-05-15.</v>
          </cell>
          <cell r="L247" t="str">
            <v>доставлено</v>
          </cell>
        </row>
        <row r="248">
          <cell r="C248" t="str">
            <v>79287205331</v>
          </cell>
          <cell r="E248" t="str">
            <v>2025-05-15 1266.21</v>
          </cell>
          <cell r="F248" t="str">
            <v>2025-04-15</v>
          </cell>
          <cell r="G248" t="str">
            <v>11:29:02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1266.21 руб. Отключение с 2025-05-15.</v>
          </cell>
          <cell r="L248" t="str">
            <v>отправлено</v>
          </cell>
        </row>
        <row r="249">
          <cell r="C249" t="str">
            <v>79640307564</v>
          </cell>
          <cell r="E249" t="str">
            <v>2025-05-15 1276.45</v>
          </cell>
          <cell r="F249" t="str">
            <v>2025-04-15</v>
          </cell>
          <cell r="G249" t="str">
            <v>11:29:02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1276.45 руб. Отключение с 2025-05-15.</v>
          </cell>
          <cell r="L249" t="str">
            <v>отправлено</v>
          </cell>
        </row>
        <row r="250">
          <cell r="C250" t="str">
            <v>79386928623</v>
          </cell>
          <cell r="E250" t="str">
            <v>2025-05-15 10814.01</v>
          </cell>
          <cell r="F250" t="str">
            <v>2025-04-15</v>
          </cell>
          <cell r="G250" t="str">
            <v>11:29:02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10814.01 руб. Отключение с 2025-05-15.</v>
          </cell>
          <cell r="L250" t="str">
            <v>отправлено</v>
          </cell>
        </row>
        <row r="251">
          <cell r="C251" t="str">
            <v>79631654589</v>
          </cell>
          <cell r="E251" t="str">
            <v>2025-05-15 1289.31</v>
          </cell>
          <cell r="F251" t="str">
            <v>2025-04-15</v>
          </cell>
          <cell r="G251" t="str">
            <v>11:29:02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1289.31 руб. Отключение с 2025-05-15.</v>
          </cell>
          <cell r="L251" t="str">
            <v>отправлено</v>
          </cell>
        </row>
        <row r="252">
          <cell r="C252" t="str">
            <v>79604221369</v>
          </cell>
          <cell r="E252" t="str">
            <v>2025-05-15 1315.76</v>
          </cell>
          <cell r="F252" t="str">
            <v>2025-04-15</v>
          </cell>
          <cell r="G252" t="str">
            <v>11:29:02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1315.76 руб. Отключение с 2025-05-15.</v>
          </cell>
          <cell r="L252" t="str">
            <v>отправлено</v>
          </cell>
        </row>
        <row r="253">
          <cell r="C253" t="str">
            <v>79287039356</v>
          </cell>
          <cell r="E253" t="str">
            <v>2025-05-15 1925.09</v>
          </cell>
          <cell r="F253" t="str">
            <v>2025-04-15</v>
          </cell>
          <cell r="G253" t="str">
            <v>11:29:03</v>
          </cell>
          <cell r="H253" t="str">
            <v>2025-04-15</v>
          </cell>
          <cell r="I253" t="str">
            <v>11:29:03</v>
          </cell>
          <cell r="J253" t="str">
            <v>ROSSETI_KBR</v>
          </cell>
          <cell r="K253" t="str">
            <v>Долг за э/э 1925.09 руб. Отключение с 2025-05-15.</v>
          </cell>
          <cell r="L253" t="str">
            <v>доставлено</v>
          </cell>
        </row>
        <row r="254">
          <cell r="C254" t="str">
            <v>79287023415</v>
          </cell>
          <cell r="E254" t="str">
            <v>2025-05-15 1536.82</v>
          </cell>
          <cell r="F254" t="str">
            <v>2025-04-15</v>
          </cell>
          <cell r="G254" t="str">
            <v>11:29:03</v>
          </cell>
          <cell r="H254" t="str">
            <v>2025-04-15</v>
          </cell>
          <cell r="I254" t="str">
            <v>11:29:03</v>
          </cell>
          <cell r="J254" t="str">
            <v>ROSSETI_KBR</v>
          </cell>
          <cell r="K254" t="str">
            <v>Долг за э/э 1536.82 руб. Отключение с 2025-05-15.</v>
          </cell>
          <cell r="L254" t="str">
            <v>не доставлено</v>
          </cell>
        </row>
        <row r="255">
          <cell r="C255" t="str">
            <v>79280790125</v>
          </cell>
          <cell r="E255" t="str">
            <v>2025-05-15 1279.15</v>
          </cell>
          <cell r="F255" t="str">
            <v>2025-04-15</v>
          </cell>
          <cell r="G255" t="str">
            <v>11:29:03</v>
          </cell>
          <cell r="H255" t="str">
            <v>2025-04-15</v>
          </cell>
          <cell r="I255" t="str">
            <v>11:29:03</v>
          </cell>
          <cell r="J255" t="str">
            <v>ROSSETI_KBR</v>
          </cell>
          <cell r="K255" t="str">
            <v>Долг за э/э 1279.15 руб. Отключение с 2025-05-15.</v>
          </cell>
          <cell r="L255" t="str">
            <v>доставлено</v>
          </cell>
        </row>
        <row r="256">
          <cell r="C256" t="str">
            <v>79286919525</v>
          </cell>
          <cell r="E256" t="str">
            <v>2025-05-15 30852.28</v>
          </cell>
          <cell r="F256" t="str">
            <v>2025-04-15</v>
          </cell>
          <cell r="G256" t="str">
            <v>11:29:03</v>
          </cell>
          <cell r="H256" t="str">
            <v>2025-04-15</v>
          </cell>
          <cell r="I256" t="str">
            <v>11:29:03</v>
          </cell>
          <cell r="J256" t="str">
            <v>ROSSETI_KBR</v>
          </cell>
          <cell r="K256" t="str">
            <v>Долг за э/э 30852.28 руб. Отключение с 2025-05-15.</v>
          </cell>
          <cell r="L256" t="str">
            <v>доставлено</v>
          </cell>
        </row>
        <row r="257">
          <cell r="C257" t="str">
            <v>79287150019</v>
          </cell>
          <cell r="E257" t="str">
            <v>2025-05-15 1277.1</v>
          </cell>
          <cell r="F257" t="str">
            <v>2025-04-15</v>
          </cell>
          <cell r="G257" t="str">
            <v>11:29:03</v>
          </cell>
          <cell r="H257" t="str">
            <v>2025-04-15</v>
          </cell>
          <cell r="I257" t="str">
            <v>11:29:03</v>
          </cell>
          <cell r="J257" t="str">
            <v>ROSSETI_KBR</v>
          </cell>
          <cell r="K257" t="str">
            <v>Долг за э/э 1277.1 руб. Отключение с 2025-05-15.</v>
          </cell>
          <cell r="L257" t="str">
            <v>доставлено</v>
          </cell>
        </row>
        <row r="258">
          <cell r="C258" t="str">
            <v>79280812223</v>
          </cell>
          <cell r="E258" t="str">
            <v>2025-05-15 1530.48</v>
          </cell>
          <cell r="F258" t="str">
            <v>2025-04-15</v>
          </cell>
          <cell r="G258" t="str">
            <v>11:29:03</v>
          </cell>
          <cell r="H258" t="str">
            <v>2025-04-15</v>
          </cell>
          <cell r="I258" t="str">
            <v>11:29:03</v>
          </cell>
          <cell r="J258" t="str">
            <v>ROSSETI_KBR</v>
          </cell>
          <cell r="K258" t="str">
            <v>Долг за э/э 1530.48 руб. Отключение с 2025-05-15.</v>
          </cell>
          <cell r="L258" t="str">
            <v>не доставлено</v>
          </cell>
        </row>
        <row r="259">
          <cell r="C259" t="str">
            <v>79287167773</v>
          </cell>
          <cell r="E259" t="str">
            <v>2025-05-15 2415.35</v>
          </cell>
          <cell r="F259" t="str">
            <v>2025-04-15</v>
          </cell>
          <cell r="G259" t="str">
            <v>11:29:03</v>
          </cell>
          <cell r="H259" t="str">
            <v>2025-04-15</v>
          </cell>
          <cell r="I259" t="str">
            <v>11:29:03</v>
          </cell>
          <cell r="J259" t="str">
            <v>ROSSETI_KBR</v>
          </cell>
          <cell r="K259" t="str">
            <v>Долг за э/э 2415.35 руб. Отключение с 2025-05-15.</v>
          </cell>
          <cell r="L259" t="str">
            <v>доставлено</v>
          </cell>
        </row>
        <row r="260">
          <cell r="C260" t="str">
            <v>79280760473</v>
          </cell>
          <cell r="E260" t="str">
            <v>2025-05-15 1229.17</v>
          </cell>
          <cell r="F260" t="str">
            <v>2025-04-15</v>
          </cell>
          <cell r="G260" t="str">
            <v>11:29:03</v>
          </cell>
          <cell r="H260" t="str">
            <v>2025-04-15</v>
          </cell>
          <cell r="I260" t="str">
            <v>11:29:03</v>
          </cell>
          <cell r="J260" t="str">
            <v>ROSSETI_KBR</v>
          </cell>
          <cell r="K260" t="str">
            <v>Долг за э/э 1229.17 руб. Отключение с 2025-05-15.</v>
          </cell>
          <cell r="L260" t="str">
            <v>доставлено</v>
          </cell>
        </row>
        <row r="261">
          <cell r="C261" t="str">
            <v>79280800140</v>
          </cell>
          <cell r="E261" t="str">
            <v>2025-05-15 2100.15</v>
          </cell>
          <cell r="F261" t="str">
            <v>2025-04-15</v>
          </cell>
          <cell r="G261" t="str">
            <v>11:29:03</v>
          </cell>
          <cell r="H261" t="str">
            <v>2025-04-15</v>
          </cell>
          <cell r="I261" t="str">
            <v>11:29:03</v>
          </cell>
          <cell r="J261" t="str">
            <v>ROSSETI_KBR</v>
          </cell>
          <cell r="K261" t="str">
            <v>Долг за э/э 2100.15 руб. Отключение с 2025-05-15.</v>
          </cell>
          <cell r="L261" t="str">
            <v>не доставлено</v>
          </cell>
        </row>
        <row r="262">
          <cell r="C262" t="str">
            <v>79280830403</v>
          </cell>
          <cell r="E262" t="str">
            <v>2025-05-15 1709.1</v>
          </cell>
          <cell r="F262" t="str">
            <v>2025-04-15</v>
          </cell>
          <cell r="G262" t="str">
            <v>11:29:03</v>
          </cell>
          <cell r="H262" t="str">
            <v>2025-04-15</v>
          </cell>
          <cell r="I262" t="str">
            <v>11:29:03</v>
          </cell>
          <cell r="J262" t="str">
            <v>ROSSETI_KBR</v>
          </cell>
          <cell r="K262" t="str">
            <v>Долг за э/э 1709.1 руб. Отключение с 2025-05-15.</v>
          </cell>
          <cell r="L262" t="str">
            <v>доставлено</v>
          </cell>
        </row>
        <row r="263">
          <cell r="C263" t="str">
            <v>79280831212</v>
          </cell>
          <cell r="E263" t="str">
            <v>2025-05-15 8000.03</v>
          </cell>
          <cell r="F263" t="str">
            <v>2025-04-15</v>
          </cell>
          <cell r="G263" t="str">
            <v>11:29:03</v>
          </cell>
          <cell r="H263" t="str">
            <v>2025-04-15</v>
          </cell>
          <cell r="I263" t="str">
            <v>11:29:03</v>
          </cell>
          <cell r="J263" t="str">
            <v>ROSSETI_KBR</v>
          </cell>
          <cell r="K263" t="str">
            <v>Долг за э/э 8000.03 руб. Отключение с 2025-05-15.</v>
          </cell>
          <cell r="L263" t="str">
            <v>доставлено</v>
          </cell>
        </row>
        <row r="264">
          <cell r="C264" t="str">
            <v>79287105530</v>
          </cell>
          <cell r="E264" t="str">
            <v>2025-05-15 1382.13</v>
          </cell>
          <cell r="F264" t="str">
            <v>2025-04-15</v>
          </cell>
          <cell r="G264" t="str">
            <v>11:29:03</v>
          </cell>
          <cell r="H264" t="str">
            <v>2025-04-15</v>
          </cell>
          <cell r="I264" t="str">
            <v>11:29:03</v>
          </cell>
          <cell r="J264" t="str">
            <v>ROSSETI_KBR</v>
          </cell>
          <cell r="K264" t="str">
            <v>Долг за э/э 1382.13 руб. Отключение с 2025-05-15.</v>
          </cell>
          <cell r="L264" t="str">
            <v>доставлено</v>
          </cell>
        </row>
        <row r="265">
          <cell r="C265" t="str">
            <v>79287095701</v>
          </cell>
          <cell r="E265" t="str">
            <v>2025-05-15 2970.59</v>
          </cell>
          <cell r="F265" t="str">
            <v>2025-04-15</v>
          </cell>
          <cell r="G265" t="str">
            <v>11:29:03</v>
          </cell>
          <cell r="H265" t="str">
            <v>2025-04-15</v>
          </cell>
          <cell r="I265" t="str">
            <v>11:29:03</v>
          </cell>
          <cell r="J265" t="str">
            <v>ROSSETI_KBR</v>
          </cell>
          <cell r="K265" t="str">
            <v>Долг за э/э 2970.59 руб. Отключение с 2025-05-15.</v>
          </cell>
          <cell r="L265" t="str">
            <v>доставлено</v>
          </cell>
        </row>
        <row r="266">
          <cell r="C266" t="str">
            <v>79280835440</v>
          </cell>
          <cell r="E266" t="str">
            <v>2025-05-15 2847.95</v>
          </cell>
          <cell r="F266" t="str">
            <v>2025-04-15</v>
          </cell>
          <cell r="G266" t="str">
            <v>11:29:03</v>
          </cell>
          <cell r="H266" t="str">
            <v>2025-04-15</v>
          </cell>
          <cell r="I266" t="str">
            <v>11:29:03</v>
          </cell>
          <cell r="J266" t="str">
            <v>ROSSETI_KBR</v>
          </cell>
          <cell r="K266" t="str">
            <v>Долг за э/э 2847.95 руб. Отключение с 2025-05-15.</v>
          </cell>
          <cell r="L266" t="str">
            <v>доставлено</v>
          </cell>
        </row>
        <row r="267">
          <cell r="C267" t="str">
            <v>79287080060</v>
          </cell>
          <cell r="E267" t="str">
            <v>2025-05-15 1478</v>
          </cell>
          <cell r="F267" t="str">
            <v>2025-04-15</v>
          </cell>
          <cell r="G267" t="str">
            <v>11:29:03</v>
          </cell>
          <cell r="H267" t="str">
            <v>2025-04-15</v>
          </cell>
          <cell r="I267" t="str">
            <v>11:29:03</v>
          </cell>
          <cell r="J267" t="str">
            <v>ROSSETI_KBR</v>
          </cell>
          <cell r="K267" t="str">
            <v>Долг за э/э 1478 руб. Отключение с 2025-05-15.</v>
          </cell>
          <cell r="L267" t="str">
            <v>доставлено</v>
          </cell>
        </row>
        <row r="268">
          <cell r="C268" t="str">
            <v>79222818278</v>
          </cell>
          <cell r="E268" t="str">
            <v>2025-05-15 1516.53</v>
          </cell>
          <cell r="F268" t="str">
            <v>2025-04-15</v>
          </cell>
          <cell r="G268" t="str">
            <v>11:29:03</v>
          </cell>
          <cell r="H268" t="str">
            <v>2025-04-15</v>
          </cell>
          <cell r="I268" t="str">
            <v>11:29:03</v>
          </cell>
          <cell r="J268" t="str">
            <v>ROSSETI_KBR</v>
          </cell>
          <cell r="K268" t="str">
            <v>Долг за э/э 1516.53 руб. Отключение с 2025-05-15.</v>
          </cell>
          <cell r="L268" t="str">
            <v>доставлено</v>
          </cell>
        </row>
        <row r="269">
          <cell r="C269" t="str">
            <v>79280848487</v>
          </cell>
          <cell r="E269" t="str">
            <v>2025-05-15 9448.31</v>
          </cell>
          <cell r="F269" t="str">
            <v>2025-04-15</v>
          </cell>
          <cell r="G269" t="str">
            <v>11:29:03</v>
          </cell>
          <cell r="H269" t="str">
            <v>2025-04-15</v>
          </cell>
          <cell r="I269" t="str">
            <v>11:29:03</v>
          </cell>
          <cell r="J269" t="str">
            <v>ROSSETI_KBR</v>
          </cell>
          <cell r="K269" t="str">
            <v>Долг за э/э 9448.31 руб. Отключение с 2025-05-15.</v>
          </cell>
          <cell r="L269" t="str">
            <v>доставлено</v>
          </cell>
        </row>
        <row r="270">
          <cell r="C270" t="str">
            <v>79287166108</v>
          </cell>
          <cell r="E270" t="str">
            <v>2025-05-15 2708.9</v>
          </cell>
          <cell r="F270" t="str">
            <v>2025-04-15</v>
          </cell>
          <cell r="G270" t="str">
            <v>11:29:03</v>
          </cell>
          <cell r="H270" t="str">
            <v>2025-04-15</v>
          </cell>
          <cell r="I270" t="str">
            <v>11:29:03</v>
          </cell>
          <cell r="J270" t="str">
            <v>ROSSETI_KBR</v>
          </cell>
          <cell r="K270" t="str">
            <v>Долг за э/э 2708.9 руб. Отключение с 2025-05-15.</v>
          </cell>
          <cell r="L270" t="str">
            <v>доставлено</v>
          </cell>
        </row>
        <row r="271">
          <cell r="C271" t="str">
            <v>79061898859</v>
          </cell>
          <cell r="E271" t="str">
            <v>2025-05-15 1309.25</v>
          </cell>
          <cell r="F271" t="str">
            <v>2025-04-15</v>
          </cell>
          <cell r="G271" t="str">
            <v>11:29:03</v>
          </cell>
          <cell r="H271" t="str">
            <v>2025-04-15</v>
          </cell>
          <cell r="I271" t="str">
            <v>11:29:03</v>
          </cell>
          <cell r="J271" t="str">
            <v>ROSSETI_KBR</v>
          </cell>
          <cell r="K271" t="str">
            <v>Долг за э/э 1309.25 руб. Отключение с 2025-05-15.</v>
          </cell>
          <cell r="L271" t="str">
            <v>доставлено</v>
          </cell>
        </row>
        <row r="272">
          <cell r="C272" t="str">
            <v>79264154777</v>
          </cell>
          <cell r="E272" t="str">
            <v>2025-05-15 1374.5</v>
          </cell>
          <cell r="F272" t="str">
            <v>2025-04-15</v>
          </cell>
          <cell r="G272" t="str">
            <v>11:29:03</v>
          </cell>
          <cell r="H272" t="str">
            <v>2025-04-15</v>
          </cell>
          <cell r="I272" t="str">
            <v>11:29:03</v>
          </cell>
          <cell r="J272" t="str">
            <v>ROSSETI_KBR</v>
          </cell>
          <cell r="K272" t="str">
            <v>Долг за э/э 1374.5 руб. Отключение с 2025-05-15.</v>
          </cell>
          <cell r="L272" t="str">
            <v>доставлено</v>
          </cell>
        </row>
        <row r="273">
          <cell r="C273" t="str">
            <v>79202272007</v>
          </cell>
          <cell r="E273" t="str">
            <v>2025-05-15 1624.5</v>
          </cell>
          <cell r="F273" t="str">
            <v>2025-04-15</v>
          </cell>
          <cell r="G273" t="str">
            <v>11:29:03</v>
          </cell>
          <cell r="H273" t="str">
            <v>2025-04-15</v>
          </cell>
          <cell r="I273" t="str">
            <v>11:29:03</v>
          </cell>
          <cell r="J273" t="str">
            <v>ROSSETI_KBR</v>
          </cell>
          <cell r="K273" t="str">
            <v>Долг за э/э 1624.5 руб. Отключение с 2025-05-15.</v>
          </cell>
          <cell r="L273" t="str">
            <v>доставлено</v>
          </cell>
        </row>
        <row r="274">
          <cell r="C274" t="str">
            <v>79286949089</v>
          </cell>
          <cell r="E274" t="str">
            <v>2025-05-15 3386.18</v>
          </cell>
          <cell r="F274" t="str">
            <v>2025-04-15</v>
          </cell>
          <cell r="G274" t="str">
            <v>11:29:03</v>
          </cell>
          <cell r="H274" t="str">
            <v>2025-04-15</v>
          </cell>
          <cell r="I274" t="str">
            <v>11:29:03</v>
          </cell>
          <cell r="J274" t="str">
            <v>ROSSETI_KBR</v>
          </cell>
          <cell r="K274" t="str">
            <v>Долг за э/э 3386.18 руб. Отключение с 2025-05-15.</v>
          </cell>
          <cell r="L274" t="str">
            <v>не доставлено</v>
          </cell>
        </row>
        <row r="275">
          <cell r="C275" t="str">
            <v>79287001329</v>
          </cell>
          <cell r="E275" t="str">
            <v>2025-05-15 1405.51</v>
          </cell>
          <cell r="F275" t="str">
            <v>2025-04-15</v>
          </cell>
          <cell r="G275" t="str">
            <v>11:29:03</v>
          </cell>
          <cell r="H275" t="str">
            <v>2025-04-15</v>
          </cell>
          <cell r="I275" t="str">
            <v>11:29:03</v>
          </cell>
          <cell r="J275" t="str">
            <v>ROSSETI_KBR</v>
          </cell>
          <cell r="K275" t="str">
            <v>Долг за э/э 1405.51 руб. Отключение с 2025-05-15.</v>
          </cell>
          <cell r="L275" t="str">
            <v>доставлено</v>
          </cell>
        </row>
        <row r="276">
          <cell r="C276" t="str">
            <v>79287042771</v>
          </cell>
          <cell r="E276" t="str">
            <v>2025-05-15 1263.5</v>
          </cell>
          <cell r="F276" t="str">
            <v>2025-04-15</v>
          </cell>
          <cell r="G276" t="str">
            <v>11:29:03</v>
          </cell>
          <cell r="H276" t="str">
            <v>2025-04-15</v>
          </cell>
          <cell r="I276" t="str">
            <v>11:29:03</v>
          </cell>
          <cell r="J276" t="str">
            <v>ROSSETI_KBR</v>
          </cell>
          <cell r="K276" t="str">
            <v>Долг за э/э 1263.5 руб. Отключение с 2025-05-15.</v>
          </cell>
          <cell r="L276" t="str">
            <v>доставлено</v>
          </cell>
        </row>
        <row r="277">
          <cell r="C277" t="str">
            <v>79287051111</v>
          </cell>
          <cell r="E277" t="str">
            <v>2025-05-15 1694.55</v>
          </cell>
          <cell r="F277" t="str">
            <v>2025-04-15</v>
          </cell>
          <cell r="G277" t="str">
            <v>11:29:03</v>
          </cell>
          <cell r="H277" t="str">
            <v>2025-04-15</v>
          </cell>
          <cell r="I277" t="str">
            <v>11:29:03</v>
          </cell>
          <cell r="J277" t="str">
            <v>ROSSETI_KBR</v>
          </cell>
          <cell r="K277" t="str">
            <v>Долг за э/э 1694.55 руб. Отключение с 2025-05-15.</v>
          </cell>
          <cell r="L277" t="str">
            <v>доставлено</v>
          </cell>
        </row>
        <row r="278">
          <cell r="C278" t="str">
            <v>79287049939</v>
          </cell>
          <cell r="E278" t="str">
            <v>2025-05-15 1552.3</v>
          </cell>
          <cell r="F278" t="str">
            <v>2025-04-15</v>
          </cell>
          <cell r="G278" t="str">
            <v>11:29:03</v>
          </cell>
          <cell r="H278" t="str">
            <v>2025-04-15</v>
          </cell>
          <cell r="I278" t="str">
            <v>11:29:03</v>
          </cell>
          <cell r="J278" t="str">
            <v>ROSSETI_KBR</v>
          </cell>
          <cell r="K278" t="str">
            <v>Долг за э/э 1552.3 руб. Отключение с 2025-05-15.</v>
          </cell>
          <cell r="L278" t="str">
            <v>не доставлено</v>
          </cell>
        </row>
        <row r="279">
          <cell r="C279" t="str">
            <v>79287049821</v>
          </cell>
          <cell r="E279" t="str">
            <v>2025-05-15 4235.26</v>
          </cell>
          <cell r="F279" t="str">
            <v>2025-04-15</v>
          </cell>
          <cell r="G279" t="str">
            <v>11:29:03</v>
          </cell>
          <cell r="H279" t="str">
            <v>2025-04-15</v>
          </cell>
          <cell r="I279" t="str">
            <v>11:29:03</v>
          </cell>
          <cell r="J279" t="str">
            <v>ROSSETI_KBR</v>
          </cell>
          <cell r="K279" t="str">
            <v>Долг за э/э 4235.26 руб. Отключение с 2025-05-15.</v>
          </cell>
          <cell r="L279" t="str">
            <v>доставлено</v>
          </cell>
        </row>
        <row r="280">
          <cell r="C280" t="str">
            <v>79287046785</v>
          </cell>
          <cell r="E280" t="str">
            <v>2025-05-15 2211.54</v>
          </cell>
          <cell r="F280" t="str">
            <v>2025-04-15</v>
          </cell>
          <cell r="G280" t="str">
            <v>11:29:03</v>
          </cell>
          <cell r="H280" t="str">
            <v>2025-04-15</v>
          </cell>
          <cell r="I280" t="str">
            <v>11:29:03</v>
          </cell>
          <cell r="J280" t="str">
            <v>ROSSETI_KBR</v>
          </cell>
          <cell r="K280" t="str">
            <v>Долг за э/э 2211.54 руб. Отключение с 2025-05-15.</v>
          </cell>
          <cell r="L280" t="str">
            <v>не доставлено</v>
          </cell>
        </row>
        <row r="281">
          <cell r="C281" t="str">
            <v>79287043006</v>
          </cell>
          <cell r="E281" t="str">
            <v>2025-05-15 1407.9</v>
          </cell>
          <cell r="F281" t="str">
            <v>2025-04-15</v>
          </cell>
          <cell r="G281" t="str">
            <v>11:29:03</v>
          </cell>
          <cell r="H281" t="str">
            <v>2025-04-15</v>
          </cell>
          <cell r="I281" t="str">
            <v>11:29:03</v>
          </cell>
          <cell r="J281" t="str">
            <v>ROSSETI_KBR</v>
          </cell>
          <cell r="K281" t="str">
            <v>Долг за э/э 1407.9 руб. Отключение с 2025-05-15.</v>
          </cell>
          <cell r="L281" t="str">
            <v>доставлено</v>
          </cell>
        </row>
        <row r="282">
          <cell r="C282" t="str">
            <v>79259582226</v>
          </cell>
          <cell r="E282" t="str">
            <v>2025-05-15 11144.56</v>
          </cell>
          <cell r="F282" t="str">
            <v>2025-04-15</v>
          </cell>
          <cell r="G282" t="str">
            <v>11:29:03</v>
          </cell>
          <cell r="H282" t="str">
            <v>2025-04-15</v>
          </cell>
          <cell r="I282" t="str">
            <v>11:29:03</v>
          </cell>
          <cell r="J282" t="str">
            <v>ROSSETI_KBR</v>
          </cell>
          <cell r="K282" t="str">
            <v>Долг за э/э 11144.56 руб. Отключение с 2025-05-15.</v>
          </cell>
          <cell r="L282" t="str">
            <v>доставлено</v>
          </cell>
        </row>
        <row r="283">
          <cell r="C283" t="str">
            <v>79280802463</v>
          </cell>
          <cell r="E283" t="str">
            <v>2025-05-15 1293.03</v>
          </cell>
          <cell r="F283" t="str">
            <v>2025-04-15</v>
          </cell>
          <cell r="G283" t="str">
            <v>11:29:03</v>
          </cell>
          <cell r="H283" t="str">
            <v>2025-04-15</v>
          </cell>
          <cell r="I283" t="str">
            <v>11:29:04</v>
          </cell>
          <cell r="J283" t="str">
            <v>ROSSETI_KBR</v>
          </cell>
          <cell r="K283" t="str">
            <v>Долг за э/э 1293.03 руб. Отключение с 2025-05-15.</v>
          </cell>
          <cell r="L283" t="str">
            <v>доставлено</v>
          </cell>
        </row>
        <row r="284">
          <cell r="C284" t="str">
            <v>79287135027</v>
          </cell>
          <cell r="E284" t="str">
            <v>2025-05-15 1752.01</v>
          </cell>
          <cell r="F284" t="str">
            <v>2025-04-15</v>
          </cell>
          <cell r="G284" t="str">
            <v>11:29:03</v>
          </cell>
          <cell r="H284" t="str">
            <v>2025-04-15</v>
          </cell>
          <cell r="I284" t="str">
            <v>11:29:04</v>
          </cell>
          <cell r="J284" t="str">
            <v>ROSSETI_KBR</v>
          </cell>
          <cell r="K284" t="str">
            <v>Долг за э/э 1752.01 руб. Отключение с 2025-05-15.</v>
          </cell>
          <cell r="L284" t="str">
            <v>доставлено</v>
          </cell>
        </row>
        <row r="285">
          <cell r="C285" t="str">
            <v>79287053201</v>
          </cell>
          <cell r="E285" t="str">
            <v>2025-05-15 1501.18</v>
          </cell>
          <cell r="F285" t="str">
            <v>2025-04-15</v>
          </cell>
          <cell r="G285" t="str">
            <v>11:29:03</v>
          </cell>
          <cell r="H285" t="str">
            <v>2025-04-15</v>
          </cell>
          <cell r="I285" t="str">
            <v>11:29:04</v>
          </cell>
          <cell r="J285" t="str">
            <v>ROSSETI_KBR</v>
          </cell>
          <cell r="K285" t="str">
            <v>Долг за э/э 1501.18 руб. Отключение с 2025-05-15.</v>
          </cell>
          <cell r="L285" t="str">
            <v>не доставлено</v>
          </cell>
        </row>
        <row r="286">
          <cell r="C286" t="str">
            <v>79280803711</v>
          </cell>
          <cell r="E286" t="str">
            <v>2025-05-15 1263.5</v>
          </cell>
          <cell r="F286" t="str">
            <v>2025-04-15</v>
          </cell>
          <cell r="G286" t="str">
            <v>11:29:03</v>
          </cell>
          <cell r="H286" t="str">
            <v>2025-04-15</v>
          </cell>
          <cell r="I286" t="str">
            <v>11:29:04</v>
          </cell>
          <cell r="J286" t="str">
            <v>ROSSETI_KBR</v>
          </cell>
          <cell r="K286" t="str">
            <v>Долг за э/э 1263.5 руб. Отключение с 2025-05-15.</v>
          </cell>
          <cell r="L286" t="str">
            <v>доставлено</v>
          </cell>
        </row>
        <row r="287">
          <cell r="C287" t="str">
            <v>79287022025</v>
          </cell>
          <cell r="E287" t="str">
            <v>2025-05-15 1460.37</v>
          </cell>
          <cell r="F287" t="str">
            <v>2025-04-15</v>
          </cell>
          <cell r="G287" t="str">
            <v>11:29:03</v>
          </cell>
          <cell r="H287" t="str">
            <v>2025-04-15</v>
          </cell>
          <cell r="I287" t="str">
            <v>11:29:04</v>
          </cell>
          <cell r="J287" t="str">
            <v>ROSSETI_KBR</v>
          </cell>
          <cell r="K287" t="str">
            <v>Долг за э/э 1460.37 руб. Отключение с 2025-05-15.</v>
          </cell>
          <cell r="L287" t="str">
            <v>доставлено</v>
          </cell>
        </row>
        <row r="288">
          <cell r="C288" t="str">
            <v>79287003919</v>
          </cell>
          <cell r="E288" t="str">
            <v>2025-05-15 1344.89</v>
          </cell>
          <cell r="F288" t="str">
            <v>2025-04-15</v>
          </cell>
          <cell r="G288" t="str">
            <v>11:29:03</v>
          </cell>
          <cell r="H288" t="str">
            <v>2025-04-15</v>
          </cell>
          <cell r="I288" t="str">
            <v>11:29:04</v>
          </cell>
          <cell r="J288" t="str">
            <v>ROSSETI_KBR</v>
          </cell>
          <cell r="K288" t="str">
            <v>Долг за э/э 1344.89 руб. Отключение с 2025-05-15.</v>
          </cell>
          <cell r="L288" t="str">
            <v>доставлено</v>
          </cell>
        </row>
        <row r="289">
          <cell r="C289" t="str">
            <v>79286929497</v>
          </cell>
          <cell r="E289" t="str">
            <v>2025-05-15 1311.97</v>
          </cell>
          <cell r="F289" t="str">
            <v>2025-04-15</v>
          </cell>
          <cell r="G289" t="str">
            <v>11:29:03</v>
          </cell>
          <cell r="H289" t="str">
            <v>2025-04-15</v>
          </cell>
          <cell r="I289" t="str">
            <v>11:29:04</v>
          </cell>
          <cell r="J289" t="str">
            <v>ROSSETI_KBR</v>
          </cell>
          <cell r="K289" t="str">
            <v>Долг за э/э 1311.97 руб. Отключение с 2025-05-15.</v>
          </cell>
          <cell r="L289" t="str">
            <v>доставлено</v>
          </cell>
        </row>
        <row r="290">
          <cell r="C290" t="str">
            <v>79286927055</v>
          </cell>
          <cell r="E290" t="str">
            <v>2025-05-15 1220.55</v>
          </cell>
          <cell r="F290" t="str">
            <v>2025-04-15</v>
          </cell>
          <cell r="G290" t="str">
            <v>11:29:03</v>
          </cell>
          <cell r="H290" t="str">
            <v>2025-04-15</v>
          </cell>
          <cell r="I290" t="str">
            <v>11:29:04</v>
          </cell>
          <cell r="J290" t="str">
            <v>ROSSETI_KBR</v>
          </cell>
          <cell r="K290" t="str">
            <v>Долг за э/э 1220.55 руб. Отключение с 2025-05-15.</v>
          </cell>
          <cell r="L290" t="str">
            <v>доставлено</v>
          </cell>
        </row>
        <row r="291">
          <cell r="C291" t="str">
            <v>79286934240</v>
          </cell>
          <cell r="E291" t="str">
            <v>2025-05-15 1223.79</v>
          </cell>
          <cell r="F291" t="str">
            <v>2025-04-15</v>
          </cell>
          <cell r="G291" t="str">
            <v>11:29:03</v>
          </cell>
          <cell r="H291" t="str">
            <v>2025-04-15</v>
          </cell>
          <cell r="I291" t="str">
            <v>11:29:04</v>
          </cell>
          <cell r="J291" t="str">
            <v>ROSSETI_KBR</v>
          </cell>
          <cell r="K291" t="str">
            <v>Долг за э/э 1223.79 руб. Отключение с 2025-05-15.</v>
          </cell>
          <cell r="L291" t="str">
            <v>доставлено</v>
          </cell>
        </row>
        <row r="292">
          <cell r="C292" t="str">
            <v>79287061519</v>
          </cell>
          <cell r="E292" t="str">
            <v>2025-05-15 9227.43</v>
          </cell>
          <cell r="F292" t="str">
            <v>2025-04-15</v>
          </cell>
          <cell r="G292" t="str">
            <v>11:29:03</v>
          </cell>
          <cell r="H292" t="str">
            <v>2025-04-15</v>
          </cell>
          <cell r="I292" t="str">
            <v>11:29:04</v>
          </cell>
          <cell r="J292" t="str">
            <v>ROSSETI_KBR</v>
          </cell>
          <cell r="K292" t="str">
            <v>Долг за э/э 9227.43 руб. Отключение с 2025-05-15.</v>
          </cell>
          <cell r="L292" t="str">
            <v>доставлено</v>
          </cell>
        </row>
        <row r="293">
          <cell r="C293" t="str">
            <v>79287061918</v>
          </cell>
          <cell r="E293" t="str">
            <v>2025-05-15 1299.45</v>
          </cell>
          <cell r="F293" t="str">
            <v>2025-04-15</v>
          </cell>
          <cell r="G293" t="str">
            <v>11:29:03</v>
          </cell>
          <cell r="H293" t="str">
            <v>2025-04-15</v>
          </cell>
          <cell r="I293" t="str">
            <v>11:29:04</v>
          </cell>
          <cell r="J293" t="str">
            <v>ROSSETI_KBR</v>
          </cell>
          <cell r="K293" t="str">
            <v>Долг за э/э 1299.45 руб. Отключение с 2025-05-15.</v>
          </cell>
          <cell r="L293" t="str">
            <v>доставлено</v>
          </cell>
        </row>
        <row r="294">
          <cell r="C294" t="str">
            <v>79287066465</v>
          </cell>
          <cell r="E294" t="str">
            <v>2025-05-15 1357.36</v>
          </cell>
          <cell r="F294" t="str">
            <v>2025-04-15</v>
          </cell>
          <cell r="G294" t="str">
            <v>11:29:03</v>
          </cell>
          <cell r="H294" t="str">
            <v>2025-04-15</v>
          </cell>
          <cell r="I294" t="str">
            <v>11:29:04</v>
          </cell>
          <cell r="J294" t="str">
            <v>ROSSETI_KBR</v>
          </cell>
          <cell r="K294" t="str">
            <v>Долг за э/э 1357.36 руб. Отключение с 2025-05-15.</v>
          </cell>
          <cell r="L294" t="str">
            <v>доставлено</v>
          </cell>
        </row>
        <row r="295">
          <cell r="C295" t="str">
            <v>79286919147</v>
          </cell>
          <cell r="E295" t="str">
            <v>2025-05-15 1346.53</v>
          </cell>
          <cell r="F295" t="str">
            <v>2025-04-15</v>
          </cell>
          <cell r="G295" t="str">
            <v>11:29:03</v>
          </cell>
          <cell r="H295" t="str">
            <v>2025-04-15</v>
          </cell>
          <cell r="I295" t="str">
            <v>11:29:04</v>
          </cell>
          <cell r="J295" t="str">
            <v>ROSSETI_KBR</v>
          </cell>
          <cell r="K295" t="str">
            <v>Долг за э/э 1346.53 руб. Отключение с 2025-05-15.</v>
          </cell>
          <cell r="L295" t="str">
            <v>доставлено</v>
          </cell>
        </row>
        <row r="296">
          <cell r="C296" t="str">
            <v>79286915868</v>
          </cell>
          <cell r="E296" t="str">
            <v>2025-05-15 1294.93</v>
          </cell>
          <cell r="F296" t="str">
            <v>2025-04-15</v>
          </cell>
          <cell r="G296" t="str">
            <v>11:29:03</v>
          </cell>
          <cell r="H296" t="str">
            <v>2025-04-15</v>
          </cell>
          <cell r="I296" t="str">
            <v>11:29:04</v>
          </cell>
          <cell r="J296" t="str">
            <v>ROSSETI_KBR</v>
          </cell>
          <cell r="K296" t="str">
            <v>Долг за э/э 1294.93 руб. Отключение с 2025-05-15.</v>
          </cell>
          <cell r="L296" t="str">
            <v>доставлено</v>
          </cell>
        </row>
        <row r="297">
          <cell r="C297" t="str">
            <v>79287148561</v>
          </cell>
          <cell r="E297" t="str">
            <v>2025-05-15 1225.76</v>
          </cell>
          <cell r="F297" t="str">
            <v>2025-04-15</v>
          </cell>
          <cell r="G297" t="str">
            <v>11:29:03</v>
          </cell>
          <cell r="H297" t="str">
            <v>2025-04-15</v>
          </cell>
          <cell r="I297" t="str">
            <v>11:29:04</v>
          </cell>
          <cell r="J297" t="str">
            <v>ROSSETI_KBR</v>
          </cell>
          <cell r="K297" t="str">
            <v>Долг за э/э 1225.76 руб. Отключение с 2025-05-15.</v>
          </cell>
          <cell r="L297" t="str">
            <v>доставлено</v>
          </cell>
        </row>
        <row r="298">
          <cell r="C298" t="str">
            <v>79286901818</v>
          </cell>
          <cell r="E298" t="str">
            <v>2025-05-15 5472.76</v>
          </cell>
          <cell r="F298" t="str">
            <v>2025-04-15</v>
          </cell>
          <cell r="G298" t="str">
            <v>11:29:03</v>
          </cell>
          <cell r="H298" t="str">
            <v>2025-04-15</v>
          </cell>
          <cell r="I298" t="str">
            <v>11:29:04</v>
          </cell>
          <cell r="J298" t="str">
            <v>ROSSETI_KBR</v>
          </cell>
          <cell r="K298" t="str">
            <v>Долг за э/э 5472.76 руб. Отключение с 2025-05-15.</v>
          </cell>
          <cell r="L298" t="str">
            <v>доставлено</v>
          </cell>
        </row>
        <row r="299">
          <cell r="C299" t="str">
            <v>79286900930</v>
          </cell>
          <cell r="E299" t="str">
            <v>2025-05-15 1284.34</v>
          </cell>
          <cell r="F299" t="str">
            <v>2025-04-15</v>
          </cell>
          <cell r="G299" t="str">
            <v>11:29:03</v>
          </cell>
          <cell r="H299" t="str">
            <v>2025-04-15</v>
          </cell>
          <cell r="I299" t="str">
            <v>11:29:04</v>
          </cell>
          <cell r="J299" t="str">
            <v>ROSSETI_KBR</v>
          </cell>
          <cell r="K299" t="str">
            <v>Долг за э/э 1284.34 руб. Отключение с 2025-05-15.</v>
          </cell>
          <cell r="L299" t="str">
            <v>доставлено</v>
          </cell>
        </row>
        <row r="300">
          <cell r="C300" t="str">
            <v>79281966840</v>
          </cell>
          <cell r="E300" t="str">
            <v>2025-05-15 1721.97</v>
          </cell>
          <cell r="F300" t="str">
            <v>2025-04-15</v>
          </cell>
          <cell r="G300" t="str">
            <v>11:29:03</v>
          </cell>
          <cell r="H300" t="str">
            <v>2025-04-15</v>
          </cell>
          <cell r="I300" t="str">
            <v>11:29:04</v>
          </cell>
          <cell r="J300" t="str">
            <v>ROSSETI_KBR</v>
          </cell>
          <cell r="K300" t="str">
            <v>Долг за э/э 1721.97 руб. Отключение с 2025-05-15.</v>
          </cell>
          <cell r="L300" t="str">
            <v>доставлено</v>
          </cell>
        </row>
        <row r="301">
          <cell r="C301" t="str">
            <v>79280887128</v>
          </cell>
          <cell r="E301" t="str">
            <v>2025-05-15 2878.68</v>
          </cell>
          <cell r="F301" t="str">
            <v>2025-04-15</v>
          </cell>
          <cell r="G301" t="str">
            <v>11:29:03</v>
          </cell>
          <cell r="H301" t="str">
            <v>2025-04-15</v>
          </cell>
          <cell r="I301" t="str">
            <v>11:29:04</v>
          </cell>
          <cell r="J301" t="str">
            <v>ROSSETI_KBR</v>
          </cell>
          <cell r="K301" t="str">
            <v>Долг за э/э 2878.68 руб. Отключение с 2025-05-15.</v>
          </cell>
          <cell r="L301" t="str">
            <v>доставлено</v>
          </cell>
        </row>
        <row r="302">
          <cell r="C302" t="str">
            <v>79287068981</v>
          </cell>
          <cell r="E302" t="str">
            <v>2025-05-15 1269.61</v>
          </cell>
          <cell r="F302" t="str">
            <v>2025-04-15</v>
          </cell>
          <cell r="G302" t="str">
            <v>11:29:03</v>
          </cell>
          <cell r="H302" t="str">
            <v>2025-04-15</v>
          </cell>
          <cell r="I302" t="str">
            <v>11:29:04</v>
          </cell>
          <cell r="J302" t="str">
            <v>ROSSETI_KBR</v>
          </cell>
          <cell r="K302" t="str">
            <v>Долг за э/э 1269.61 руб. Отключение с 2025-05-15.</v>
          </cell>
          <cell r="L302" t="str">
            <v>доставлено</v>
          </cell>
        </row>
        <row r="303">
          <cell r="C303" t="str">
            <v>79287075781</v>
          </cell>
          <cell r="E303" t="str">
            <v>2025-05-15 1775.75</v>
          </cell>
          <cell r="F303" t="str">
            <v>2025-04-15</v>
          </cell>
          <cell r="G303" t="str">
            <v>11:29:03</v>
          </cell>
          <cell r="H303" t="str">
            <v>2025-04-15</v>
          </cell>
          <cell r="I303" t="str">
            <v>11:29:04</v>
          </cell>
          <cell r="J303" t="str">
            <v>ROSSETI_KBR</v>
          </cell>
          <cell r="K303" t="str">
            <v>Долг за э/э 1775.75 руб. Отключение с 2025-05-15.</v>
          </cell>
          <cell r="L303" t="str">
            <v>доставлено</v>
          </cell>
        </row>
        <row r="304">
          <cell r="C304" t="str">
            <v>79280838541</v>
          </cell>
          <cell r="E304" t="str">
            <v>2025-05-15 1463.34</v>
          </cell>
          <cell r="F304" t="str">
            <v>2025-04-15</v>
          </cell>
          <cell r="G304" t="str">
            <v>11:29:03</v>
          </cell>
          <cell r="H304" t="str">
            <v>2025-04-15</v>
          </cell>
          <cell r="I304" t="str">
            <v>11:29:04</v>
          </cell>
          <cell r="J304" t="str">
            <v>ROSSETI_KBR</v>
          </cell>
          <cell r="K304" t="str">
            <v>Долг за э/э 1463.34 руб. Отключение с 2025-05-15.</v>
          </cell>
          <cell r="L304" t="str">
            <v>доставлено</v>
          </cell>
        </row>
        <row r="305">
          <cell r="C305" t="str">
            <v>79280818765</v>
          </cell>
          <cell r="E305" t="str">
            <v>2025-05-15 1278.13</v>
          </cell>
          <cell r="F305" t="str">
            <v>2025-04-15</v>
          </cell>
          <cell r="G305" t="str">
            <v>11:29:03</v>
          </cell>
          <cell r="H305" t="str">
            <v>2025-04-15</v>
          </cell>
          <cell r="I305" t="str">
            <v>11:29:04</v>
          </cell>
          <cell r="J305" t="str">
            <v>ROSSETI_KBR</v>
          </cell>
          <cell r="K305" t="str">
            <v>Долг за э/э 1278.13 руб. Отключение с 2025-05-15.</v>
          </cell>
          <cell r="L305" t="str">
            <v>доставлено</v>
          </cell>
        </row>
        <row r="306">
          <cell r="C306" t="str">
            <v>79280780073</v>
          </cell>
          <cell r="E306" t="str">
            <v>2025-05-15 1290.6</v>
          </cell>
          <cell r="F306" t="str">
            <v>2025-04-15</v>
          </cell>
          <cell r="G306" t="str">
            <v>11:29:03</v>
          </cell>
          <cell r="H306" t="str">
            <v>2025-04-15</v>
          </cell>
          <cell r="I306" t="str">
            <v>11:29:04</v>
          </cell>
          <cell r="J306" t="str">
            <v>ROSSETI_KBR</v>
          </cell>
          <cell r="K306" t="str">
            <v>Долг за э/э 1290.6 руб. Отключение с 2025-05-15.</v>
          </cell>
          <cell r="L306" t="str">
            <v>доставлено</v>
          </cell>
        </row>
        <row r="307">
          <cell r="C307" t="str">
            <v>79280754017</v>
          </cell>
          <cell r="E307" t="str">
            <v>2025-05-15 1277.99</v>
          </cell>
          <cell r="F307" t="str">
            <v>2025-04-15</v>
          </cell>
          <cell r="G307" t="str">
            <v>11:29:03</v>
          </cell>
          <cell r="H307" t="str">
            <v>2025-04-15</v>
          </cell>
          <cell r="I307" t="str">
            <v>11:29:04</v>
          </cell>
          <cell r="J307" t="str">
            <v>ROSSETI_KBR</v>
          </cell>
          <cell r="K307" t="str">
            <v>Долг за э/э 1277.99 руб. Отключение с 2025-05-15.</v>
          </cell>
          <cell r="L307" t="str">
            <v>доставлено</v>
          </cell>
        </row>
        <row r="308">
          <cell r="C308" t="str">
            <v>79287110700</v>
          </cell>
          <cell r="E308" t="str">
            <v>2025-05-15 1682.26</v>
          </cell>
          <cell r="F308" t="str">
            <v>2025-04-15</v>
          </cell>
          <cell r="G308" t="str">
            <v>11:29:03</v>
          </cell>
          <cell r="H308" t="str">
            <v>2025-04-15</v>
          </cell>
          <cell r="I308" t="str">
            <v>11:29:04</v>
          </cell>
          <cell r="J308" t="str">
            <v>ROSSETI_KBR</v>
          </cell>
          <cell r="K308" t="str">
            <v>Долг за э/э 1682.26 руб. Отключение с 2025-05-15.</v>
          </cell>
          <cell r="L308" t="str">
            <v>доставлено</v>
          </cell>
        </row>
        <row r="309">
          <cell r="C309" t="str">
            <v>79604305070</v>
          </cell>
          <cell r="E309" t="str">
            <v>2025-05-15 1308.1</v>
          </cell>
          <cell r="F309" t="str">
            <v>2025-04-15</v>
          </cell>
          <cell r="G309" t="str">
            <v>11:29:03</v>
          </cell>
          <cell r="H309" t="str">
            <v>2025-04-15</v>
          </cell>
          <cell r="I309" t="str">
            <v>11:29:04</v>
          </cell>
          <cell r="J309" t="str">
            <v>ROSSETI_KBR</v>
          </cell>
          <cell r="K309" t="str">
            <v>Долг за э/э 1308.1 руб. Отключение с 2025-05-15.</v>
          </cell>
          <cell r="L309" t="str">
            <v>доставлено</v>
          </cell>
        </row>
        <row r="310">
          <cell r="C310" t="str">
            <v>79280777480</v>
          </cell>
          <cell r="E310" t="str">
            <v>2025-05-15 1651.36</v>
          </cell>
          <cell r="F310" t="str">
            <v>2025-04-15</v>
          </cell>
          <cell r="G310" t="str">
            <v>11:29:03</v>
          </cell>
          <cell r="H310" t="str">
            <v>2025-04-15</v>
          </cell>
          <cell r="I310" t="str">
            <v>11:29:04</v>
          </cell>
          <cell r="J310" t="str">
            <v>ROSSETI_KBR</v>
          </cell>
          <cell r="K310" t="str">
            <v>Долг за э/э 1651.36 руб. Отключение с 2025-05-15.</v>
          </cell>
          <cell r="L310" t="str">
            <v>доставлено</v>
          </cell>
        </row>
        <row r="311">
          <cell r="C311" t="str">
            <v>79287142200</v>
          </cell>
          <cell r="E311" t="str">
            <v>2025-05-15 1656.99</v>
          </cell>
          <cell r="F311" t="str">
            <v>2025-04-15</v>
          </cell>
          <cell r="G311" t="str">
            <v>11:29:03</v>
          </cell>
          <cell r="H311" t="str">
            <v>2025-04-15</v>
          </cell>
          <cell r="I311" t="str">
            <v>11:29:04</v>
          </cell>
          <cell r="J311" t="str">
            <v>ROSSETI_KBR</v>
          </cell>
          <cell r="K311" t="str">
            <v>Долг за э/э 1656.99 руб. Отключение с 2025-05-15.</v>
          </cell>
          <cell r="L311" t="str">
            <v>доставлено</v>
          </cell>
        </row>
        <row r="312">
          <cell r="C312" t="str">
            <v>79253467766</v>
          </cell>
          <cell r="E312" t="str">
            <v>2025-05-15 1777.64</v>
          </cell>
          <cell r="F312" t="str">
            <v>2025-04-15</v>
          </cell>
          <cell r="G312" t="str">
            <v>11:29:03</v>
          </cell>
          <cell r="H312" t="str">
            <v>2025-04-15</v>
          </cell>
          <cell r="I312" t="str">
            <v>11:29:04</v>
          </cell>
          <cell r="J312" t="str">
            <v>ROSSETI_KBR</v>
          </cell>
          <cell r="K312" t="str">
            <v>Долг за э/э 1777.64 руб. Отключение с 2025-05-15.</v>
          </cell>
          <cell r="L312" t="str">
            <v>доставлено</v>
          </cell>
        </row>
        <row r="313">
          <cell r="C313" t="str">
            <v>79287134192</v>
          </cell>
          <cell r="E313" t="str">
            <v>2025-05-15 1248.96</v>
          </cell>
          <cell r="F313" t="str">
            <v>2025-04-15</v>
          </cell>
          <cell r="G313" t="str">
            <v>11:29:03</v>
          </cell>
          <cell r="H313" t="str">
            <v>2025-04-15</v>
          </cell>
          <cell r="I313" t="str">
            <v>11:29:04</v>
          </cell>
          <cell r="J313" t="str">
            <v>ROSSETI_KBR</v>
          </cell>
          <cell r="K313" t="str">
            <v>Долг за э/э 1248.96 руб. Отключение с 2025-05-15.</v>
          </cell>
          <cell r="L313" t="str">
            <v>доставлено</v>
          </cell>
        </row>
        <row r="314">
          <cell r="C314" t="str">
            <v>79287034303</v>
          </cell>
          <cell r="E314" t="str">
            <v>2025-05-15 3886.67</v>
          </cell>
          <cell r="F314" t="str">
            <v>2025-04-15</v>
          </cell>
          <cell r="G314" t="str">
            <v>11:29:03</v>
          </cell>
          <cell r="H314" t="str">
            <v>2025-04-15</v>
          </cell>
          <cell r="I314" t="str">
            <v>11:29:04</v>
          </cell>
          <cell r="J314" t="str">
            <v>ROSSETI_KBR</v>
          </cell>
          <cell r="K314" t="str">
            <v>Долг за э/э 3886.67 руб. Отключение с 2025-05-15.</v>
          </cell>
          <cell r="L314" t="str">
            <v>доставлено</v>
          </cell>
        </row>
        <row r="315">
          <cell r="C315" t="str">
            <v>79280772527</v>
          </cell>
          <cell r="E315" t="str">
            <v>2025-05-15 1252.67</v>
          </cell>
          <cell r="F315" t="str">
            <v>2025-04-15</v>
          </cell>
          <cell r="G315" t="str">
            <v>11:29:03</v>
          </cell>
          <cell r="H315" t="str">
            <v>2025-04-15</v>
          </cell>
          <cell r="I315" t="str">
            <v>11:29:05</v>
          </cell>
          <cell r="J315" t="str">
            <v>ROSSETI_KBR</v>
          </cell>
          <cell r="K315" t="str">
            <v>Долг за э/э 1252.67 руб. Отключение с 2025-05-15.</v>
          </cell>
          <cell r="L315" t="str">
            <v>доставлено</v>
          </cell>
        </row>
        <row r="316">
          <cell r="C316" t="str">
            <v>79280832784</v>
          </cell>
          <cell r="E316" t="str">
            <v>2025-05-15 1512.07</v>
          </cell>
          <cell r="F316" t="str">
            <v>2025-04-15</v>
          </cell>
          <cell r="G316" t="str">
            <v>11:29:03</v>
          </cell>
          <cell r="H316" t="str">
            <v>2025-04-15</v>
          </cell>
          <cell r="I316" t="str">
            <v>11:29:05</v>
          </cell>
          <cell r="J316" t="str">
            <v>ROSSETI_KBR</v>
          </cell>
          <cell r="K316" t="str">
            <v>Долг за э/э 1512.07 руб. Отключение с 2025-05-15.</v>
          </cell>
          <cell r="L316" t="str">
            <v>доставлено</v>
          </cell>
        </row>
        <row r="317">
          <cell r="C317" t="str">
            <v>79230008777</v>
          </cell>
          <cell r="E317" t="str">
            <v>2025-05-15 1590.83</v>
          </cell>
          <cell r="F317" t="str">
            <v>2025-04-15</v>
          </cell>
          <cell r="G317" t="str">
            <v>11:29:03</v>
          </cell>
          <cell r="H317" t="str">
            <v>2025-04-15</v>
          </cell>
          <cell r="I317" t="str">
            <v>11:29:05</v>
          </cell>
          <cell r="J317" t="str">
            <v>ROSSETI_KBR</v>
          </cell>
          <cell r="K317" t="str">
            <v>Долг за э/э 1590.83 руб. Отключение с 2025-05-15.</v>
          </cell>
          <cell r="L317" t="str">
            <v>доставлено</v>
          </cell>
        </row>
        <row r="318">
          <cell r="C318" t="str">
            <v>79287022456</v>
          </cell>
          <cell r="E318" t="str">
            <v>2025-05-15 1771.4</v>
          </cell>
          <cell r="F318" t="str">
            <v>2025-04-15</v>
          </cell>
          <cell r="G318" t="str">
            <v>11:29:03</v>
          </cell>
          <cell r="H318" t="str">
            <v>2025-04-15</v>
          </cell>
          <cell r="I318" t="str">
            <v>11:29:05</v>
          </cell>
          <cell r="J318" t="str">
            <v>ROSSETI_KBR</v>
          </cell>
          <cell r="K318" t="str">
            <v>Долг за э/э 1771.4 руб. Отключение с 2025-05-15.</v>
          </cell>
          <cell r="L318" t="str">
            <v>доставлено</v>
          </cell>
        </row>
        <row r="319">
          <cell r="C319" t="str">
            <v>79231020007</v>
          </cell>
          <cell r="E319" t="str">
            <v>2025-05-15 1212.96</v>
          </cell>
          <cell r="F319" t="str">
            <v>2025-04-15</v>
          </cell>
          <cell r="G319" t="str">
            <v>11:29:03</v>
          </cell>
          <cell r="H319" t="str">
            <v>2025-04-15</v>
          </cell>
          <cell r="I319" t="str">
            <v>11:29:06</v>
          </cell>
          <cell r="J319" t="str">
            <v>ROSSETI_KBR</v>
          </cell>
          <cell r="K319" t="str">
            <v>Долг за э/э 1212.96 руб. Отключение с 2025-05-15.</v>
          </cell>
          <cell r="L319" t="str">
            <v>доставлено</v>
          </cell>
        </row>
        <row r="320">
          <cell r="C320" t="str">
            <v>79287053578</v>
          </cell>
          <cell r="E320" t="str">
            <v>2025-05-15 1382.63</v>
          </cell>
          <cell r="F320" t="str">
            <v>2025-04-15</v>
          </cell>
          <cell r="G320" t="str">
            <v>11:29:03</v>
          </cell>
          <cell r="H320" t="str">
            <v>2025-04-15</v>
          </cell>
          <cell r="I320" t="str">
            <v>11:29:06</v>
          </cell>
          <cell r="J320" t="str">
            <v>ROSSETI_KBR</v>
          </cell>
          <cell r="K320" t="str">
            <v>Долг за э/э 1382.63 руб. Отключение с 2025-05-15.</v>
          </cell>
          <cell r="L320" t="str">
            <v>доставлено</v>
          </cell>
        </row>
        <row r="321">
          <cell r="C321" t="str">
            <v>79287117064</v>
          </cell>
          <cell r="E321" t="str">
            <v>2025-05-15 1295.2</v>
          </cell>
          <cell r="F321" t="str">
            <v>2025-04-15</v>
          </cell>
          <cell r="G321" t="str">
            <v>11:29:03</v>
          </cell>
          <cell r="H321" t="str">
            <v>2025-04-15</v>
          </cell>
          <cell r="I321" t="str">
            <v>11:29:07</v>
          </cell>
          <cell r="J321" t="str">
            <v>ROSSETI_KBR</v>
          </cell>
          <cell r="K321" t="str">
            <v>Долг за э/э 1295.2 руб. Отключение с 2025-05-15.</v>
          </cell>
          <cell r="L321" t="str">
            <v>доставлено</v>
          </cell>
        </row>
        <row r="322">
          <cell r="C322" t="str">
            <v>79280788392</v>
          </cell>
          <cell r="E322" t="str">
            <v>2025-05-15 1252.67</v>
          </cell>
          <cell r="F322" t="str">
            <v>2025-04-15</v>
          </cell>
          <cell r="G322" t="str">
            <v>11:29:03</v>
          </cell>
          <cell r="H322" t="str">
            <v>2025-04-15</v>
          </cell>
          <cell r="I322" t="str">
            <v>11:29:07</v>
          </cell>
          <cell r="J322" t="str">
            <v>ROSSETI_KBR</v>
          </cell>
          <cell r="K322" t="str">
            <v>Долг за э/э 1252.67 руб. Отключение с 2025-05-15.</v>
          </cell>
          <cell r="L322" t="str">
            <v>доставлено</v>
          </cell>
        </row>
        <row r="323">
          <cell r="C323" t="str">
            <v>79633945007</v>
          </cell>
          <cell r="E323" t="str">
            <v>2025-05-15 3304.24</v>
          </cell>
          <cell r="F323" t="str">
            <v>2025-04-15</v>
          </cell>
          <cell r="G323" t="str">
            <v>11:29:03</v>
          </cell>
          <cell r="H323" t="str">
            <v>2025-04-15</v>
          </cell>
          <cell r="I323" t="str">
            <v>11:29:08</v>
          </cell>
          <cell r="J323" t="str">
            <v>ROSSETI_KBR</v>
          </cell>
          <cell r="K323" t="str">
            <v>Долг за э/э 3304.24 руб. Отключение с 2025-05-15.</v>
          </cell>
          <cell r="L323" t="str">
            <v>доставлено</v>
          </cell>
        </row>
        <row r="324">
          <cell r="C324" t="str">
            <v>79287082664</v>
          </cell>
          <cell r="E324" t="str">
            <v>2025-05-15 2441.64</v>
          </cell>
          <cell r="F324" t="str">
            <v>2025-04-15</v>
          </cell>
          <cell r="G324" t="str">
            <v>11:29:03</v>
          </cell>
          <cell r="H324" t="str">
            <v>2025-04-15</v>
          </cell>
          <cell r="I324" t="str">
            <v>11:29:08</v>
          </cell>
          <cell r="J324" t="str">
            <v>ROSSETI_KBR</v>
          </cell>
          <cell r="K324" t="str">
            <v>Долг за э/э 2441.64 руб. Отключение с 2025-05-15.</v>
          </cell>
          <cell r="L324" t="str">
            <v>доставлено</v>
          </cell>
        </row>
        <row r="325">
          <cell r="C325" t="str">
            <v>79640381303</v>
          </cell>
          <cell r="E325" t="str">
            <v>2025-05-15 1501.76</v>
          </cell>
          <cell r="F325" t="str">
            <v>2025-04-15</v>
          </cell>
          <cell r="G325" t="str">
            <v>11:29:03</v>
          </cell>
          <cell r="H325" t="str">
            <v>2025-04-15</v>
          </cell>
          <cell r="I325" t="str">
            <v>11:29:08</v>
          </cell>
          <cell r="J325" t="str">
            <v>ROSSETI_KBR</v>
          </cell>
          <cell r="K325" t="str">
            <v>Долг за э/э 1501.76 руб. Отключение с 2025-05-15.</v>
          </cell>
          <cell r="L325" t="str">
            <v>доставлено</v>
          </cell>
        </row>
        <row r="326">
          <cell r="C326" t="str">
            <v>79631669045</v>
          </cell>
          <cell r="E326" t="str">
            <v>2025-05-15 2157.85</v>
          </cell>
          <cell r="F326" t="str">
            <v>2025-04-15</v>
          </cell>
          <cell r="G326" t="str">
            <v>11:29:03</v>
          </cell>
          <cell r="H326" t="str">
            <v>2025-04-15</v>
          </cell>
          <cell r="I326" t="str">
            <v>11:29:08</v>
          </cell>
          <cell r="J326" t="str">
            <v>ROSSETI_KBR</v>
          </cell>
          <cell r="K326" t="str">
            <v>Долг за э/э 2157.85 руб. Отключение с 2025-05-15.</v>
          </cell>
          <cell r="L326" t="str">
            <v>доставлено</v>
          </cell>
        </row>
        <row r="327">
          <cell r="C327" t="str">
            <v>79626493239</v>
          </cell>
          <cell r="E327" t="str">
            <v>2025-05-15 1433.85</v>
          </cell>
          <cell r="F327" t="str">
            <v>2025-04-15</v>
          </cell>
          <cell r="G327" t="str">
            <v>11:29:03</v>
          </cell>
          <cell r="H327" t="str">
            <v>2025-04-15</v>
          </cell>
          <cell r="I327" t="str">
            <v>11:29:08</v>
          </cell>
          <cell r="J327" t="str">
            <v>ROSSETI_KBR</v>
          </cell>
          <cell r="K327" t="str">
            <v>Долг за э/э 1433.85 руб. Отключение с 2025-05-15.</v>
          </cell>
          <cell r="L327" t="str">
            <v>доставлено</v>
          </cell>
        </row>
        <row r="328">
          <cell r="C328" t="str">
            <v>79626499781</v>
          </cell>
          <cell r="E328" t="str">
            <v>2025-05-15 1277.2</v>
          </cell>
          <cell r="F328" t="str">
            <v>2025-04-15</v>
          </cell>
          <cell r="G328" t="str">
            <v>11:29:03</v>
          </cell>
          <cell r="H328" t="str">
            <v>2025-04-15</v>
          </cell>
          <cell r="I328" t="str">
            <v>11:29:08</v>
          </cell>
          <cell r="J328" t="str">
            <v>ROSSETI_KBR</v>
          </cell>
          <cell r="K328" t="str">
            <v>Долг за э/э 1277.2 руб. Отключение с 2025-05-15.</v>
          </cell>
          <cell r="L328" t="str">
            <v>доставлено</v>
          </cell>
        </row>
        <row r="329">
          <cell r="C329" t="str">
            <v>79280758669</v>
          </cell>
          <cell r="E329" t="str">
            <v>2025-05-15 1771.38</v>
          </cell>
          <cell r="F329" t="str">
            <v>2025-04-15</v>
          </cell>
          <cell r="G329" t="str">
            <v>11:29:03</v>
          </cell>
          <cell r="H329" t="str">
            <v>2025-04-15</v>
          </cell>
          <cell r="I329" t="str">
            <v>11:29:09</v>
          </cell>
          <cell r="J329" t="str">
            <v>ROSSETI_KBR</v>
          </cell>
          <cell r="K329" t="str">
            <v>Долг за э/э 1771.38 руб. Отключение с 2025-05-15.</v>
          </cell>
          <cell r="L329" t="str">
            <v>доставлено</v>
          </cell>
        </row>
        <row r="330">
          <cell r="C330" t="str">
            <v>79287053595</v>
          </cell>
          <cell r="E330" t="str">
            <v>2025-05-15 1259.89</v>
          </cell>
          <cell r="F330" t="str">
            <v>2025-04-15</v>
          </cell>
          <cell r="G330" t="str">
            <v>11:29:03</v>
          </cell>
          <cell r="H330" t="str">
            <v>2025-04-15</v>
          </cell>
          <cell r="I330" t="str">
            <v>11:29:09</v>
          </cell>
          <cell r="J330" t="str">
            <v>ROSSETI_KBR</v>
          </cell>
          <cell r="K330" t="str">
            <v>Долг за э/э 1259.89 руб. Отключение с 2025-05-15.</v>
          </cell>
          <cell r="L330" t="str">
            <v>доставлено</v>
          </cell>
        </row>
        <row r="331">
          <cell r="C331" t="str">
            <v>79280791571</v>
          </cell>
          <cell r="E331" t="str">
            <v>2025-05-15 8967.24</v>
          </cell>
          <cell r="F331" t="str">
            <v>2025-04-15</v>
          </cell>
          <cell r="G331" t="str">
            <v>11:29:03</v>
          </cell>
          <cell r="H331" t="str">
            <v>2025-04-15</v>
          </cell>
          <cell r="I331" t="str">
            <v>11:29:09</v>
          </cell>
          <cell r="J331" t="str">
            <v>ROSSETI_KBR</v>
          </cell>
          <cell r="K331" t="str">
            <v>Долг за э/э 8967.24 руб. Отключение с 2025-05-15.</v>
          </cell>
          <cell r="L331" t="str">
            <v>доставлено</v>
          </cell>
        </row>
        <row r="332">
          <cell r="C332" t="str">
            <v>79280802100</v>
          </cell>
          <cell r="E332" t="str">
            <v>2025-05-15 1411.17</v>
          </cell>
          <cell r="F332" t="str">
            <v>2025-04-15</v>
          </cell>
          <cell r="G332" t="str">
            <v>11:29:03</v>
          </cell>
          <cell r="H332" t="str">
            <v>2025-04-15</v>
          </cell>
          <cell r="I332" t="str">
            <v>11:29:09</v>
          </cell>
          <cell r="J332" t="str">
            <v>ROSSETI_KBR</v>
          </cell>
          <cell r="K332" t="str">
            <v>Долг за э/э 1411.17 руб. Отключение с 2025-05-15.</v>
          </cell>
          <cell r="L332" t="str">
            <v>доставлено</v>
          </cell>
        </row>
        <row r="333">
          <cell r="C333" t="str">
            <v>79633930970</v>
          </cell>
          <cell r="E333" t="str">
            <v>2025-05-15 3682.2</v>
          </cell>
          <cell r="F333" t="str">
            <v>2025-04-15</v>
          </cell>
          <cell r="G333" t="str">
            <v>11:29:03</v>
          </cell>
          <cell r="H333" t="str">
            <v>2025-04-15</v>
          </cell>
          <cell r="I333" t="str">
            <v>11:29:10</v>
          </cell>
          <cell r="J333" t="str">
            <v>ROSSETI_KBR</v>
          </cell>
          <cell r="K333" t="str">
            <v>Долг за э/э 3682.2 руб. Отключение с 2025-05-15.</v>
          </cell>
          <cell r="L333" t="str">
            <v>доставлено</v>
          </cell>
        </row>
        <row r="334">
          <cell r="C334" t="str">
            <v>79654983511</v>
          </cell>
          <cell r="E334" t="str">
            <v>2025-05-15 1402.35</v>
          </cell>
          <cell r="F334" t="str">
            <v>2025-04-15</v>
          </cell>
          <cell r="G334" t="str">
            <v>11:29:03</v>
          </cell>
          <cell r="H334" t="str">
            <v>2025-04-15</v>
          </cell>
          <cell r="I334" t="str">
            <v>11:29:10</v>
          </cell>
          <cell r="J334" t="str">
            <v>ROSSETI_KBR</v>
          </cell>
          <cell r="K334" t="str">
            <v>Долг за э/э 1402.35 руб. Отключение с 2025-05-15.</v>
          </cell>
          <cell r="L334" t="str">
            <v>доставлено</v>
          </cell>
        </row>
        <row r="335">
          <cell r="C335" t="str">
            <v>79626539626</v>
          </cell>
          <cell r="E335" t="str">
            <v>2025-05-15 1477.33</v>
          </cell>
          <cell r="F335" t="str">
            <v>2025-04-15</v>
          </cell>
          <cell r="G335" t="str">
            <v>11:29:03</v>
          </cell>
          <cell r="H335" t="str">
            <v>2025-04-15</v>
          </cell>
          <cell r="I335" t="str">
            <v>11:29:10</v>
          </cell>
          <cell r="J335" t="str">
            <v>ROSSETI_KBR</v>
          </cell>
          <cell r="K335" t="str">
            <v>Долг за э/э 1477.33 руб. Отключение с 2025-05-15.</v>
          </cell>
          <cell r="L335" t="str">
            <v>доставлено</v>
          </cell>
        </row>
        <row r="336">
          <cell r="C336" t="str">
            <v>79626514644</v>
          </cell>
          <cell r="E336" t="str">
            <v>2025-05-15 1754</v>
          </cell>
          <cell r="F336" t="str">
            <v>2025-04-15</v>
          </cell>
          <cell r="G336" t="str">
            <v>11:29:03</v>
          </cell>
          <cell r="H336" t="str">
            <v>2025-04-15</v>
          </cell>
          <cell r="I336" t="str">
            <v>11:29:10</v>
          </cell>
          <cell r="J336" t="str">
            <v>ROSSETI_KBR</v>
          </cell>
          <cell r="K336" t="str">
            <v>Долг за э/э 1754 руб. Отключение с 2025-05-15.</v>
          </cell>
          <cell r="L336" t="str">
            <v>доставлено</v>
          </cell>
        </row>
        <row r="337">
          <cell r="C337" t="str">
            <v>79627711798</v>
          </cell>
          <cell r="E337" t="str">
            <v>2025-05-15 1210.69</v>
          </cell>
          <cell r="F337" t="str">
            <v>2025-04-15</v>
          </cell>
          <cell r="G337" t="str">
            <v>11:29:03</v>
          </cell>
          <cell r="H337" t="str">
            <v>2025-04-15</v>
          </cell>
          <cell r="I337" t="str">
            <v>11:29:10</v>
          </cell>
          <cell r="J337" t="str">
            <v>ROSSETI_KBR</v>
          </cell>
          <cell r="K337" t="str">
            <v>Долг за э/э 1210.69 руб. Отключение с 2025-05-15.</v>
          </cell>
          <cell r="L337" t="str">
            <v>доставлено</v>
          </cell>
        </row>
        <row r="338">
          <cell r="C338" t="str">
            <v>79627712159</v>
          </cell>
          <cell r="E338" t="str">
            <v>2025-05-15 2030.86</v>
          </cell>
          <cell r="F338" t="str">
            <v>2025-04-15</v>
          </cell>
          <cell r="G338" t="str">
            <v>11:29:03</v>
          </cell>
          <cell r="H338" t="str">
            <v>2025-04-15</v>
          </cell>
          <cell r="I338" t="str">
            <v>11:29:10</v>
          </cell>
          <cell r="J338" t="str">
            <v>ROSSETI_KBR</v>
          </cell>
          <cell r="K338" t="str">
            <v>Долг за э/э 2030.86 руб. Отключение с 2025-05-15.</v>
          </cell>
          <cell r="L338" t="str">
            <v>доставлено</v>
          </cell>
        </row>
        <row r="339">
          <cell r="C339" t="str">
            <v>79626508390</v>
          </cell>
          <cell r="E339" t="str">
            <v>2025-05-15 1999.86</v>
          </cell>
          <cell r="F339" t="str">
            <v>2025-04-15</v>
          </cell>
          <cell r="G339" t="str">
            <v>11:29:03</v>
          </cell>
          <cell r="H339" t="str">
            <v>2025-04-15</v>
          </cell>
          <cell r="I339" t="str">
            <v>11:29:10</v>
          </cell>
          <cell r="J339" t="str">
            <v>ROSSETI_KBR</v>
          </cell>
          <cell r="K339" t="str">
            <v>Долг за э/э 1999.86 руб. Отключение с 2025-05-15.</v>
          </cell>
          <cell r="L339" t="str">
            <v>доставлено</v>
          </cell>
        </row>
        <row r="340">
          <cell r="C340" t="str">
            <v>79627712425</v>
          </cell>
          <cell r="E340" t="str">
            <v>2025-05-15 1360.97</v>
          </cell>
          <cell r="F340" t="str">
            <v>2025-04-15</v>
          </cell>
          <cell r="G340" t="str">
            <v>11:29:03</v>
          </cell>
          <cell r="H340" t="str">
            <v>2025-04-15</v>
          </cell>
          <cell r="I340" t="str">
            <v>11:29:10</v>
          </cell>
          <cell r="J340" t="str">
            <v>ROSSETI_KBR</v>
          </cell>
          <cell r="K340" t="str">
            <v>Долг за э/э 1360.97 руб. Отключение с 2025-05-15.</v>
          </cell>
          <cell r="L340" t="str">
            <v>доставлено</v>
          </cell>
        </row>
        <row r="341">
          <cell r="C341" t="str">
            <v>79626508335</v>
          </cell>
          <cell r="E341" t="str">
            <v>2025-05-15 2891.22</v>
          </cell>
          <cell r="F341" t="str">
            <v>2025-04-15</v>
          </cell>
          <cell r="G341" t="str">
            <v>11:29:03</v>
          </cell>
          <cell r="H341" t="str">
            <v>2025-04-15</v>
          </cell>
          <cell r="I341" t="str">
            <v>11:29:10</v>
          </cell>
          <cell r="J341" t="str">
            <v>ROSSETI_KBR</v>
          </cell>
          <cell r="K341" t="str">
            <v>Долг за э/э 2891.22 руб. Отключение с 2025-05-15.</v>
          </cell>
          <cell r="L341" t="str">
            <v>доставлено</v>
          </cell>
        </row>
        <row r="342">
          <cell r="C342" t="str">
            <v>79633930007</v>
          </cell>
          <cell r="E342" t="str">
            <v>2025-05-15 3975.97</v>
          </cell>
          <cell r="F342" t="str">
            <v>2025-04-15</v>
          </cell>
          <cell r="G342" t="str">
            <v>11:29:03</v>
          </cell>
          <cell r="H342" t="str">
            <v>2025-04-15</v>
          </cell>
          <cell r="I342" t="str">
            <v>11:29:10</v>
          </cell>
          <cell r="J342" t="str">
            <v>ROSSETI_KBR</v>
          </cell>
          <cell r="K342" t="str">
            <v>Долг за э/э 3975.97 руб. Отключение с 2025-05-15.</v>
          </cell>
          <cell r="L342" t="str">
            <v>доставлено</v>
          </cell>
        </row>
        <row r="343">
          <cell r="C343" t="str">
            <v>79287062105</v>
          </cell>
          <cell r="E343" t="str">
            <v>2025-05-15 1534.7</v>
          </cell>
          <cell r="F343" t="str">
            <v>2025-04-15</v>
          </cell>
          <cell r="G343" t="str">
            <v>11:29:03</v>
          </cell>
          <cell r="H343" t="str">
            <v>2025-04-15</v>
          </cell>
          <cell r="I343" t="str">
            <v>11:29:10</v>
          </cell>
          <cell r="J343" t="str">
            <v>ROSSETI_KBR</v>
          </cell>
          <cell r="K343" t="str">
            <v>Долг за э/э 1534.7 руб. Отключение с 2025-05-15.</v>
          </cell>
          <cell r="L343" t="str">
            <v>доставлено</v>
          </cell>
        </row>
        <row r="344">
          <cell r="C344" t="str">
            <v>79627727772</v>
          </cell>
          <cell r="E344" t="str">
            <v>2025-05-15 7126.31</v>
          </cell>
          <cell r="F344" t="str">
            <v>2025-04-15</v>
          </cell>
          <cell r="G344" t="str">
            <v>11:29:03</v>
          </cell>
          <cell r="H344" t="str">
            <v>2025-04-15</v>
          </cell>
          <cell r="I344" t="str">
            <v>11:29:10</v>
          </cell>
          <cell r="J344" t="str">
            <v>ROSSETI_KBR</v>
          </cell>
          <cell r="K344" t="str">
            <v>Долг за э/э 7126.31 руб. Отключение с 2025-05-15.</v>
          </cell>
          <cell r="L344" t="str">
            <v>доставлено</v>
          </cell>
        </row>
        <row r="345">
          <cell r="C345" t="str">
            <v>79627728748</v>
          </cell>
          <cell r="E345" t="str">
            <v>2025-05-15 1232.46</v>
          </cell>
          <cell r="F345" t="str">
            <v>2025-04-15</v>
          </cell>
          <cell r="G345" t="str">
            <v>11:29:03</v>
          </cell>
          <cell r="H345" t="str">
            <v>2025-04-15</v>
          </cell>
          <cell r="I345" t="str">
            <v>11:29:10</v>
          </cell>
          <cell r="J345" t="str">
            <v>ROSSETI_KBR</v>
          </cell>
          <cell r="K345" t="str">
            <v>Долг за э/э 1232.46 руб. Отключение с 2025-05-15.</v>
          </cell>
          <cell r="L345" t="str">
            <v>доставлено</v>
          </cell>
        </row>
        <row r="346">
          <cell r="C346" t="str">
            <v>79640415843</v>
          </cell>
          <cell r="E346" t="str">
            <v>2025-05-15 1204.51</v>
          </cell>
          <cell r="F346" t="str">
            <v>2025-04-15</v>
          </cell>
          <cell r="G346" t="str">
            <v>11:29:03</v>
          </cell>
          <cell r="H346" t="str">
            <v>2025-04-15</v>
          </cell>
          <cell r="I346" t="str">
            <v>11:29:10</v>
          </cell>
          <cell r="J346" t="str">
            <v>ROSSETI_KBR</v>
          </cell>
          <cell r="K346" t="str">
            <v>Долг за э/э 1204.51 руб. Отключение с 2025-05-15.</v>
          </cell>
          <cell r="L346" t="str">
            <v>доставлено</v>
          </cell>
        </row>
        <row r="347">
          <cell r="C347" t="str">
            <v>79640415050</v>
          </cell>
          <cell r="E347" t="str">
            <v>2025-05-15 1238.39</v>
          </cell>
          <cell r="F347" t="str">
            <v>2025-04-15</v>
          </cell>
          <cell r="G347" t="str">
            <v>11:29:03</v>
          </cell>
          <cell r="H347" t="str">
            <v>2025-04-15</v>
          </cell>
          <cell r="I347" t="str">
            <v>11:29:10</v>
          </cell>
          <cell r="J347" t="str">
            <v>ROSSETI_KBR</v>
          </cell>
          <cell r="K347" t="str">
            <v>Долг за э/э 1238.39 руб. Отключение с 2025-05-15.</v>
          </cell>
          <cell r="L347" t="str">
            <v>доставлено</v>
          </cell>
        </row>
        <row r="348">
          <cell r="C348" t="str">
            <v>79654963467</v>
          </cell>
          <cell r="E348" t="str">
            <v>2025-05-15 1241.15</v>
          </cell>
          <cell r="F348" t="str">
            <v>2025-04-15</v>
          </cell>
          <cell r="G348" t="str">
            <v>11:29:03</v>
          </cell>
          <cell r="H348" t="str">
            <v>2025-04-15</v>
          </cell>
          <cell r="I348" t="str">
            <v>11:29:10</v>
          </cell>
          <cell r="J348" t="str">
            <v>ROSSETI_KBR</v>
          </cell>
          <cell r="K348" t="str">
            <v>Долг за э/э 1241.15 руб. Отключение с 2025-05-15.</v>
          </cell>
          <cell r="L348" t="str">
            <v>доставлено</v>
          </cell>
        </row>
        <row r="349">
          <cell r="C349" t="str">
            <v>79631663542</v>
          </cell>
          <cell r="E349" t="str">
            <v>2025-05-15 1263.68</v>
          </cell>
          <cell r="F349" t="str">
            <v>2025-04-15</v>
          </cell>
          <cell r="G349" t="str">
            <v>11:29:03</v>
          </cell>
          <cell r="H349" t="str">
            <v>2025-04-15</v>
          </cell>
          <cell r="I349" t="str">
            <v>11:29:10</v>
          </cell>
          <cell r="J349" t="str">
            <v>ROSSETI_KBR</v>
          </cell>
          <cell r="K349" t="str">
            <v>Долг за э/э 1263.68 руб. Отключение с 2025-05-15.</v>
          </cell>
          <cell r="L349" t="str">
            <v>доставлено</v>
          </cell>
        </row>
        <row r="350">
          <cell r="C350" t="str">
            <v>79640404714</v>
          </cell>
          <cell r="E350" t="str">
            <v>2025-05-15 1280.13</v>
          </cell>
          <cell r="F350" t="str">
            <v>2025-04-15</v>
          </cell>
          <cell r="G350" t="str">
            <v>11:29:03</v>
          </cell>
          <cell r="H350" t="str">
            <v>2025-04-15</v>
          </cell>
          <cell r="I350" t="str">
            <v>11:29:10</v>
          </cell>
          <cell r="J350" t="str">
            <v>ROSSETI_KBR</v>
          </cell>
          <cell r="K350" t="str">
            <v>Долг за э/э 1280.13 руб. Отключение с 2025-05-15.</v>
          </cell>
          <cell r="L350" t="str">
            <v>доставлено</v>
          </cell>
        </row>
        <row r="351">
          <cell r="C351" t="str">
            <v>79618204248</v>
          </cell>
          <cell r="E351" t="str">
            <v>2025-05-15 1841.1</v>
          </cell>
          <cell r="F351" t="str">
            <v>2025-04-15</v>
          </cell>
          <cell r="G351" t="str">
            <v>11:29:03</v>
          </cell>
          <cell r="H351" t="str">
            <v>2025-04-15</v>
          </cell>
          <cell r="I351" t="str">
            <v>11:29:10</v>
          </cell>
          <cell r="J351" t="str">
            <v>ROSSETI_KBR</v>
          </cell>
          <cell r="K351" t="str">
            <v>Долг за э/э 1841.1 руб. Отключение с 2025-05-15.</v>
          </cell>
          <cell r="L351" t="str">
            <v>доставлено</v>
          </cell>
        </row>
        <row r="352">
          <cell r="C352" t="str">
            <v>79631675088</v>
          </cell>
          <cell r="E352" t="str">
            <v>2025-05-15 1671.43</v>
          </cell>
          <cell r="F352" t="str">
            <v>2025-04-15</v>
          </cell>
          <cell r="G352" t="str">
            <v>11:29:03</v>
          </cell>
          <cell r="H352" t="str">
            <v>2025-04-15</v>
          </cell>
          <cell r="I352" t="str">
            <v>11:29:10</v>
          </cell>
          <cell r="J352" t="str">
            <v>ROSSETI_KBR</v>
          </cell>
          <cell r="K352" t="str">
            <v>Долг за э/э 1671.43 руб. Отключение с 2025-05-15.</v>
          </cell>
          <cell r="L352" t="str">
            <v>доставлено</v>
          </cell>
        </row>
        <row r="353">
          <cell r="C353" t="str">
            <v>79640395001</v>
          </cell>
          <cell r="E353" t="str">
            <v>2025-05-15 20685.66</v>
          </cell>
          <cell r="F353" t="str">
            <v>2025-04-15</v>
          </cell>
          <cell r="G353" t="str">
            <v>11:29:03</v>
          </cell>
          <cell r="H353" t="str">
            <v>2025-04-15</v>
          </cell>
          <cell r="I353" t="str">
            <v>11:29:10</v>
          </cell>
          <cell r="J353" t="str">
            <v>ROSSETI_KBR</v>
          </cell>
          <cell r="K353" t="str">
            <v>Долг за э/э 20685.66 руб. Отключение с 2025-05-15.</v>
          </cell>
          <cell r="L353" t="str">
            <v>доставлено</v>
          </cell>
        </row>
        <row r="354">
          <cell r="C354" t="str">
            <v>79631678869</v>
          </cell>
          <cell r="E354" t="str">
            <v>2025-05-15 1453.36</v>
          </cell>
          <cell r="F354" t="str">
            <v>2025-04-15</v>
          </cell>
          <cell r="G354" t="str">
            <v>11:29:03</v>
          </cell>
          <cell r="H354" t="str">
            <v>2025-04-15</v>
          </cell>
          <cell r="I354" t="str">
            <v>11:29:10</v>
          </cell>
          <cell r="J354" t="str">
            <v>ROSSETI_KBR</v>
          </cell>
          <cell r="K354" t="str">
            <v>Долг за э/э 1453.36 руб. Отключение с 2025-05-15.</v>
          </cell>
          <cell r="L354" t="str">
            <v>доставлено</v>
          </cell>
        </row>
        <row r="355">
          <cell r="C355" t="str">
            <v>79631680613</v>
          </cell>
          <cell r="E355" t="str">
            <v>2025-05-15 3179.34</v>
          </cell>
          <cell r="F355" t="str">
            <v>2025-04-15</v>
          </cell>
          <cell r="G355" t="str">
            <v>11:29:03</v>
          </cell>
          <cell r="H355" t="str">
            <v>2025-04-15</v>
          </cell>
          <cell r="I355" t="str">
            <v>11:29:10</v>
          </cell>
          <cell r="J355" t="str">
            <v>ROSSETI_KBR</v>
          </cell>
          <cell r="K355" t="str">
            <v>Долг за э/э 3179.34 руб. Отключение с 2025-05-15.</v>
          </cell>
          <cell r="L355" t="str">
            <v>доставлено</v>
          </cell>
        </row>
        <row r="356">
          <cell r="C356" t="str">
            <v>79640382857</v>
          </cell>
          <cell r="E356" t="str">
            <v>2025-05-15 1249.06</v>
          </cell>
          <cell r="F356" t="str">
            <v>2025-04-15</v>
          </cell>
          <cell r="G356" t="str">
            <v>11:29:03</v>
          </cell>
          <cell r="H356" t="str">
            <v>2025-04-15</v>
          </cell>
          <cell r="I356" t="str">
            <v>11:29:10</v>
          </cell>
          <cell r="J356" t="str">
            <v>ROSSETI_KBR</v>
          </cell>
          <cell r="K356" t="str">
            <v>Долг за э/э 1249.06 руб. Отключение с 2025-05-15.</v>
          </cell>
          <cell r="L356" t="str">
            <v>доставлено</v>
          </cell>
        </row>
        <row r="357">
          <cell r="C357" t="str">
            <v>79640380638</v>
          </cell>
          <cell r="E357" t="str">
            <v>2025-05-15 1213.1</v>
          </cell>
          <cell r="F357" t="str">
            <v>2025-04-15</v>
          </cell>
          <cell r="G357" t="str">
            <v>11:29:03</v>
          </cell>
          <cell r="H357" t="str">
            <v>2025-04-15</v>
          </cell>
          <cell r="I357" t="str">
            <v>11:29:10</v>
          </cell>
          <cell r="J357" t="str">
            <v>ROSSETI_KBR</v>
          </cell>
          <cell r="K357" t="str">
            <v>Долг за э/э 1213.1 руб. Отключение с 2025-05-15.</v>
          </cell>
          <cell r="L357" t="str">
            <v>доставлено</v>
          </cell>
        </row>
        <row r="358">
          <cell r="C358" t="str">
            <v>79631900007</v>
          </cell>
          <cell r="E358" t="str">
            <v>2025-05-15 1588.4</v>
          </cell>
          <cell r="F358" t="str">
            <v>2025-04-15</v>
          </cell>
          <cell r="G358" t="str">
            <v>11:29:03</v>
          </cell>
          <cell r="H358" t="str">
            <v>2025-04-15</v>
          </cell>
          <cell r="I358" t="str">
            <v>11:29:10</v>
          </cell>
          <cell r="J358" t="str">
            <v>ROSSETI_KBR</v>
          </cell>
          <cell r="K358" t="str">
            <v>Долг за э/э 1588.4 руб. Отключение с 2025-05-15.</v>
          </cell>
          <cell r="L358" t="str">
            <v>доставлено</v>
          </cell>
        </row>
        <row r="359">
          <cell r="C359" t="str">
            <v>79674537173</v>
          </cell>
          <cell r="E359" t="str">
            <v>2025-05-15 1322.77</v>
          </cell>
          <cell r="F359" t="str">
            <v>2025-04-15</v>
          </cell>
          <cell r="G359" t="str">
            <v>11:29:03</v>
          </cell>
          <cell r="H359" t="str">
            <v>2025-04-15</v>
          </cell>
          <cell r="I359" t="str">
            <v>11:29:10</v>
          </cell>
          <cell r="J359" t="str">
            <v>ROSSETI_KBR</v>
          </cell>
          <cell r="K359" t="str">
            <v>Долг за э/э 1322.77 руб. Отключение с 2025-05-15.</v>
          </cell>
          <cell r="L359" t="str">
            <v>доставлено</v>
          </cell>
        </row>
        <row r="360">
          <cell r="C360" t="str">
            <v>79632813875</v>
          </cell>
          <cell r="E360" t="str">
            <v>2025-05-15 1308.4</v>
          </cell>
          <cell r="F360" t="str">
            <v>2025-04-15</v>
          </cell>
          <cell r="G360" t="str">
            <v>11:29:03</v>
          </cell>
          <cell r="H360" t="str">
            <v>2025-04-15</v>
          </cell>
          <cell r="I360" t="str">
            <v>11:29:10</v>
          </cell>
          <cell r="J360" t="str">
            <v>ROSSETI_KBR</v>
          </cell>
          <cell r="K360" t="str">
            <v>Долг за э/э 1308.4 руб. Отключение с 2025-05-15.</v>
          </cell>
          <cell r="L360" t="str">
            <v>доставлено</v>
          </cell>
        </row>
        <row r="361">
          <cell r="C361" t="str">
            <v>79640375074</v>
          </cell>
          <cell r="E361" t="str">
            <v>2025-05-15 1885.43</v>
          </cell>
          <cell r="F361" t="str">
            <v>2025-04-15</v>
          </cell>
          <cell r="G361" t="str">
            <v>11:29:03</v>
          </cell>
          <cell r="H361" t="str">
            <v>2025-04-15</v>
          </cell>
          <cell r="I361" t="str">
            <v>11:29:10</v>
          </cell>
          <cell r="J361" t="str">
            <v>ROSSETI_KBR</v>
          </cell>
          <cell r="K361" t="str">
            <v>Долг за э/э 1885.43 руб. Отключение с 2025-05-15.</v>
          </cell>
          <cell r="L361" t="str">
            <v>доставлено</v>
          </cell>
        </row>
        <row r="362">
          <cell r="C362" t="str">
            <v>79633903959</v>
          </cell>
          <cell r="E362" t="str">
            <v>2025-05-15 1235.35</v>
          </cell>
          <cell r="F362" t="str">
            <v>2025-04-15</v>
          </cell>
          <cell r="G362" t="str">
            <v>11:29:03</v>
          </cell>
          <cell r="H362" t="str">
            <v>2025-04-15</v>
          </cell>
          <cell r="I362" t="str">
            <v>11:29:10</v>
          </cell>
          <cell r="J362" t="str">
            <v>ROSSETI_KBR</v>
          </cell>
          <cell r="K362" t="str">
            <v>Долг за э/э 1235.35 руб. Отключение с 2025-05-15.</v>
          </cell>
          <cell r="L362" t="str">
            <v>доставлено</v>
          </cell>
        </row>
        <row r="363">
          <cell r="C363" t="str">
            <v>79633906921</v>
          </cell>
          <cell r="E363" t="str">
            <v>2025-05-15 3031.71</v>
          </cell>
          <cell r="F363" t="str">
            <v>2025-04-15</v>
          </cell>
          <cell r="G363" t="str">
            <v>11:29:03</v>
          </cell>
          <cell r="H363" t="str">
            <v>2025-04-15</v>
          </cell>
          <cell r="I363" t="str">
            <v>11:29:10</v>
          </cell>
          <cell r="J363" t="str">
            <v>ROSSETI_KBR</v>
          </cell>
          <cell r="K363" t="str">
            <v>Долг за э/э 3031.71 руб. Отключение с 2025-05-15.</v>
          </cell>
          <cell r="L363" t="str">
            <v>доставлено</v>
          </cell>
        </row>
        <row r="364">
          <cell r="C364" t="str">
            <v>79633914668</v>
          </cell>
          <cell r="E364" t="str">
            <v>2025-05-15 1322.5</v>
          </cell>
          <cell r="F364" t="str">
            <v>2025-04-15</v>
          </cell>
          <cell r="G364" t="str">
            <v>11:29:03</v>
          </cell>
          <cell r="H364" t="str">
            <v>2025-04-15</v>
          </cell>
          <cell r="I364" t="str">
            <v>11:29:10</v>
          </cell>
          <cell r="J364" t="str">
            <v>ROSSETI_KBR</v>
          </cell>
          <cell r="K364" t="str">
            <v>Долг за э/э 1322.5 руб. Отключение с 2025-05-15.</v>
          </cell>
          <cell r="L364" t="str">
            <v>доставлено</v>
          </cell>
        </row>
        <row r="365">
          <cell r="C365" t="str">
            <v>79633916897</v>
          </cell>
          <cell r="E365" t="str">
            <v>2025-05-15 2653.6</v>
          </cell>
          <cell r="F365" t="str">
            <v>2025-04-15</v>
          </cell>
          <cell r="G365" t="str">
            <v>11:29:03</v>
          </cell>
          <cell r="H365" t="str">
            <v>2025-04-15</v>
          </cell>
          <cell r="I365" t="str">
            <v>11:29:10</v>
          </cell>
          <cell r="J365" t="str">
            <v>ROSSETI_KBR</v>
          </cell>
          <cell r="K365" t="str">
            <v>Долг за э/э 2653.6 руб. Отключение с 2025-05-15.</v>
          </cell>
          <cell r="L365" t="str">
            <v>доставлено</v>
          </cell>
        </row>
        <row r="366">
          <cell r="C366" t="str">
            <v>79633924939</v>
          </cell>
          <cell r="E366" t="str">
            <v>2025-05-15 1527.03</v>
          </cell>
          <cell r="F366" t="str">
            <v>2025-04-15</v>
          </cell>
          <cell r="G366" t="str">
            <v>11:29:03</v>
          </cell>
          <cell r="H366" t="str">
            <v>2025-04-15</v>
          </cell>
          <cell r="I366" t="str">
            <v>11:29:10</v>
          </cell>
          <cell r="J366" t="str">
            <v>ROSSETI_KBR</v>
          </cell>
          <cell r="K366" t="str">
            <v>Долг за э/э 1527.03 руб. Отключение с 2025-05-15.</v>
          </cell>
          <cell r="L366" t="str">
            <v>доставлено</v>
          </cell>
        </row>
        <row r="367">
          <cell r="C367" t="str">
            <v>79654952190</v>
          </cell>
          <cell r="E367" t="str">
            <v>2025-05-15 1233.67</v>
          </cell>
          <cell r="F367" t="str">
            <v>2025-04-15</v>
          </cell>
          <cell r="G367" t="str">
            <v>11:29:03</v>
          </cell>
          <cell r="H367" t="str">
            <v>2025-04-15</v>
          </cell>
          <cell r="I367" t="str">
            <v>11:29:10</v>
          </cell>
          <cell r="J367" t="str">
            <v>ROSSETI_KBR</v>
          </cell>
          <cell r="K367" t="str">
            <v>Долг за э/э 1233.67 руб. Отключение с 2025-05-15.</v>
          </cell>
          <cell r="L367" t="str">
            <v>доставлено</v>
          </cell>
        </row>
        <row r="368">
          <cell r="C368" t="str">
            <v>79604269800</v>
          </cell>
          <cell r="E368" t="str">
            <v>2025-05-15 1324.75</v>
          </cell>
          <cell r="F368" t="str">
            <v>2025-04-15</v>
          </cell>
          <cell r="G368" t="str">
            <v>11:29:03</v>
          </cell>
          <cell r="H368" t="str">
            <v>2025-04-15</v>
          </cell>
          <cell r="I368" t="str">
            <v>11:29:10</v>
          </cell>
          <cell r="J368" t="str">
            <v>ROSSETI_KBR</v>
          </cell>
          <cell r="K368" t="str">
            <v>Долг за э/э 1324.75 руб. Отключение с 2025-05-15.</v>
          </cell>
          <cell r="L368" t="str">
            <v>доставлено</v>
          </cell>
        </row>
        <row r="369">
          <cell r="C369" t="str">
            <v>79604306396</v>
          </cell>
          <cell r="E369" t="str">
            <v>2025-05-15 1873.5</v>
          </cell>
          <cell r="F369" t="str">
            <v>2025-04-15</v>
          </cell>
          <cell r="G369" t="str">
            <v>11:29:03</v>
          </cell>
          <cell r="H369" t="str">
            <v>2025-04-15</v>
          </cell>
          <cell r="I369" t="str">
            <v>11:29:10</v>
          </cell>
          <cell r="J369" t="str">
            <v>ROSSETI_KBR</v>
          </cell>
          <cell r="K369" t="str">
            <v>Долг за э/э 1873.5 руб. Отключение с 2025-05-15.</v>
          </cell>
          <cell r="L369" t="str">
            <v>доставлено</v>
          </cell>
        </row>
        <row r="370">
          <cell r="C370" t="str">
            <v>79633931925</v>
          </cell>
          <cell r="E370" t="str">
            <v>2025-05-15 1305.35</v>
          </cell>
          <cell r="F370" t="str">
            <v>2025-04-15</v>
          </cell>
          <cell r="G370" t="str">
            <v>11:29:03</v>
          </cell>
          <cell r="H370" t="str">
            <v>2025-04-15</v>
          </cell>
          <cell r="I370" t="str">
            <v>11:29:10</v>
          </cell>
          <cell r="J370" t="str">
            <v>ROSSETI_KBR</v>
          </cell>
          <cell r="K370" t="str">
            <v>Долг за э/э 1305.35 руб. Отключение с 2025-05-15.</v>
          </cell>
          <cell r="L370" t="str">
            <v>доставлено</v>
          </cell>
        </row>
        <row r="371">
          <cell r="C371" t="str">
            <v>79604304767</v>
          </cell>
          <cell r="E371" t="str">
            <v>2025-05-15 2520.57</v>
          </cell>
          <cell r="F371" t="str">
            <v>2025-04-15</v>
          </cell>
          <cell r="G371" t="str">
            <v>11:29:03</v>
          </cell>
          <cell r="H371" t="str">
            <v>2025-04-15</v>
          </cell>
          <cell r="I371" t="str">
            <v>11:29:10</v>
          </cell>
          <cell r="J371" t="str">
            <v>ROSSETI_KBR</v>
          </cell>
          <cell r="K371" t="str">
            <v>Долг за э/э 2520.57 руб. Отключение с 2025-05-15.</v>
          </cell>
          <cell r="L371" t="str">
            <v>доставлено</v>
          </cell>
        </row>
        <row r="372">
          <cell r="C372" t="str">
            <v>79604302523</v>
          </cell>
          <cell r="E372" t="str">
            <v>2025-05-15 1689.48</v>
          </cell>
          <cell r="F372" t="str">
            <v>2025-04-15</v>
          </cell>
          <cell r="G372" t="str">
            <v>11:29:03</v>
          </cell>
          <cell r="H372" t="str">
            <v>2025-04-15</v>
          </cell>
          <cell r="I372" t="str">
            <v>11:29:10</v>
          </cell>
          <cell r="J372" t="str">
            <v>ROSSETI_KBR</v>
          </cell>
          <cell r="K372" t="str">
            <v>Долг за э/э 1689.48 руб. Отключение с 2025-05-15.</v>
          </cell>
          <cell r="L372" t="str">
            <v>доставлено</v>
          </cell>
        </row>
        <row r="373">
          <cell r="C373" t="str">
            <v>79604301831</v>
          </cell>
          <cell r="E373" t="str">
            <v>2025-05-15 3014.35</v>
          </cell>
          <cell r="F373" t="str">
            <v>2025-04-15</v>
          </cell>
          <cell r="G373" t="str">
            <v>11:29:03</v>
          </cell>
          <cell r="H373" t="str">
            <v>2025-04-15</v>
          </cell>
          <cell r="I373" t="str">
            <v>11:29:10</v>
          </cell>
          <cell r="J373" t="str">
            <v>ROSSETI_KBR</v>
          </cell>
          <cell r="K373" t="str">
            <v>Долг за э/э 3014.35 руб. Отключение с 2025-05-15.</v>
          </cell>
          <cell r="L373" t="str">
            <v>доставлено</v>
          </cell>
        </row>
        <row r="374">
          <cell r="C374" t="str">
            <v>79633944594</v>
          </cell>
          <cell r="E374" t="str">
            <v>2025-05-15 1400.68</v>
          </cell>
          <cell r="F374" t="str">
            <v>2025-04-15</v>
          </cell>
          <cell r="G374" t="str">
            <v>11:29:03</v>
          </cell>
          <cell r="H374" t="str">
            <v>2025-04-15</v>
          </cell>
          <cell r="I374" t="str">
            <v>11:29:10</v>
          </cell>
          <cell r="J374" t="str">
            <v>ROSSETI_KBR</v>
          </cell>
          <cell r="K374" t="str">
            <v>Долг за э/э 1400.68 руб. Отключение с 2025-05-15.</v>
          </cell>
          <cell r="L374" t="str">
            <v>доставлено</v>
          </cell>
        </row>
        <row r="375">
          <cell r="C375" t="str">
            <v>79604275582</v>
          </cell>
          <cell r="E375" t="str">
            <v>2025-05-15 1246.5</v>
          </cell>
          <cell r="F375" t="str">
            <v>2025-04-15</v>
          </cell>
          <cell r="G375" t="str">
            <v>11:29:03</v>
          </cell>
          <cell r="H375" t="str">
            <v>2025-04-15</v>
          </cell>
          <cell r="I375" t="str">
            <v>11:29:10</v>
          </cell>
          <cell r="J375" t="str">
            <v>ROSSETI_KBR</v>
          </cell>
          <cell r="K375" t="str">
            <v>Долг за э/э 1246.5 руб. Отключение с 2025-05-15.</v>
          </cell>
          <cell r="L375" t="str">
            <v>доставлено</v>
          </cell>
        </row>
        <row r="376">
          <cell r="C376" t="str">
            <v>79634900070</v>
          </cell>
          <cell r="E376" t="str">
            <v>2025-05-15 1529.48</v>
          </cell>
          <cell r="F376" t="str">
            <v>2025-04-15</v>
          </cell>
          <cell r="G376" t="str">
            <v>11:29:03</v>
          </cell>
          <cell r="H376" t="str">
            <v>2025-04-15</v>
          </cell>
          <cell r="I376" t="str">
            <v>11:29:10</v>
          </cell>
          <cell r="J376" t="str">
            <v>ROSSETI_KBR</v>
          </cell>
          <cell r="K376" t="str">
            <v>Долг за э/э 1529.48 руб. Отключение с 2025-05-15.</v>
          </cell>
          <cell r="L376" t="str">
            <v>доставлено</v>
          </cell>
        </row>
        <row r="377">
          <cell r="C377" t="str">
            <v>79640300018</v>
          </cell>
          <cell r="E377" t="str">
            <v>2025-05-15 4304.75</v>
          </cell>
          <cell r="F377" t="str">
            <v>2025-04-15</v>
          </cell>
          <cell r="G377" t="str">
            <v>11:29:03</v>
          </cell>
          <cell r="H377" t="str">
            <v>2025-04-15</v>
          </cell>
          <cell r="I377" t="str">
            <v>11:29:10</v>
          </cell>
          <cell r="J377" t="str">
            <v>ROSSETI_KBR</v>
          </cell>
          <cell r="K377" t="str">
            <v>Долг за э/э 4304.75 руб. Отключение с 2025-05-15.</v>
          </cell>
          <cell r="L377" t="str">
            <v>доставлено</v>
          </cell>
        </row>
        <row r="378">
          <cell r="C378" t="str">
            <v>79604300701</v>
          </cell>
          <cell r="E378" t="str">
            <v>2025-05-15 1236</v>
          </cell>
          <cell r="F378" t="str">
            <v>2025-04-15</v>
          </cell>
          <cell r="G378" t="str">
            <v>11:29:03</v>
          </cell>
          <cell r="H378" t="str">
            <v>2025-04-15</v>
          </cell>
          <cell r="I378" t="str">
            <v>11:29:10</v>
          </cell>
          <cell r="J378" t="str">
            <v>ROSSETI_KBR</v>
          </cell>
          <cell r="K378" t="str">
            <v>Долг за э/э 1236 руб. Отключение с 2025-05-15.</v>
          </cell>
          <cell r="L378" t="str">
            <v>доставлено</v>
          </cell>
        </row>
        <row r="379">
          <cell r="C379" t="str">
            <v>79604289125</v>
          </cell>
          <cell r="E379" t="str">
            <v>2025-05-15 1259.89</v>
          </cell>
          <cell r="F379" t="str">
            <v>2025-04-15</v>
          </cell>
          <cell r="G379" t="str">
            <v>11:29:03</v>
          </cell>
          <cell r="H379" t="str">
            <v>2025-04-15</v>
          </cell>
          <cell r="I379" t="str">
            <v>11:29:10</v>
          </cell>
          <cell r="J379" t="str">
            <v>ROSSETI_KBR</v>
          </cell>
          <cell r="K379" t="str">
            <v>Долг за э/э 1259.89 руб. Отключение с 2025-05-15.</v>
          </cell>
          <cell r="L379" t="str">
            <v>доставлено</v>
          </cell>
        </row>
        <row r="380">
          <cell r="C380" t="str">
            <v>79604284823</v>
          </cell>
          <cell r="E380" t="str">
            <v>2025-05-15 1909.69</v>
          </cell>
          <cell r="F380" t="str">
            <v>2025-04-15</v>
          </cell>
          <cell r="G380" t="str">
            <v>11:29:03</v>
          </cell>
          <cell r="H380" t="str">
            <v>2025-04-15</v>
          </cell>
          <cell r="I380" t="str">
            <v>11:29:10</v>
          </cell>
          <cell r="J380" t="str">
            <v>ROSSETI_KBR</v>
          </cell>
          <cell r="K380" t="str">
            <v>Долг за э/э 1909.69 руб. Отключение с 2025-05-15.</v>
          </cell>
          <cell r="L380" t="str">
            <v>доставлено</v>
          </cell>
        </row>
        <row r="381">
          <cell r="C381" t="str">
            <v>79633946434</v>
          </cell>
          <cell r="E381" t="str">
            <v>2025-05-15 3492.94</v>
          </cell>
          <cell r="F381" t="str">
            <v>2025-04-15</v>
          </cell>
          <cell r="G381" t="str">
            <v>11:29:03</v>
          </cell>
          <cell r="H381" t="str">
            <v>2025-04-15</v>
          </cell>
          <cell r="I381" t="str">
            <v>11:29:11</v>
          </cell>
          <cell r="J381" t="str">
            <v>ROSSETI_KBR</v>
          </cell>
          <cell r="K381" t="str">
            <v>Долг за э/э 3492.94 руб. Отключение с 2025-05-15.</v>
          </cell>
          <cell r="L381" t="str">
            <v>доставлено</v>
          </cell>
        </row>
        <row r="382">
          <cell r="C382" t="str">
            <v>79640386758</v>
          </cell>
          <cell r="E382" t="str">
            <v>2025-05-15 1302.95</v>
          </cell>
          <cell r="F382" t="str">
            <v>2025-04-15</v>
          </cell>
          <cell r="G382" t="str">
            <v>11:29:03</v>
          </cell>
          <cell r="H382" t="str">
            <v>2025-04-15</v>
          </cell>
          <cell r="I382" t="str">
            <v>11:29:11</v>
          </cell>
          <cell r="J382" t="str">
            <v>ROSSETI_KBR</v>
          </cell>
          <cell r="K382" t="str">
            <v>Долг за э/э 1302.95 руб. Отключение с 2025-05-15.</v>
          </cell>
          <cell r="L382" t="str">
            <v>доставлено</v>
          </cell>
        </row>
        <row r="383">
          <cell r="C383" t="str">
            <v>79627723529</v>
          </cell>
          <cell r="E383" t="str">
            <v>2025-05-15 1322.8</v>
          </cell>
          <cell r="F383" t="str">
            <v>2025-04-15</v>
          </cell>
          <cell r="G383" t="str">
            <v>11:29:03</v>
          </cell>
          <cell r="H383" t="str">
            <v>2025-04-15</v>
          </cell>
          <cell r="I383" t="str">
            <v>11:29:11</v>
          </cell>
          <cell r="J383" t="str">
            <v>ROSSETI_KBR</v>
          </cell>
          <cell r="K383" t="str">
            <v>Долг за э/э 1322.8 руб. Отключение с 2025-05-15.</v>
          </cell>
          <cell r="L383" t="str">
            <v>доставлено</v>
          </cell>
        </row>
        <row r="384">
          <cell r="C384" t="str">
            <v>79640417133</v>
          </cell>
          <cell r="E384" t="str">
            <v>2025-05-15 3506.44</v>
          </cell>
          <cell r="F384" t="str">
            <v>2025-04-15</v>
          </cell>
          <cell r="G384" t="str">
            <v>11:29:03</v>
          </cell>
          <cell r="H384" t="str">
            <v>2025-04-15</v>
          </cell>
          <cell r="I384" t="str">
            <v>11:29:11</v>
          </cell>
          <cell r="J384" t="str">
            <v>ROSSETI_KBR</v>
          </cell>
          <cell r="K384" t="str">
            <v>Долг за э/э 3506.44 руб. Отключение с 2025-05-15.</v>
          </cell>
          <cell r="L384" t="str">
            <v>доставлено</v>
          </cell>
        </row>
        <row r="385">
          <cell r="C385" t="str">
            <v>79633947584</v>
          </cell>
          <cell r="E385" t="str">
            <v>2025-05-15 1246.7</v>
          </cell>
          <cell r="F385" t="str">
            <v>2025-04-15</v>
          </cell>
          <cell r="G385" t="str">
            <v>11:29:03</v>
          </cell>
          <cell r="H385" t="str">
            <v>2025-04-15</v>
          </cell>
          <cell r="I385" t="str">
            <v>11:29:11</v>
          </cell>
          <cell r="J385" t="str">
            <v>ROSSETI_KBR</v>
          </cell>
          <cell r="K385" t="str">
            <v>Долг за э/э 1246.7 руб. Отключение с 2025-05-15.</v>
          </cell>
          <cell r="L385" t="str">
            <v>доставлено</v>
          </cell>
        </row>
        <row r="386">
          <cell r="C386" t="str">
            <v>79604306768</v>
          </cell>
          <cell r="E386" t="str">
            <v>2025-05-15 1641.01</v>
          </cell>
          <cell r="F386" t="str">
            <v>2025-04-15</v>
          </cell>
          <cell r="G386" t="str">
            <v>11:29:03</v>
          </cell>
          <cell r="H386" t="str">
            <v>2025-04-15</v>
          </cell>
          <cell r="I386" t="str">
            <v>11:29:11</v>
          </cell>
          <cell r="J386" t="str">
            <v>ROSSETI_KBR</v>
          </cell>
          <cell r="K386" t="str">
            <v>Долг за э/э 1641.01 руб. Отключение с 2025-05-15.</v>
          </cell>
          <cell r="L386" t="str">
            <v>доставлено</v>
          </cell>
        </row>
        <row r="387">
          <cell r="C387" t="str">
            <v>79640403322</v>
          </cell>
          <cell r="E387" t="str">
            <v>2025-05-15 2642.52</v>
          </cell>
          <cell r="F387" t="str">
            <v>2025-04-15</v>
          </cell>
          <cell r="G387" t="str">
            <v>11:29:03</v>
          </cell>
          <cell r="H387" t="str">
            <v>2025-04-15</v>
          </cell>
          <cell r="I387" t="str">
            <v>11:29:11</v>
          </cell>
          <cell r="J387" t="str">
            <v>ROSSETI_KBR</v>
          </cell>
          <cell r="K387" t="str">
            <v>Долг за э/э 2642.52 руб. Отключение с 2025-05-15.</v>
          </cell>
          <cell r="L387" t="str">
            <v>доставлено</v>
          </cell>
        </row>
        <row r="388">
          <cell r="C388" t="str">
            <v>79633925565</v>
          </cell>
          <cell r="E388" t="str">
            <v>2025-05-15 1733.76</v>
          </cell>
          <cell r="F388" t="str">
            <v>2025-04-15</v>
          </cell>
          <cell r="G388" t="str">
            <v>11:29:03</v>
          </cell>
          <cell r="H388" t="str">
            <v>2025-04-15</v>
          </cell>
          <cell r="I388" t="str">
            <v>11:29:12</v>
          </cell>
          <cell r="J388" t="str">
            <v>ROSSETI_KBR</v>
          </cell>
          <cell r="K388" t="str">
            <v>Долг за э/э 1733.76 руб. Отключение с 2025-05-15.</v>
          </cell>
          <cell r="L388" t="str">
            <v>доставлено</v>
          </cell>
        </row>
        <row r="389">
          <cell r="C389" t="str">
            <v>79631655167</v>
          </cell>
          <cell r="E389" t="str">
            <v>2025-05-15 20010.26</v>
          </cell>
          <cell r="F389" t="str">
            <v>2025-04-15</v>
          </cell>
          <cell r="G389" t="str">
            <v>11:29:03</v>
          </cell>
          <cell r="H389" t="str">
            <v>2025-04-15</v>
          </cell>
          <cell r="I389" t="str">
            <v>11:29:12</v>
          </cell>
          <cell r="J389" t="str">
            <v>ROSSETI_KBR</v>
          </cell>
          <cell r="K389" t="str">
            <v>Долг за э/э 20010.26 руб. Отключение с 2025-05-15.</v>
          </cell>
          <cell r="L389" t="str">
            <v>доставлено</v>
          </cell>
        </row>
        <row r="390">
          <cell r="C390" t="str">
            <v>79604264119</v>
          </cell>
          <cell r="E390" t="str">
            <v>2025-05-15 1564.2</v>
          </cell>
          <cell r="F390" t="str">
            <v>2025-04-15</v>
          </cell>
          <cell r="G390" t="str">
            <v>11:29:03</v>
          </cell>
          <cell r="H390" t="str">
            <v>2025-04-15</v>
          </cell>
          <cell r="I390" t="str">
            <v>11:29:12</v>
          </cell>
          <cell r="J390" t="str">
            <v>ROSSETI_KBR</v>
          </cell>
          <cell r="K390" t="str">
            <v>Долг за э/э 1564.2 руб. Отключение с 2025-05-15.</v>
          </cell>
          <cell r="L390" t="str">
            <v>доставлено</v>
          </cell>
        </row>
        <row r="391">
          <cell r="C391" t="str">
            <v>79640372840</v>
          </cell>
          <cell r="E391" t="str">
            <v>2025-05-15 1209.45</v>
          </cell>
          <cell r="F391" t="str">
            <v>2025-04-15</v>
          </cell>
          <cell r="G391" t="str">
            <v>11:29:03</v>
          </cell>
          <cell r="H391" t="str">
            <v>2025-04-15</v>
          </cell>
          <cell r="I391" t="str">
            <v>11:29:12</v>
          </cell>
          <cell r="J391" t="str">
            <v>ROSSETI_KBR</v>
          </cell>
          <cell r="K391" t="str">
            <v>Долг за э/э 1209.45 руб. Отключение с 2025-05-15.</v>
          </cell>
          <cell r="L391" t="str">
            <v>доставлено</v>
          </cell>
        </row>
        <row r="392">
          <cell r="C392" t="str">
            <v>79632816647</v>
          </cell>
          <cell r="E392" t="str">
            <v>2025-05-15 2711.11</v>
          </cell>
          <cell r="F392" t="str">
            <v>2025-04-15</v>
          </cell>
          <cell r="G392" t="str">
            <v>11:29:03</v>
          </cell>
          <cell r="H392" t="str">
            <v>2025-04-15</v>
          </cell>
          <cell r="I392" t="str">
            <v>11:29:12</v>
          </cell>
          <cell r="J392" t="str">
            <v>ROSSETI_KBR</v>
          </cell>
          <cell r="K392" t="str">
            <v>Долг за э/э 2711.11 руб. Отключение с 2025-05-15.</v>
          </cell>
          <cell r="L392" t="str">
            <v>доставлено</v>
          </cell>
        </row>
        <row r="393">
          <cell r="C393" t="str">
            <v>79618239115</v>
          </cell>
          <cell r="E393" t="str">
            <v>2025-05-15 1963.86</v>
          </cell>
          <cell r="F393" t="str">
            <v>2025-04-15</v>
          </cell>
          <cell r="G393" t="str">
            <v>11:29:03</v>
          </cell>
          <cell r="H393" t="str">
            <v>2025-04-15</v>
          </cell>
          <cell r="I393" t="str">
            <v>11:29:12</v>
          </cell>
          <cell r="J393" t="str">
            <v>ROSSETI_KBR</v>
          </cell>
          <cell r="K393" t="str">
            <v>Долг за э/э 1963.86 руб. Отключение с 2025-05-15.</v>
          </cell>
          <cell r="L393" t="str">
            <v>доставлено</v>
          </cell>
        </row>
        <row r="394">
          <cell r="C394" t="str">
            <v>79626526107</v>
          </cell>
          <cell r="E394" t="str">
            <v>2025-05-15 2458.41</v>
          </cell>
          <cell r="F394" t="str">
            <v>2025-04-15</v>
          </cell>
          <cell r="G394" t="str">
            <v>11:29:03</v>
          </cell>
          <cell r="H394" t="str">
            <v>2025-04-15</v>
          </cell>
          <cell r="I394" t="str">
            <v>11:29:15</v>
          </cell>
          <cell r="J394" t="str">
            <v>ROSSETI_KBR</v>
          </cell>
          <cell r="K394" t="str">
            <v>Долг за э/э 2458.41 руб. Отключение с 2025-05-15.</v>
          </cell>
          <cell r="L394" t="str">
            <v>доставлено</v>
          </cell>
        </row>
        <row r="395">
          <cell r="C395" t="str">
            <v>79631677681</v>
          </cell>
          <cell r="E395" t="str">
            <v>2025-05-15 5489.43</v>
          </cell>
          <cell r="F395" t="str">
            <v>2025-04-15</v>
          </cell>
          <cell r="G395" t="str">
            <v>11:29:03</v>
          </cell>
          <cell r="H395" t="str">
            <v>2025-04-15</v>
          </cell>
          <cell r="I395" t="str">
            <v>11:29:15</v>
          </cell>
          <cell r="J395" t="str">
            <v>ROSSETI_KBR</v>
          </cell>
          <cell r="K395" t="str">
            <v>Долг за э/э 5489.43 руб. Отключение с 2025-05-15.</v>
          </cell>
          <cell r="L395" t="str">
            <v>доставлено</v>
          </cell>
        </row>
        <row r="396">
          <cell r="C396" t="str">
            <v>79627729169</v>
          </cell>
          <cell r="E396" t="str">
            <v>2025-05-15 1294.9</v>
          </cell>
          <cell r="F396" t="str">
            <v>2025-04-15</v>
          </cell>
          <cell r="G396" t="str">
            <v>11:29:03</v>
          </cell>
          <cell r="H396" t="str">
            <v>2025-04-15</v>
          </cell>
          <cell r="I396" t="str">
            <v>11:29:15</v>
          </cell>
          <cell r="J396" t="str">
            <v>ROSSETI_KBR</v>
          </cell>
          <cell r="K396" t="str">
            <v>Долг за э/э 1294.9 руб. Отключение с 2025-05-15.</v>
          </cell>
          <cell r="L396" t="str">
            <v>доставлено</v>
          </cell>
        </row>
        <row r="397">
          <cell r="C397" t="str">
            <v>79640405287</v>
          </cell>
          <cell r="E397" t="str">
            <v>2025-05-15 1576.14</v>
          </cell>
          <cell r="F397" t="str">
            <v>2025-04-15</v>
          </cell>
          <cell r="G397" t="str">
            <v>11:29:03</v>
          </cell>
          <cell r="H397" t="str">
            <v>2025-04-15</v>
          </cell>
          <cell r="I397" t="str">
            <v>11:29:20</v>
          </cell>
          <cell r="J397" t="str">
            <v>ROSSETI_KBR</v>
          </cell>
          <cell r="K397" t="str">
            <v>Долг за э/э 1576.14 руб. Отключение с 2025-05-15.</v>
          </cell>
          <cell r="L397" t="str">
            <v>доставлено</v>
          </cell>
        </row>
        <row r="398">
          <cell r="C398" t="str">
            <v>79640313552</v>
          </cell>
          <cell r="E398" t="str">
            <v>2025-05-15 2454.8</v>
          </cell>
          <cell r="F398" t="str">
            <v>2025-04-15</v>
          </cell>
          <cell r="G398" t="str">
            <v>11:29:03</v>
          </cell>
          <cell r="H398" t="str">
            <v>2025-04-15</v>
          </cell>
          <cell r="I398" t="str">
            <v>11:29:20</v>
          </cell>
          <cell r="J398" t="str">
            <v>ROSSETI_KBR</v>
          </cell>
          <cell r="K398" t="str">
            <v>Долг за э/э 2454.8 руб. Отключение с 2025-05-15.</v>
          </cell>
          <cell r="L398" t="str">
            <v>доставлено</v>
          </cell>
        </row>
        <row r="399">
          <cell r="C399" t="str">
            <v>79604278738</v>
          </cell>
          <cell r="E399" t="str">
            <v>2025-05-15 2300.2</v>
          </cell>
          <cell r="F399" t="str">
            <v>2025-04-15</v>
          </cell>
          <cell r="G399" t="str">
            <v>11:29:03</v>
          </cell>
          <cell r="H399" t="str">
            <v>2025-04-15</v>
          </cell>
          <cell r="I399" t="str">
            <v>11:29:21</v>
          </cell>
          <cell r="J399" t="str">
            <v>ROSSETI_KBR</v>
          </cell>
          <cell r="K399" t="str">
            <v>Долг за э/э 2300.2 руб. Отключение с 2025-05-15.</v>
          </cell>
          <cell r="L399" t="str">
            <v>доставлено</v>
          </cell>
        </row>
        <row r="400">
          <cell r="C400" t="str">
            <v>79627722250</v>
          </cell>
          <cell r="E400" t="str">
            <v>2025-05-15 1331.13</v>
          </cell>
          <cell r="F400" t="str">
            <v>2025-04-15</v>
          </cell>
          <cell r="G400" t="str">
            <v>11:29:03</v>
          </cell>
          <cell r="H400" t="str">
            <v>2025-04-15</v>
          </cell>
          <cell r="I400" t="str">
            <v>11:29:31</v>
          </cell>
          <cell r="J400" t="str">
            <v>ROSSETI_KBR</v>
          </cell>
          <cell r="K400" t="str">
            <v>Долг за э/э 1331.13 руб. Отключение с 2025-05-15.</v>
          </cell>
          <cell r="L400" t="str">
            <v>доставлено</v>
          </cell>
        </row>
        <row r="401">
          <cell r="C401" t="str">
            <v>79654961118</v>
          </cell>
          <cell r="E401" t="str">
            <v>2025-05-15 1689.32</v>
          </cell>
          <cell r="F401" t="str">
            <v>2025-04-15</v>
          </cell>
          <cell r="G401" t="str">
            <v>11:29:03</v>
          </cell>
          <cell r="H401" t="str">
            <v>2025-04-15</v>
          </cell>
          <cell r="I401" t="str">
            <v>11:31:13</v>
          </cell>
          <cell r="J401" t="str">
            <v>ROSSETI_KBR</v>
          </cell>
          <cell r="K401" t="str">
            <v>Долг за э/э 1689.32 руб. Отключение с 2025-05-15.</v>
          </cell>
          <cell r="L401" t="str">
            <v>не доставлено</v>
          </cell>
        </row>
        <row r="402">
          <cell r="C402" t="str">
            <v>79604286668</v>
          </cell>
          <cell r="E402" t="str">
            <v>2025-05-15 1537.31</v>
          </cell>
          <cell r="F402" t="str">
            <v>2025-04-15</v>
          </cell>
          <cell r="G402" t="str">
            <v>11:29:03</v>
          </cell>
          <cell r="H402" t="str">
            <v>2025-04-15</v>
          </cell>
          <cell r="I402" t="str">
            <v>11:32:00</v>
          </cell>
          <cell r="J402" t="str">
            <v>ROSSETI_KBR</v>
          </cell>
          <cell r="K402" t="str">
            <v>Долг за э/э 1537.31 руб. Отключение с 2025-05-15.</v>
          </cell>
          <cell r="L402" t="str">
            <v>доставлено</v>
          </cell>
        </row>
        <row r="403">
          <cell r="C403" t="str">
            <v>79640332527</v>
          </cell>
          <cell r="E403" t="str">
            <v>2025-05-15 3449.28</v>
          </cell>
          <cell r="F403" t="str">
            <v>2025-04-15</v>
          </cell>
          <cell r="G403" t="str">
            <v>11:29:03</v>
          </cell>
          <cell r="H403" t="str">
            <v>2025-04-15</v>
          </cell>
          <cell r="I403" t="str">
            <v>11:32:31</v>
          </cell>
          <cell r="J403" t="str">
            <v>ROSSETI_KBR</v>
          </cell>
          <cell r="K403" t="str">
            <v>Долг за э/э 3449.28 руб. Отключение с 2025-05-15.</v>
          </cell>
          <cell r="L403" t="str">
            <v>доставлено</v>
          </cell>
        </row>
        <row r="404">
          <cell r="C404" t="str">
            <v>79604307816</v>
          </cell>
          <cell r="E404" t="str">
            <v>2025-05-15 2523.03</v>
          </cell>
          <cell r="F404" t="str">
            <v>2025-04-15</v>
          </cell>
          <cell r="G404" t="str">
            <v>11:29:03</v>
          </cell>
          <cell r="H404" t="str">
            <v>2025-04-15</v>
          </cell>
          <cell r="I404" t="str">
            <v>11:32:56</v>
          </cell>
          <cell r="J404" t="str">
            <v>ROSSETI_KBR</v>
          </cell>
          <cell r="K404" t="str">
            <v>Долг за э/э 2523.03 руб. Отключение с 2025-05-15.</v>
          </cell>
          <cell r="L404" t="str">
            <v>доставлено</v>
          </cell>
        </row>
        <row r="405">
          <cell r="C405" t="str">
            <v>79286903666</v>
          </cell>
          <cell r="E405" t="str">
            <v>2025-05-15 1952.68</v>
          </cell>
          <cell r="F405" t="str">
            <v>2025-04-15</v>
          </cell>
          <cell r="G405" t="str">
            <v>11:29:03</v>
          </cell>
          <cell r="H405" t="str">
            <v>2025-04-15</v>
          </cell>
          <cell r="I405" t="str">
            <v>11:35:11</v>
          </cell>
          <cell r="J405" t="str">
            <v>ROSSETI_KBR</v>
          </cell>
          <cell r="K405" t="str">
            <v>Долг за э/э 1952.68 руб. Отключение с 2025-05-15.</v>
          </cell>
          <cell r="L405" t="str">
            <v>доставлено</v>
          </cell>
        </row>
        <row r="406">
          <cell r="C406" t="str">
            <v>79280804894</v>
          </cell>
          <cell r="E406" t="str">
            <v>2025-05-15 1917.29</v>
          </cell>
          <cell r="F406" t="str">
            <v>2025-04-15</v>
          </cell>
          <cell r="G406" t="str">
            <v>11:29:03</v>
          </cell>
          <cell r="H406" t="str">
            <v>2025-04-15</v>
          </cell>
          <cell r="I406" t="str">
            <v>11:35:12</v>
          </cell>
          <cell r="J406" t="str">
            <v>ROSSETI_KBR</v>
          </cell>
          <cell r="K406" t="str">
            <v>Долг за э/э 1917.29 руб. Отключение с 2025-05-15.</v>
          </cell>
          <cell r="L406" t="str">
            <v>доставлено</v>
          </cell>
        </row>
        <row r="407">
          <cell r="C407" t="str">
            <v>79287052676</v>
          </cell>
          <cell r="E407" t="str">
            <v>2025-05-15 1205.1</v>
          </cell>
          <cell r="F407" t="str">
            <v>2025-04-15</v>
          </cell>
          <cell r="G407" t="str">
            <v>11:29:03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1205.1 руб. Отключение с 2025-05-15.</v>
          </cell>
          <cell r="L407" t="str">
            <v>отправлено</v>
          </cell>
        </row>
        <row r="408">
          <cell r="C408" t="str">
            <v>79632814146</v>
          </cell>
          <cell r="E408" t="str">
            <v>2025-05-15 1340.33</v>
          </cell>
          <cell r="F408" t="str">
            <v>2025-04-15</v>
          </cell>
          <cell r="G408" t="str">
            <v>11:29:03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1340.33 руб. Отключение с 2025-05-15.</v>
          </cell>
          <cell r="L408" t="str">
            <v>отправлено</v>
          </cell>
        </row>
        <row r="409">
          <cell r="C409" t="str">
            <v>79631675200</v>
          </cell>
          <cell r="E409" t="str">
            <v>2025-05-15 2657.76</v>
          </cell>
          <cell r="F409" t="str">
            <v>2025-04-15</v>
          </cell>
          <cell r="G409" t="str">
            <v>11:29:03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2657.76 руб. Отключение с 2025-05-15.</v>
          </cell>
          <cell r="L409" t="str">
            <v>отправлено</v>
          </cell>
        </row>
        <row r="410">
          <cell r="C410" t="str">
            <v>79280823701</v>
          </cell>
          <cell r="E410" t="str">
            <v>2025-05-15 2743.6</v>
          </cell>
          <cell r="F410" t="str">
            <v>2025-04-15</v>
          </cell>
          <cell r="G410" t="str">
            <v>11:29:03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2743.6 руб. Отключение с 2025-05-15.</v>
          </cell>
          <cell r="L410" t="str">
            <v>отправлено</v>
          </cell>
        </row>
        <row r="411">
          <cell r="C411" t="str">
            <v>79640357467</v>
          </cell>
          <cell r="E411" t="str">
            <v>2025-05-15 2840.9</v>
          </cell>
          <cell r="F411" t="str">
            <v>2025-04-15</v>
          </cell>
          <cell r="G411" t="str">
            <v>11:29:04</v>
          </cell>
          <cell r="H411" t="str">
            <v>2025-04-15</v>
          </cell>
          <cell r="I411" t="str">
            <v>11:29:05</v>
          </cell>
          <cell r="J411" t="str">
            <v>ROSSETI_KBR</v>
          </cell>
          <cell r="K411" t="str">
            <v>Долг за э/э 2840.9 руб. Отключение с 2025-05-15.</v>
          </cell>
          <cell r="L411" t="str">
            <v>доставлено</v>
          </cell>
        </row>
        <row r="412">
          <cell r="C412" t="str">
            <v>79993099707</v>
          </cell>
          <cell r="E412" t="str">
            <v>2025-05-15 1563.13</v>
          </cell>
          <cell r="F412" t="str">
            <v>2025-04-15</v>
          </cell>
          <cell r="G412" t="str">
            <v>11:29:04</v>
          </cell>
          <cell r="H412" t="str">
            <v>2025-04-15</v>
          </cell>
          <cell r="I412" t="str">
            <v>11:29:05</v>
          </cell>
          <cell r="J412" t="str">
            <v>ROSSETI_KBR</v>
          </cell>
          <cell r="K412" t="str">
            <v>Долг за э/э 1563.13 руб. Отключение с 2025-05-15.</v>
          </cell>
          <cell r="L412" t="str">
            <v>доставлено</v>
          </cell>
        </row>
        <row r="413">
          <cell r="C413" t="str">
            <v>79969167567</v>
          </cell>
          <cell r="E413" t="str">
            <v>2025-05-15 1995.75</v>
          </cell>
          <cell r="F413" t="str">
            <v>2025-04-15</v>
          </cell>
          <cell r="G413" t="str">
            <v>11:29:04</v>
          </cell>
          <cell r="H413" t="str">
            <v>2025-04-15</v>
          </cell>
          <cell r="I413" t="str">
            <v>11:29:05</v>
          </cell>
          <cell r="J413" t="str">
            <v>ROSSETI_KBR</v>
          </cell>
          <cell r="K413" t="str">
            <v>Долг за э/э 1995.75 руб. Отключение с 2025-05-15.</v>
          </cell>
          <cell r="L413" t="str">
            <v>доставлено</v>
          </cell>
        </row>
        <row r="414">
          <cell r="C414" t="str">
            <v>79911106008</v>
          </cell>
          <cell r="E414" t="str">
            <v>2025-05-15 1226.15</v>
          </cell>
          <cell r="F414" t="str">
            <v>2025-04-15</v>
          </cell>
          <cell r="G414" t="str">
            <v>11:29:04</v>
          </cell>
          <cell r="H414" t="str">
            <v>2025-04-15</v>
          </cell>
          <cell r="I414" t="str">
            <v>11:29:05</v>
          </cell>
          <cell r="J414" t="str">
            <v>ROSSETI_KBR</v>
          </cell>
          <cell r="K414" t="str">
            <v>Долг за э/э 1226.15 руб. Отключение с 2025-05-15.</v>
          </cell>
          <cell r="L414" t="str">
            <v>доставлено</v>
          </cell>
        </row>
        <row r="415">
          <cell r="C415" t="str">
            <v>79640330440</v>
          </cell>
          <cell r="E415" t="str">
            <v>2025-05-15 2037.19</v>
          </cell>
          <cell r="F415" t="str">
            <v>2025-04-15</v>
          </cell>
          <cell r="G415" t="str">
            <v>11:29:04</v>
          </cell>
          <cell r="H415" t="str">
            <v>2025-04-15</v>
          </cell>
          <cell r="I415" t="str">
            <v>11:29:05</v>
          </cell>
          <cell r="J415" t="str">
            <v>ROSSETI_KBR</v>
          </cell>
          <cell r="K415" t="str">
            <v>Долг за э/э 2037.19 руб. Отключение с 2025-05-15.</v>
          </cell>
          <cell r="L415" t="str">
            <v>доставлено</v>
          </cell>
        </row>
        <row r="416">
          <cell r="C416" t="str">
            <v>79969179299</v>
          </cell>
          <cell r="E416" t="str">
            <v>2025-05-15 1225.7</v>
          </cell>
          <cell r="F416" t="str">
            <v>2025-04-15</v>
          </cell>
          <cell r="G416" t="str">
            <v>11:29:04</v>
          </cell>
          <cell r="H416" t="str">
            <v>2025-04-15</v>
          </cell>
          <cell r="I416" t="str">
            <v>11:29:05</v>
          </cell>
          <cell r="J416" t="str">
            <v>ROSSETI_KBR</v>
          </cell>
          <cell r="K416" t="str">
            <v>Долг за э/э 1225.7 руб. Отключение с 2025-05-15.</v>
          </cell>
          <cell r="L416" t="str">
            <v>доставлено</v>
          </cell>
        </row>
        <row r="417">
          <cell r="C417" t="str">
            <v>79632804411</v>
          </cell>
          <cell r="E417" t="str">
            <v>2025-05-15 1960.23</v>
          </cell>
          <cell r="F417" t="str">
            <v>2025-04-15</v>
          </cell>
          <cell r="G417" t="str">
            <v>11:29:04</v>
          </cell>
          <cell r="H417" t="str">
            <v>2025-04-15</v>
          </cell>
          <cell r="I417" t="str">
            <v>11:29:06</v>
          </cell>
          <cell r="J417" t="str">
            <v>ROSSETI_KBR</v>
          </cell>
          <cell r="K417" t="str">
            <v>Долг за э/э 1960.23 руб. Отключение с 2025-05-15.</v>
          </cell>
          <cell r="L417" t="str">
            <v>доставлено</v>
          </cell>
        </row>
        <row r="418">
          <cell r="C418" t="str">
            <v>79889243678</v>
          </cell>
          <cell r="E418" t="str">
            <v>2025-05-15 1231.01</v>
          </cell>
          <cell r="F418" t="str">
            <v>2025-04-15</v>
          </cell>
          <cell r="G418" t="str">
            <v>11:29:04</v>
          </cell>
          <cell r="H418" t="str">
            <v>2025-04-15</v>
          </cell>
          <cell r="I418" t="str">
            <v>11:29:06</v>
          </cell>
          <cell r="J418" t="str">
            <v>ROSSETI_KBR</v>
          </cell>
          <cell r="K418" t="str">
            <v>Долг за э/э 1231.01 руб. Отключение с 2025-05-15.</v>
          </cell>
          <cell r="L418" t="str">
            <v>доставлено</v>
          </cell>
        </row>
        <row r="419">
          <cell r="C419" t="str">
            <v>79999894047</v>
          </cell>
          <cell r="E419" t="str">
            <v>2025-05-15 1267.11</v>
          </cell>
          <cell r="F419" t="str">
            <v>2025-04-15</v>
          </cell>
          <cell r="G419" t="str">
            <v>11:29:04</v>
          </cell>
          <cell r="H419" t="str">
            <v>2025-04-15</v>
          </cell>
          <cell r="I419" t="str">
            <v>11:29:06</v>
          </cell>
          <cell r="J419" t="str">
            <v>ROSSETI_KBR</v>
          </cell>
          <cell r="K419" t="str">
            <v>Долг за э/э 1267.11 руб. Отключение с 2025-05-15.</v>
          </cell>
          <cell r="L419" t="str">
            <v>доставлено</v>
          </cell>
        </row>
        <row r="420">
          <cell r="C420" t="str">
            <v>79889345803</v>
          </cell>
          <cell r="E420" t="str">
            <v>2025-05-15 2651.45</v>
          </cell>
          <cell r="F420" t="str">
            <v>2025-04-15</v>
          </cell>
          <cell r="G420" t="str">
            <v>11:29:04</v>
          </cell>
          <cell r="H420" t="str">
            <v>2025-04-15</v>
          </cell>
          <cell r="I420" t="str">
            <v>11:29:07</v>
          </cell>
          <cell r="J420" t="str">
            <v>ROSSETI_KBR</v>
          </cell>
          <cell r="K420" t="str">
            <v>Долг за э/э 2651.45 руб. Отключение с 2025-05-15.</v>
          </cell>
          <cell r="L420" t="str">
            <v>доставлено</v>
          </cell>
        </row>
        <row r="421">
          <cell r="C421" t="str">
            <v>79889275831</v>
          </cell>
          <cell r="E421" t="str">
            <v>2025-05-15 5840.34</v>
          </cell>
          <cell r="F421" t="str">
            <v>2025-04-15</v>
          </cell>
          <cell r="G421" t="str">
            <v>11:29:04</v>
          </cell>
          <cell r="H421" t="str">
            <v>2025-04-15</v>
          </cell>
          <cell r="I421" t="str">
            <v>11:29:07</v>
          </cell>
          <cell r="J421" t="str">
            <v>ROSSETI_KBR</v>
          </cell>
          <cell r="K421" t="str">
            <v>Долг за э/э 5840.34 руб. Отключение с 2025-05-15.</v>
          </cell>
          <cell r="L421" t="str">
            <v>доставлено</v>
          </cell>
        </row>
        <row r="422">
          <cell r="C422" t="str">
            <v>79889269701</v>
          </cell>
          <cell r="E422" t="str">
            <v>2025-05-15 1540.6</v>
          </cell>
          <cell r="F422" t="str">
            <v>2025-04-15</v>
          </cell>
          <cell r="G422" t="str">
            <v>11:29:04</v>
          </cell>
          <cell r="H422" t="str">
            <v>2025-04-15</v>
          </cell>
          <cell r="I422" t="str">
            <v>11:29:07</v>
          </cell>
          <cell r="J422" t="str">
            <v>ROSSETI_KBR</v>
          </cell>
          <cell r="K422" t="str">
            <v>Долг за э/э 1540.6 руб. Отключение с 2025-05-15.</v>
          </cell>
          <cell r="L422" t="str">
            <v>доставлено</v>
          </cell>
        </row>
        <row r="423">
          <cell r="C423" t="str">
            <v>79889208550</v>
          </cell>
          <cell r="E423" t="str">
            <v>2025-05-15 1207.15</v>
          </cell>
          <cell r="F423" t="str">
            <v>2025-04-15</v>
          </cell>
          <cell r="G423" t="str">
            <v>11:29:04</v>
          </cell>
          <cell r="H423" t="str">
            <v>2025-04-15</v>
          </cell>
          <cell r="I423" t="str">
            <v>11:29:07</v>
          </cell>
          <cell r="J423" t="str">
            <v>ROSSETI_KBR</v>
          </cell>
          <cell r="K423" t="str">
            <v>Долг за э/э 1207.15 руб. Отключение с 2025-05-15.</v>
          </cell>
          <cell r="L423" t="str">
            <v>доставлено</v>
          </cell>
        </row>
        <row r="424">
          <cell r="C424" t="str">
            <v>79887228839</v>
          </cell>
          <cell r="E424" t="str">
            <v>2025-05-15 1630.71</v>
          </cell>
          <cell r="F424" t="str">
            <v>2025-04-15</v>
          </cell>
          <cell r="G424" t="str">
            <v>11:29:04</v>
          </cell>
          <cell r="H424" t="str">
            <v>2025-04-15</v>
          </cell>
          <cell r="I424" t="str">
            <v>11:29:07</v>
          </cell>
          <cell r="J424" t="str">
            <v>ROSSETI_KBR</v>
          </cell>
          <cell r="K424" t="str">
            <v>Долг за э/э 1630.71 руб. Отключение с 2025-05-15.</v>
          </cell>
          <cell r="L424" t="str">
            <v>не доставлено</v>
          </cell>
        </row>
        <row r="425">
          <cell r="C425" t="str">
            <v>79889364591</v>
          </cell>
          <cell r="E425" t="str">
            <v>2025-05-15 3942.12</v>
          </cell>
          <cell r="F425" t="str">
            <v>2025-04-15</v>
          </cell>
          <cell r="G425" t="str">
            <v>11:29:04</v>
          </cell>
          <cell r="H425" t="str">
            <v>2025-04-15</v>
          </cell>
          <cell r="I425" t="str">
            <v>11:29:08</v>
          </cell>
          <cell r="J425" t="str">
            <v>ROSSETI_KBR</v>
          </cell>
          <cell r="K425" t="str">
            <v>Долг за э/э 3942.12 руб. Отключение с 2025-05-15.</v>
          </cell>
          <cell r="L425" t="str">
            <v>доставлено</v>
          </cell>
        </row>
        <row r="426">
          <cell r="C426" t="str">
            <v>79889211957</v>
          </cell>
          <cell r="E426" t="str">
            <v>2025-05-15 1472.88</v>
          </cell>
          <cell r="F426" t="str">
            <v>2025-04-15</v>
          </cell>
          <cell r="G426" t="str">
            <v>11:29:04</v>
          </cell>
          <cell r="H426" t="str">
            <v>2025-04-15</v>
          </cell>
          <cell r="I426" t="str">
            <v>11:29:08</v>
          </cell>
          <cell r="J426" t="str">
            <v>ROSSETI_KBR</v>
          </cell>
          <cell r="K426" t="str">
            <v>Долг за э/э 1472.88 руб. Отключение с 2025-05-15.</v>
          </cell>
          <cell r="L426" t="str">
            <v>доставлено</v>
          </cell>
        </row>
        <row r="427">
          <cell r="C427" t="str">
            <v>79889344014</v>
          </cell>
          <cell r="E427" t="str">
            <v>2025-05-15 2331.83</v>
          </cell>
          <cell r="F427" t="str">
            <v>2025-04-15</v>
          </cell>
          <cell r="G427" t="str">
            <v>11:29:04</v>
          </cell>
          <cell r="H427" t="str">
            <v>2025-04-15</v>
          </cell>
          <cell r="I427" t="str">
            <v>11:29:08</v>
          </cell>
          <cell r="J427" t="str">
            <v>ROSSETI_KBR</v>
          </cell>
          <cell r="K427" t="str">
            <v>Долг за э/э 2331.83 руб. Отключение с 2025-05-15.</v>
          </cell>
          <cell r="L427" t="str">
            <v>доставлено</v>
          </cell>
        </row>
        <row r="428">
          <cell r="C428" t="str">
            <v>79889375089</v>
          </cell>
          <cell r="E428" t="str">
            <v>2025-05-15 1277.2</v>
          </cell>
          <cell r="F428" t="str">
            <v>2025-04-15</v>
          </cell>
          <cell r="G428" t="str">
            <v>11:29:04</v>
          </cell>
          <cell r="H428" t="str">
            <v>2025-04-15</v>
          </cell>
          <cell r="I428" t="str">
            <v>11:29:08</v>
          </cell>
          <cell r="J428" t="str">
            <v>ROSSETI_KBR</v>
          </cell>
          <cell r="K428" t="str">
            <v>Долг за э/э 1277.2 руб. Отключение с 2025-05-15.</v>
          </cell>
          <cell r="L428" t="str">
            <v>доставлено</v>
          </cell>
        </row>
        <row r="429">
          <cell r="C429" t="str">
            <v>79889378035</v>
          </cell>
          <cell r="E429" t="str">
            <v>2025-05-15 1987.21</v>
          </cell>
          <cell r="F429" t="str">
            <v>2025-04-15</v>
          </cell>
          <cell r="G429" t="str">
            <v>11:29:04</v>
          </cell>
          <cell r="H429" t="str">
            <v>2025-04-15</v>
          </cell>
          <cell r="I429" t="str">
            <v>11:29:08</v>
          </cell>
          <cell r="J429" t="str">
            <v>ROSSETI_KBR</v>
          </cell>
          <cell r="K429" t="str">
            <v>Долг за э/э 1987.21 руб. Отключение с 2025-05-15.</v>
          </cell>
          <cell r="L429" t="str">
            <v>доставлено</v>
          </cell>
        </row>
        <row r="430">
          <cell r="C430" t="str">
            <v>79889241448</v>
          </cell>
          <cell r="E430" t="str">
            <v>2025-05-15 4335.61</v>
          </cell>
          <cell r="F430" t="str">
            <v>2025-04-15</v>
          </cell>
          <cell r="G430" t="str">
            <v>11:29:04</v>
          </cell>
          <cell r="H430" t="str">
            <v>2025-04-15</v>
          </cell>
          <cell r="I430" t="str">
            <v>11:29:08</v>
          </cell>
          <cell r="J430" t="str">
            <v>ROSSETI_KBR</v>
          </cell>
          <cell r="K430" t="str">
            <v>Долг за э/э 4335.61 руб. Отключение с 2025-05-15.</v>
          </cell>
          <cell r="L430" t="str">
            <v>доставлено</v>
          </cell>
        </row>
        <row r="431">
          <cell r="C431" t="str">
            <v>79889385820</v>
          </cell>
          <cell r="E431" t="str">
            <v>2025-05-15 1272.05</v>
          </cell>
          <cell r="F431" t="str">
            <v>2025-04-15</v>
          </cell>
          <cell r="G431" t="str">
            <v>11:29:04</v>
          </cell>
          <cell r="H431" t="str">
            <v>2025-04-15</v>
          </cell>
          <cell r="I431" t="str">
            <v>11:29:08</v>
          </cell>
          <cell r="J431" t="str">
            <v>ROSSETI_KBR</v>
          </cell>
          <cell r="K431" t="str">
            <v>Долг за э/э 1272.05 руб. Отключение с 2025-05-15.</v>
          </cell>
          <cell r="L431" t="str">
            <v>доставлено</v>
          </cell>
        </row>
        <row r="432">
          <cell r="C432" t="str">
            <v>79889334673</v>
          </cell>
          <cell r="E432" t="str">
            <v>2025-05-15 1331.94</v>
          </cell>
          <cell r="F432" t="str">
            <v>2025-04-15</v>
          </cell>
          <cell r="G432" t="str">
            <v>11:29:04</v>
          </cell>
          <cell r="H432" t="str">
            <v>2025-04-15</v>
          </cell>
          <cell r="I432" t="str">
            <v>11:29:09</v>
          </cell>
          <cell r="J432" t="str">
            <v>ROSSETI_KBR</v>
          </cell>
          <cell r="K432" t="str">
            <v>Долг за э/э 1331.94 руб. Отключение с 2025-05-15.</v>
          </cell>
          <cell r="L432" t="str">
            <v>доставлено</v>
          </cell>
        </row>
        <row r="433">
          <cell r="C433" t="str">
            <v>79889236055</v>
          </cell>
          <cell r="E433" t="str">
            <v>2025-05-15 1332.09</v>
          </cell>
          <cell r="F433" t="str">
            <v>2025-04-15</v>
          </cell>
          <cell r="G433" t="str">
            <v>11:29:04</v>
          </cell>
          <cell r="H433" t="str">
            <v>2025-04-15</v>
          </cell>
          <cell r="I433" t="str">
            <v>11:29:09</v>
          </cell>
          <cell r="J433" t="str">
            <v>ROSSETI_KBR</v>
          </cell>
          <cell r="K433" t="str">
            <v>Долг за э/э 1332.09 руб. Отключение с 2025-05-15.</v>
          </cell>
          <cell r="L433" t="str">
            <v>доставлено</v>
          </cell>
        </row>
        <row r="434">
          <cell r="C434" t="str">
            <v>79887026011</v>
          </cell>
          <cell r="E434" t="str">
            <v>2025-05-15 2776.21</v>
          </cell>
          <cell r="F434" t="str">
            <v>2025-04-15</v>
          </cell>
          <cell r="G434" t="str">
            <v>11:29:04</v>
          </cell>
          <cell r="H434" t="str">
            <v>2025-04-15</v>
          </cell>
          <cell r="I434" t="str">
            <v>11:29:09</v>
          </cell>
          <cell r="J434" t="str">
            <v>ROSSETI_KBR</v>
          </cell>
          <cell r="K434" t="str">
            <v>Долг за э/э 2776.21 руб. Отключение с 2025-05-15.</v>
          </cell>
          <cell r="L434" t="str">
            <v>доставлено</v>
          </cell>
        </row>
        <row r="435">
          <cell r="C435" t="str">
            <v>79889295054</v>
          </cell>
          <cell r="E435" t="str">
            <v>2025-05-15 1342.83</v>
          </cell>
          <cell r="F435" t="str">
            <v>2025-04-15</v>
          </cell>
          <cell r="G435" t="str">
            <v>11:29:04</v>
          </cell>
          <cell r="H435" t="str">
            <v>2025-04-15</v>
          </cell>
          <cell r="I435" t="str">
            <v>11:29:09</v>
          </cell>
          <cell r="J435" t="str">
            <v>ROSSETI_KBR</v>
          </cell>
          <cell r="K435" t="str">
            <v>Долг за э/э 1342.83 руб. Отключение с 2025-05-15.</v>
          </cell>
          <cell r="L435" t="str">
            <v>доставлено</v>
          </cell>
        </row>
        <row r="436">
          <cell r="C436" t="str">
            <v>79674228009</v>
          </cell>
          <cell r="E436" t="str">
            <v>2025-05-15 1274.07</v>
          </cell>
          <cell r="F436" t="str">
            <v>2025-04-15</v>
          </cell>
          <cell r="G436" t="str">
            <v>11:29:04</v>
          </cell>
          <cell r="H436" t="str">
            <v>2025-04-15</v>
          </cell>
          <cell r="I436" t="str">
            <v>11:29:10</v>
          </cell>
          <cell r="J436" t="str">
            <v>ROSSETI_KBR</v>
          </cell>
          <cell r="K436" t="str">
            <v>Долг за э/э 1274.07 руб. Отключение с 2025-05-15.</v>
          </cell>
          <cell r="L436" t="str">
            <v>доставлено</v>
          </cell>
        </row>
        <row r="437">
          <cell r="C437" t="str">
            <v>79674288761</v>
          </cell>
          <cell r="E437" t="str">
            <v>2025-05-15 1261.25</v>
          </cell>
          <cell r="F437" t="str">
            <v>2025-04-15</v>
          </cell>
          <cell r="G437" t="str">
            <v>11:29:04</v>
          </cell>
          <cell r="H437" t="str">
            <v>2025-04-15</v>
          </cell>
          <cell r="I437" t="str">
            <v>11:29:10</v>
          </cell>
          <cell r="J437" t="str">
            <v>ROSSETI_KBR</v>
          </cell>
          <cell r="K437" t="str">
            <v>Долг за э/э 1261.25 руб. Отключение с 2025-05-15.</v>
          </cell>
          <cell r="L437" t="str">
            <v>доставлено</v>
          </cell>
        </row>
        <row r="438">
          <cell r="C438" t="str">
            <v>79654987996</v>
          </cell>
          <cell r="E438" t="str">
            <v>2025-05-15 1321.47</v>
          </cell>
          <cell r="F438" t="str">
            <v>2025-04-15</v>
          </cell>
          <cell r="G438" t="str">
            <v>11:29:04</v>
          </cell>
          <cell r="H438" t="str">
            <v>2025-04-15</v>
          </cell>
          <cell r="I438" t="str">
            <v>11:29:10</v>
          </cell>
          <cell r="J438" t="str">
            <v>ROSSETI_KBR</v>
          </cell>
          <cell r="K438" t="str">
            <v>Долг за э/э 1321.47 руб. Отключение с 2025-05-15.</v>
          </cell>
          <cell r="L438" t="str">
            <v>доставлено</v>
          </cell>
        </row>
        <row r="439">
          <cell r="C439" t="str">
            <v>79654988912</v>
          </cell>
          <cell r="E439" t="str">
            <v>2025-05-15 1831.35</v>
          </cell>
          <cell r="F439" t="str">
            <v>2025-04-15</v>
          </cell>
          <cell r="G439" t="str">
            <v>11:29:04</v>
          </cell>
          <cell r="H439" t="str">
            <v>2025-04-15</v>
          </cell>
          <cell r="I439" t="str">
            <v>11:29:10</v>
          </cell>
          <cell r="J439" t="str">
            <v>ROSSETI_KBR</v>
          </cell>
          <cell r="K439" t="str">
            <v>Долг за э/э 1831.35 руб. Отключение с 2025-05-15.</v>
          </cell>
          <cell r="L439" t="str">
            <v>доставлено</v>
          </cell>
        </row>
        <row r="440">
          <cell r="C440" t="str">
            <v>79674185448</v>
          </cell>
          <cell r="E440" t="str">
            <v>2025-05-15 1207.97</v>
          </cell>
          <cell r="F440" t="str">
            <v>2025-04-15</v>
          </cell>
          <cell r="G440" t="str">
            <v>11:29:04</v>
          </cell>
          <cell r="H440" t="str">
            <v>2025-04-15</v>
          </cell>
          <cell r="I440" t="str">
            <v>11:29:10</v>
          </cell>
          <cell r="J440" t="str">
            <v>ROSSETI_KBR</v>
          </cell>
          <cell r="K440" t="str">
            <v>Долг за э/э 1207.97 руб. Отключение с 2025-05-15.</v>
          </cell>
          <cell r="L440" t="str">
            <v>доставлено</v>
          </cell>
        </row>
        <row r="441">
          <cell r="C441" t="str">
            <v>79654989990</v>
          </cell>
          <cell r="E441" t="str">
            <v>2025-05-15 1802.93</v>
          </cell>
          <cell r="F441" t="str">
            <v>2025-04-15</v>
          </cell>
          <cell r="G441" t="str">
            <v>11:29:04</v>
          </cell>
          <cell r="H441" t="str">
            <v>2025-04-15</v>
          </cell>
          <cell r="I441" t="str">
            <v>11:29:10</v>
          </cell>
          <cell r="J441" t="str">
            <v>ROSSETI_KBR</v>
          </cell>
          <cell r="K441" t="str">
            <v>Долг за э/э 1802.93 руб. Отключение с 2025-05-15.</v>
          </cell>
          <cell r="L441" t="str">
            <v>доставлено</v>
          </cell>
        </row>
        <row r="442">
          <cell r="C442" t="str">
            <v>79667511111</v>
          </cell>
          <cell r="E442" t="str">
            <v>2025-05-15 1224.04</v>
          </cell>
          <cell r="F442" t="str">
            <v>2025-04-15</v>
          </cell>
          <cell r="G442" t="str">
            <v>11:29:04</v>
          </cell>
          <cell r="H442" t="str">
            <v>2025-04-15</v>
          </cell>
          <cell r="I442" t="str">
            <v>11:29:10</v>
          </cell>
          <cell r="J442" t="str">
            <v>ROSSETI_KBR</v>
          </cell>
          <cell r="K442" t="str">
            <v>Долг за э/э 1224.04 руб. Отключение с 2025-05-15.</v>
          </cell>
          <cell r="L442" t="str">
            <v>доставлено</v>
          </cell>
        </row>
        <row r="443">
          <cell r="C443" t="str">
            <v>79674194745</v>
          </cell>
          <cell r="E443" t="str">
            <v>2025-05-15 2847.76</v>
          </cell>
          <cell r="F443" t="str">
            <v>2025-04-15</v>
          </cell>
          <cell r="G443" t="str">
            <v>11:29:04</v>
          </cell>
          <cell r="H443" t="str">
            <v>2025-04-15</v>
          </cell>
          <cell r="I443" t="str">
            <v>11:29:10</v>
          </cell>
          <cell r="J443" t="str">
            <v>ROSSETI_KBR</v>
          </cell>
          <cell r="K443" t="str">
            <v>Долг за э/э 2847.76 руб. Отключение с 2025-05-15.</v>
          </cell>
          <cell r="L443" t="str">
            <v>доставлено</v>
          </cell>
        </row>
        <row r="444">
          <cell r="C444" t="str">
            <v>79674100588</v>
          </cell>
          <cell r="E444" t="str">
            <v>2025-05-15 1785.6</v>
          </cell>
          <cell r="F444" t="str">
            <v>2025-04-15</v>
          </cell>
          <cell r="G444" t="str">
            <v>11:29:04</v>
          </cell>
          <cell r="H444" t="str">
            <v>2025-04-15</v>
          </cell>
          <cell r="I444" t="str">
            <v>11:29:10</v>
          </cell>
          <cell r="J444" t="str">
            <v>ROSSETI_KBR</v>
          </cell>
          <cell r="K444" t="str">
            <v>Долг за э/э 1785.6 руб. Отключение с 2025-05-15.</v>
          </cell>
          <cell r="L444" t="str">
            <v>доставлено</v>
          </cell>
        </row>
        <row r="445">
          <cell r="C445" t="str">
            <v>79674103088</v>
          </cell>
          <cell r="E445" t="str">
            <v>2025-05-15 2146.26</v>
          </cell>
          <cell r="F445" t="str">
            <v>2025-04-15</v>
          </cell>
          <cell r="G445" t="str">
            <v>11:29:04</v>
          </cell>
          <cell r="H445" t="str">
            <v>2025-04-15</v>
          </cell>
          <cell r="I445" t="str">
            <v>11:29:10</v>
          </cell>
          <cell r="J445" t="str">
            <v>ROSSETI_KBR</v>
          </cell>
          <cell r="K445" t="str">
            <v>Долг за э/э 2146.26 руб. Отключение с 2025-05-15.</v>
          </cell>
          <cell r="L445" t="str">
            <v>доставлено</v>
          </cell>
        </row>
        <row r="446">
          <cell r="C446" t="str">
            <v>79887253045</v>
          </cell>
          <cell r="E446" t="str">
            <v>2025-05-15 6102.21</v>
          </cell>
          <cell r="F446" t="str">
            <v>2025-04-15</v>
          </cell>
          <cell r="G446" t="str">
            <v>11:29:04</v>
          </cell>
          <cell r="H446" t="str">
            <v>2025-04-15</v>
          </cell>
          <cell r="I446" t="str">
            <v>11:29:10</v>
          </cell>
          <cell r="J446" t="str">
            <v>ROSSETI_KBR</v>
          </cell>
          <cell r="K446" t="str">
            <v>Долг за э/э 6102.21 руб. Отключение с 2025-05-15.</v>
          </cell>
          <cell r="L446" t="str">
            <v>доставлено</v>
          </cell>
        </row>
        <row r="447">
          <cell r="C447" t="str">
            <v>79674125610</v>
          </cell>
          <cell r="E447" t="str">
            <v>2025-05-15 1671.43</v>
          </cell>
          <cell r="F447" t="str">
            <v>2025-04-15</v>
          </cell>
          <cell r="G447" t="str">
            <v>11:29:04</v>
          </cell>
          <cell r="H447" t="str">
            <v>2025-04-15</v>
          </cell>
          <cell r="I447" t="str">
            <v>11:29:10</v>
          </cell>
          <cell r="J447" t="str">
            <v>ROSSETI_KBR</v>
          </cell>
          <cell r="K447" t="str">
            <v>Долг за э/э 1671.43 руб. Отключение с 2025-05-15.</v>
          </cell>
          <cell r="L447" t="str">
            <v>доставлено</v>
          </cell>
        </row>
        <row r="448">
          <cell r="C448" t="str">
            <v>79674152248</v>
          </cell>
          <cell r="E448" t="str">
            <v>2025-05-15 1513.57</v>
          </cell>
          <cell r="F448" t="str">
            <v>2025-04-15</v>
          </cell>
          <cell r="G448" t="str">
            <v>11:29:04</v>
          </cell>
          <cell r="H448" t="str">
            <v>2025-04-15</v>
          </cell>
          <cell r="I448" t="str">
            <v>11:29:10</v>
          </cell>
          <cell r="J448" t="str">
            <v>ROSSETI_KBR</v>
          </cell>
          <cell r="K448" t="str">
            <v>Долг за э/э 1513.57 руб. Отключение с 2025-05-15.</v>
          </cell>
          <cell r="L448" t="str">
            <v>доставлено</v>
          </cell>
        </row>
        <row r="449">
          <cell r="C449" t="str">
            <v>79868881904</v>
          </cell>
          <cell r="E449" t="str">
            <v>2025-05-15 4735.25</v>
          </cell>
          <cell r="F449" t="str">
            <v>2025-04-15</v>
          </cell>
          <cell r="G449" t="str">
            <v>11:29:04</v>
          </cell>
          <cell r="H449" t="str">
            <v>2025-04-15</v>
          </cell>
          <cell r="I449" t="str">
            <v>11:29:10</v>
          </cell>
          <cell r="J449" t="str">
            <v>ROSSETI_KBR</v>
          </cell>
          <cell r="K449" t="str">
            <v>Долг за э/э 4735.25 руб. Отключение с 2025-05-15.</v>
          </cell>
          <cell r="L449" t="str">
            <v>доставлено</v>
          </cell>
        </row>
        <row r="450">
          <cell r="C450" t="str">
            <v>79674225258</v>
          </cell>
          <cell r="E450" t="str">
            <v>2025-05-15 1699.1</v>
          </cell>
          <cell r="F450" t="str">
            <v>2025-04-15</v>
          </cell>
          <cell r="G450" t="str">
            <v>11:29:04</v>
          </cell>
          <cell r="H450" t="str">
            <v>2025-04-15</v>
          </cell>
          <cell r="I450" t="str">
            <v>11:29:10</v>
          </cell>
          <cell r="J450" t="str">
            <v>ROSSETI_KBR</v>
          </cell>
          <cell r="K450" t="str">
            <v>Долг за э/э 1699.1 руб. Отключение с 2025-05-15.</v>
          </cell>
          <cell r="L450" t="str">
            <v>доставлено</v>
          </cell>
        </row>
        <row r="451">
          <cell r="C451" t="str">
            <v>79674168848</v>
          </cell>
          <cell r="E451" t="str">
            <v>2025-05-15 2994.14</v>
          </cell>
          <cell r="F451" t="str">
            <v>2025-04-15</v>
          </cell>
          <cell r="G451" t="str">
            <v>11:29:04</v>
          </cell>
          <cell r="H451" t="str">
            <v>2025-04-15</v>
          </cell>
          <cell r="I451" t="str">
            <v>11:29:10</v>
          </cell>
          <cell r="J451" t="str">
            <v>ROSSETI_KBR</v>
          </cell>
          <cell r="K451" t="str">
            <v>Долг за э/э 2994.14 руб. Отключение с 2025-05-15.</v>
          </cell>
          <cell r="L451" t="str">
            <v>доставлено</v>
          </cell>
        </row>
        <row r="452">
          <cell r="C452" t="str">
            <v>79674229565</v>
          </cell>
          <cell r="E452" t="str">
            <v>2025-05-15 1467.95</v>
          </cell>
          <cell r="F452" t="str">
            <v>2025-04-15</v>
          </cell>
          <cell r="G452" t="str">
            <v>11:29:04</v>
          </cell>
          <cell r="H452" t="str">
            <v>2025-04-15</v>
          </cell>
          <cell r="I452" t="str">
            <v>11:29:10</v>
          </cell>
          <cell r="J452" t="str">
            <v>ROSSETI_KBR</v>
          </cell>
          <cell r="K452" t="str">
            <v>Долг за э/э 1467.95 руб. Отключение с 2025-05-15.</v>
          </cell>
          <cell r="L452" t="str">
            <v>доставлено</v>
          </cell>
        </row>
        <row r="453">
          <cell r="C453" t="str">
            <v>79848884555</v>
          </cell>
          <cell r="E453" t="str">
            <v>2025-05-15 1552.21</v>
          </cell>
          <cell r="F453" t="str">
            <v>2025-04-15</v>
          </cell>
          <cell r="G453" t="str">
            <v>11:29:04</v>
          </cell>
          <cell r="H453" t="str">
            <v>2025-04-15</v>
          </cell>
          <cell r="I453" t="str">
            <v>11:29:10</v>
          </cell>
          <cell r="J453" t="str">
            <v>ROSSETI_KBR</v>
          </cell>
          <cell r="K453" t="str">
            <v>Долг за э/э 1552.21 руб. Отключение с 2025-05-15.</v>
          </cell>
          <cell r="L453" t="str">
            <v>доставлено</v>
          </cell>
        </row>
        <row r="454">
          <cell r="C454" t="str">
            <v>79674244514</v>
          </cell>
          <cell r="E454" t="str">
            <v>2025-05-15 1765.29</v>
          </cell>
          <cell r="F454" t="str">
            <v>2025-04-15</v>
          </cell>
          <cell r="G454" t="str">
            <v>11:29:04</v>
          </cell>
          <cell r="H454" t="str">
            <v>2025-04-15</v>
          </cell>
          <cell r="I454" t="str">
            <v>11:29:10</v>
          </cell>
          <cell r="J454" t="str">
            <v>ROSSETI_KBR</v>
          </cell>
          <cell r="K454" t="str">
            <v>Долг за э/э 1765.29 руб. Отключение с 2025-05-15.</v>
          </cell>
          <cell r="L454" t="str">
            <v>доставлено</v>
          </cell>
        </row>
        <row r="455">
          <cell r="C455" t="str">
            <v>79674161414</v>
          </cell>
          <cell r="E455" t="str">
            <v>2025-05-15 2327.94</v>
          </cell>
          <cell r="F455" t="str">
            <v>2025-04-15</v>
          </cell>
          <cell r="G455" t="str">
            <v>11:29:04</v>
          </cell>
          <cell r="H455" t="str">
            <v>2025-04-15</v>
          </cell>
          <cell r="I455" t="str">
            <v>11:29:10</v>
          </cell>
          <cell r="J455" t="str">
            <v>ROSSETI_KBR</v>
          </cell>
          <cell r="K455" t="str">
            <v>Долг за э/э 2327.94 руб. Отключение с 2025-05-15.</v>
          </cell>
          <cell r="L455" t="str">
            <v>доставлено</v>
          </cell>
        </row>
        <row r="456">
          <cell r="C456" t="str">
            <v>79674270279</v>
          </cell>
          <cell r="E456" t="str">
            <v>2025-05-15 1276.39</v>
          </cell>
          <cell r="F456" t="str">
            <v>2025-04-15</v>
          </cell>
          <cell r="G456" t="str">
            <v>11:29:04</v>
          </cell>
          <cell r="H456" t="str">
            <v>2025-04-15</v>
          </cell>
          <cell r="I456" t="str">
            <v>11:29:10</v>
          </cell>
          <cell r="J456" t="str">
            <v>ROSSETI_KBR</v>
          </cell>
          <cell r="K456" t="str">
            <v>Долг за э/э 1276.39 руб. Отключение с 2025-05-15.</v>
          </cell>
          <cell r="L456" t="str">
            <v>доставлено</v>
          </cell>
        </row>
        <row r="457">
          <cell r="C457" t="str">
            <v>79674274781</v>
          </cell>
          <cell r="E457" t="str">
            <v>2025-05-15 1225.7</v>
          </cell>
          <cell r="F457" t="str">
            <v>2025-04-15</v>
          </cell>
          <cell r="G457" t="str">
            <v>11:29:04</v>
          </cell>
          <cell r="H457" t="str">
            <v>2025-04-15</v>
          </cell>
          <cell r="I457" t="str">
            <v>11:29:10</v>
          </cell>
          <cell r="J457" t="str">
            <v>ROSSETI_KBR</v>
          </cell>
          <cell r="K457" t="str">
            <v>Долг за э/э 1225.7 руб. Отключение с 2025-05-15.</v>
          </cell>
          <cell r="L457" t="str">
            <v>доставлено</v>
          </cell>
        </row>
        <row r="458">
          <cell r="C458" t="str">
            <v>79674275801</v>
          </cell>
          <cell r="E458" t="str">
            <v>2025-05-15 1284.04</v>
          </cell>
          <cell r="F458" t="str">
            <v>2025-04-15</v>
          </cell>
          <cell r="G458" t="str">
            <v>11:29:04</v>
          </cell>
          <cell r="H458" t="str">
            <v>2025-04-15</v>
          </cell>
          <cell r="I458" t="str">
            <v>11:29:10</v>
          </cell>
          <cell r="J458" t="str">
            <v>ROSSETI_KBR</v>
          </cell>
          <cell r="K458" t="str">
            <v>Долг за э/э 1284.04 руб. Отключение с 2025-05-15.</v>
          </cell>
          <cell r="L458" t="str">
            <v>доставлено</v>
          </cell>
        </row>
        <row r="459">
          <cell r="C459" t="str">
            <v>79674286572</v>
          </cell>
          <cell r="E459" t="str">
            <v>2025-05-15 3427.27</v>
          </cell>
          <cell r="F459" t="str">
            <v>2025-04-15</v>
          </cell>
          <cell r="G459" t="str">
            <v>11:29:04</v>
          </cell>
          <cell r="H459" t="str">
            <v>2025-04-15</v>
          </cell>
          <cell r="I459" t="str">
            <v>11:29:10</v>
          </cell>
          <cell r="J459" t="str">
            <v>ROSSETI_KBR</v>
          </cell>
          <cell r="K459" t="str">
            <v>Долг за э/э 3427.27 руб. Отключение с 2025-05-15.</v>
          </cell>
          <cell r="L459" t="str">
            <v>доставлено</v>
          </cell>
        </row>
        <row r="460">
          <cell r="C460" t="str">
            <v>79674172211</v>
          </cell>
          <cell r="E460" t="str">
            <v>2025-05-15 1957</v>
          </cell>
          <cell r="F460" t="str">
            <v>2025-04-15</v>
          </cell>
          <cell r="G460" t="str">
            <v>11:29:04</v>
          </cell>
          <cell r="H460" t="str">
            <v>2025-04-15</v>
          </cell>
          <cell r="I460" t="str">
            <v>11:29:11</v>
          </cell>
          <cell r="J460" t="str">
            <v>ROSSETI_KBR</v>
          </cell>
          <cell r="K460" t="str">
            <v>Долг за э/э 1957 руб. Отключение с 2025-05-15.</v>
          </cell>
          <cell r="L460" t="str">
            <v>доставлено</v>
          </cell>
        </row>
        <row r="461">
          <cell r="C461" t="str">
            <v>79674151960</v>
          </cell>
          <cell r="E461" t="str">
            <v>2025-05-15 4191.21</v>
          </cell>
          <cell r="F461" t="str">
            <v>2025-04-15</v>
          </cell>
          <cell r="G461" t="str">
            <v>11:29:04</v>
          </cell>
          <cell r="H461" t="str">
            <v>2025-04-15</v>
          </cell>
          <cell r="I461" t="str">
            <v>11:29:11</v>
          </cell>
          <cell r="J461" t="str">
            <v>ROSSETI_KBR</v>
          </cell>
          <cell r="K461" t="str">
            <v>Долг за э/э 4191.21 руб. Отключение с 2025-05-15.</v>
          </cell>
          <cell r="L461" t="str">
            <v>доставлено</v>
          </cell>
        </row>
        <row r="462">
          <cell r="C462" t="str">
            <v>79660369993</v>
          </cell>
          <cell r="E462" t="str">
            <v>2025-05-15 4700.22</v>
          </cell>
          <cell r="F462" t="str">
            <v>2025-04-15</v>
          </cell>
          <cell r="G462" t="str">
            <v>11:29:04</v>
          </cell>
          <cell r="H462" t="str">
            <v>2025-04-15</v>
          </cell>
          <cell r="I462" t="str">
            <v>11:29:11</v>
          </cell>
          <cell r="J462" t="str">
            <v>ROSSETI_KBR</v>
          </cell>
          <cell r="K462" t="str">
            <v>Долг за э/э 4700.22 руб. Отключение с 2025-05-15.</v>
          </cell>
          <cell r="L462" t="str">
            <v>доставлено</v>
          </cell>
        </row>
        <row r="463">
          <cell r="C463" t="str">
            <v>79661060666</v>
          </cell>
          <cell r="E463" t="str">
            <v>2025-05-15 1308.1</v>
          </cell>
          <cell r="F463" t="str">
            <v>2025-04-15</v>
          </cell>
          <cell r="G463" t="str">
            <v>11:29:04</v>
          </cell>
          <cell r="H463" t="str">
            <v>2025-04-15</v>
          </cell>
          <cell r="I463" t="str">
            <v>11:29:11</v>
          </cell>
          <cell r="J463" t="str">
            <v>ROSSETI_KBR</v>
          </cell>
          <cell r="K463" t="str">
            <v>Долг за э/э 1308.1 руб. Отключение с 2025-05-15.</v>
          </cell>
          <cell r="L463" t="str">
            <v>доставлено</v>
          </cell>
        </row>
        <row r="464">
          <cell r="C464" t="str">
            <v>79674100404</v>
          </cell>
          <cell r="E464" t="str">
            <v>2025-05-15 2633.78</v>
          </cell>
          <cell r="F464" t="str">
            <v>2025-04-15</v>
          </cell>
          <cell r="G464" t="str">
            <v>11:29:04</v>
          </cell>
          <cell r="H464" t="str">
            <v>2025-04-15</v>
          </cell>
          <cell r="I464" t="str">
            <v>11:29:11</v>
          </cell>
          <cell r="J464" t="str">
            <v>ROSSETI_KBR</v>
          </cell>
          <cell r="K464" t="str">
            <v>Долг за э/э 2633.78 руб. Отключение с 2025-05-15.</v>
          </cell>
          <cell r="L464" t="str">
            <v>доставлено</v>
          </cell>
        </row>
        <row r="465">
          <cell r="C465" t="str">
            <v>79674220985</v>
          </cell>
          <cell r="E465" t="str">
            <v>2025-05-15 1280.62</v>
          </cell>
          <cell r="F465" t="str">
            <v>2025-04-15</v>
          </cell>
          <cell r="G465" t="str">
            <v>11:29:04</v>
          </cell>
          <cell r="H465" t="str">
            <v>2025-04-15</v>
          </cell>
          <cell r="I465" t="str">
            <v>11:29:11</v>
          </cell>
          <cell r="J465" t="str">
            <v>ROSSETI_KBR</v>
          </cell>
          <cell r="K465" t="str">
            <v>Долг за э/э 1280.62 руб. Отключение с 2025-05-15.</v>
          </cell>
          <cell r="L465" t="str">
            <v>доставлено</v>
          </cell>
        </row>
        <row r="466">
          <cell r="C466" t="str">
            <v>79887224765</v>
          </cell>
          <cell r="E466" t="str">
            <v>2025-05-15 1521.55</v>
          </cell>
          <cell r="F466" t="str">
            <v>2025-04-15</v>
          </cell>
          <cell r="G466" t="str">
            <v>11:29:04</v>
          </cell>
          <cell r="H466" t="str">
            <v>2025-04-15</v>
          </cell>
          <cell r="I466" t="str">
            <v>11:29:11</v>
          </cell>
          <cell r="J466" t="str">
            <v>ROSSETI_KBR</v>
          </cell>
          <cell r="K466" t="str">
            <v>Долг за э/э 1521.55 руб. Отключение с 2025-05-15.</v>
          </cell>
          <cell r="L466" t="str">
            <v>доставлено</v>
          </cell>
        </row>
        <row r="467">
          <cell r="C467" t="str">
            <v>79654989531</v>
          </cell>
          <cell r="E467" t="str">
            <v>2025-05-15 2850.24</v>
          </cell>
          <cell r="F467" t="str">
            <v>2025-04-15</v>
          </cell>
          <cell r="G467" t="str">
            <v>11:29:04</v>
          </cell>
          <cell r="H467" t="str">
            <v>2025-04-15</v>
          </cell>
          <cell r="I467" t="str">
            <v>11:29:11</v>
          </cell>
          <cell r="J467" t="str">
            <v>ROSSETI_KBR</v>
          </cell>
          <cell r="K467" t="str">
            <v>Долг за э/э 2850.24 руб. Отключение с 2025-05-15.</v>
          </cell>
          <cell r="L467" t="str">
            <v>доставлено</v>
          </cell>
        </row>
        <row r="468">
          <cell r="C468" t="str">
            <v>79674187721</v>
          </cell>
          <cell r="E468" t="str">
            <v>2025-05-15 1248.26</v>
          </cell>
          <cell r="F468" t="str">
            <v>2025-04-15</v>
          </cell>
          <cell r="G468" t="str">
            <v>11:29:04</v>
          </cell>
          <cell r="H468" t="str">
            <v>2025-04-15</v>
          </cell>
          <cell r="I468" t="str">
            <v>11:29:11</v>
          </cell>
          <cell r="J468" t="str">
            <v>ROSSETI_KBR</v>
          </cell>
          <cell r="K468" t="str">
            <v>Долг за э/э 1248.26 руб. Отключение с 2025-05-15.</v>
          </cell>
          <cell r="L468" t="str">
            <v>доставлено</v>
          </cell>
        </row>
        <row r="469">
          <cell r="C469" t="str">
            <v>79654993745</v>
          </cell>
          <cell r="E469" t="str">
            <v>2025-05-15 2042.67</v>
          </cell>
          <cell r="F469" t="str">
            <v>2025-04-15</v>
          </cell>
          <cell r="G469" t="str">
            <v>11:29:04</v>
          </cell>
          <cell r="H469" t="str">
            <v>2025-04-15</v>
          </cell>
          <cell r="I469" t="str">
            <v>11:29:11</v>
          </cell>
          <cell r="J469" t="str">
            <v>ROSSETI_KBR</v>
          </cell>
          <cell r="K469" t="str">
            <v>Долг за э/э 2042.67 руб. Отключение с 2025-05-15.</v>
          </cell>
          <cell r="L469" t="str">
            <v>доставлено</v>
          </cell>
        </row>
        <row r="470">
          <cell r="C470" t="str">
            <v>79887298479</v>
          </cell>
          <cell r="E470" t="str">
            <v>2025-05-15 1966.18</v>
          </cell>
          <cell r="F470" t="str">
            <v>2025-04-15</v>
          </cell>
          <cell r="G470" t="str">
            <v>11:29:04</v>
          </cell>
          <cell r="H470" t="str">
            <v>2025-04-15</v>
          </cell>
          <cell r="I470" t="str">
            <v>11:29:12</v>
          </cell>
          <cell r="J470" t="str">
            <v>ROSSETI_KBR</v>
          </cell>
          <cell r="K470" t="str">
            <v>Долг за э/э 1966.18 руб. Отключение с 2025-05-15.</v>
          </cell>
          <cell r="L470" t="str">
            <v>доставлено</v>
          </cell>
        </row>
        <row r="471">
          <cell r="C471" t="str">
            <v>79674212079</v>
          </cell>
          <cell r="E471" t="str">
            <v>2025-05-15 4052.61</v>
          </cell>
          <cell r="F471" t="str">
            <v>2025-04-15</v>
          </cell>
          <cell r="G471" t="str">
            <v>11:29:04</v>
          </cell>
          <cell r="H471" t="str">
            <v>2025-04-15</v>
          </cell>
          <cell r="I471" t="str">
            <v>11:29:12</v>
          </cell>
          <cell r="J471" t="str">
            <v>ROSSETI_KBR</v>
          </cell>
          <cell r="K471" t="str">
            <v>Долг за э/э 4052.61 руб. Отключение с 2025-05-15.</v>
          </cell>
          <cell r="L471" t="str">
            <v>доставлено</v>
          </cell>
        </row>
        <row r="472">
          <cell r="C472" t="str">
            <v>79674175654</v>
          </cell>
          <cell r="E472" t="str">
            <v>2025-05-15 1362.3</v>
          </cell>
          <cell r="F472" t="str">
            <v>2025-04-15</v>
          </cell>
          <cell r="G472" t="str">
            <v>11:29:04</v>
          </cell>
          <cell r="H472" t="str">
            <v>2025-04-15</v>
          </cell>
          <cell r="I472" t="str">
            <v>11:29:12</v>
          </cell>
          <cell r="J472" t="str">
            <v>ROSSETI_KBR</v>
          </cell>
          <cell r="K472" t="str">
            <v>Долг за э/э 1362.3 руб. Отключение с 2025-05-15.</v>
          </cell>
          <cell r="L472" t="str">
            <v>доставлено</v>
          </cell>
        </row>
        <row r="473">
          <cell r="C473" t="str">
            <v>79674225087</v>
          </cell>
          <cell r="E473" t="str">
            <v>2025-05-15 1518.4</v>
          </cell>
          <cell r="F473" t="str">
            <v>2025-04-15</v>
          </cell>
          <cell r="G473" t="str">
            <v>11:29:04</v>
          </cell>
          <cell r="H473" t="str">
            <v>2025-04-15</v>
          </cell>
          <cell r="I473" t="str">
            <v>11:29:12</v>
          </cell>
          <cell r="J473" t="str">
            <v>ROSSETI_KBR</v>
          </cell>
          <cell r="K473" t="str">
            <v>Долг за э/э 1518.4 руб. Отключение с 2025-05-15.</v>
          </cell>
          <cell r="L473" t="str">
            <v>доставлено</v>
          </cell>
        </row>
        <row r="474">
          <cell r="C474" t="str">
            <v>79674191014</v>
          </cell>
          <cell r="E474" t="str">
            <v>2025-05-15 1235.64</v>
          </cell>
          <cell r="F474" t="str">
            <v>2025-04-15</v>
          </cell>
          <cell r="G474" t="str">
            <v>11:29:04</v>
          </cell>
          <cell r="H474" t="str">
            <v>2025-04-15</v>
          </cell>
          <cell r="I474" t="str">
            <v>11:29:12</v>
          </cell>
          <cell r="J474" t="str">
            <v>ROSSETI_KBR</v>
          </cell>
          <cell r="K474" t="str">
            <v>Долг за э/э 1235.64 руб. Отключение с 2025-05-15.</v>
          </cell>
          <cell r="L474" t="str">
            <v>доставлено</v>
          </cell>
        </row>
        <row r="475">
          <cell r="C475" t="str">
            <v>79654983807</v>
          </cell>
          <cell r="E475" t="str">
            <v>2025-05-15 1272.05</v>
          </cell>
          <cell r="F475" t="str">
            <v>2025-04-15</v>
          </cell>
          <cell r="G475" t="str">
            <v>11:29:04</v>
          </cell>
          <cell r="H475" t="str">
            <v>2025-04-15</v>
          </cell>
          <cell r="I475" t="str">
            <v>11:29:12</v>
          </cell>
          <cell r="J475" t="str">
            <v>ROSSETI_KBR</v>
          </cell>
          <cell r="K475" t="str">
            <v>Долг за э/э 1272.05 руб. Отключение с 2025-05-15.</v>
          </cell>
          <cell r="L475" t="str">
            <v>доставлено</v>
          </cell>
        </row>
        <row r="476">
          <cell r="C476" t="str">
            <v>79674114249</v>
          </cell>
          <cell r="E476" t="str">
            <v>2025-05-15 1363.72</v>
          </cell>
          <cell r="F476" t="str">
            <v>2025-04-15</v>
          </cell>
          <cell r="G476" t="str">
            <v>11:29:04</v>
          </cell>
          <cell r="H476" t="str">
            <v>2025-04-15</v>
          </cell>
          <cell r="I476" t="str">
            <v>11:29:12</v>
          </cell>
          <cell r="J476" t="str">
            <v>ROSSETI_KBR</v>
          </cell>
          <cell r="K476" t="str">
            <v>Долг за э/э 1363.72 руб. Отключение с 2025-05-15.</v>
          </cell>
          <cell r="L476" t="str">
            <v>доставлено</v>
          </cell>
        </row>
        <row r="477">
          <cell r="C477" t="str">
            <v>79674177408</v>
          </cell>
          <cell r="E477" t="str">
            <v>2025-05-15 1215.34</v>
          </cell>
          <cell r="F477" t="str">
            <v>2025-04-15</v>
          </cell>
          <cell r="G477" t="str">
            <v>11:29:04</v>
          </cell>
          <cell r="H477" t="str">
            <v>2025-04-15</v>
          </cell>
          <cell r="I477" t="str">
            <v>11:29:13</v>
          </cell>
          <cell r="J477" t="str">
            <v>ROSSETI_KBR</v>
          </cell>
          <cell r="K477" t="str">
            <v>Долг за э/э 1215.34 руб. Отключение с 2025-05-15.</v>
          </cell>
          <cell r="L477" t="str">
            <v>доставлено</v>
          </cell>
        </row>
        <row r="478">
          <cell r="C478" t="str">
            <v>79674204799</v>
          </cell>
          <cell r="E478" t="str">
            <v>2025-05-15 1648.43</v>
          </cell>
          <cell r="F478" t="str">
            <v>2025-04-15</v>
          </cell>
          <cell r="G478" t="str">
            <v>11:29:04</v>
          </cell>
          <cell r="H478" t="str">
            <v>2025-04-15</v>
          </cell>
          <cell r="I478" t="str">
            <v>11:29:13</v>
          </cell>
          <cell r="J478" t="str">
            <v>ROSSETI_KBR</v>
          </cell>
          <cell r="K478" t="str">
            <v>Долг за э/э 1648.43 руб. Отключение с 2025-05-15.</v>
          </cell>
          <cell r="L478" t="str">
            <v>доставлено</v>
          </cell>
        </row>
        <row r="479">
          <cell r="C479" t="str">
            <v>79674121945</v>
          </cell>
          <cell r="E479" t="str">
            <v>2025-05-15 2015.75</v>
          </cell>
          <cell r="F479" t="str">
            <v>2025-04-15</v>
          </cell>
          <cell r="G479" t="str">
            <v>11:29:04</v>
          </cell>
          <cell r="H479" t="str">
            <v>2025-04-15</v>
          </cell>
          <cell r="I479" t="str">
            <v>11:29:15</v>
          </cell>
          <cell r="J479" t="str">
            <v>ROSSETI_KBR</v>
          </cell>
          <cell r="K479" t="str">
            <v>Долг за э/э 2015.75 руб. Отключение с 2025-05-15.</v>
          </cell>
          <cell r="L479" t="str">
            <v>доставлено</v>
          </cell>
        </row>
        <row r="480">
          <cell r="C480" t="str">
            <v>79674197160</v>
          </cell>
          <cell r="E480" t="str">
            <v>2025-05-15 2412.8</v>
          </cell>
          <cell r="F480" t="str">
            <v>2025-04-15</v>
          </cell>
          <cell r="G480" t="str">
            <v>11:29:04</v>
          </cell>
          <cell r="H480" t="str">
            <v>2025-04-15</v>
          </cell>
          <cell r="I480" t="str">
            <v>11:29:15</v>
          </cell>
          <cell r="J480" t="str">
            <v>ROSSETI_KBR</v>
          </cell>
          <cell r="K480" t="str">
            <v>Долг за э/э 2412.8 руб. Отключение с 2025-05-15.</v>
          </cell>
          <cell r="L480" t="str">
            <v>доставлено</v>
          </cell>
        </row>
        <row r="481">
          <cell r="C481" t="str">
            <v>79670626888</v>
          </cell>
          <cell r="E481" t="str">
            <v>2025-05-15 1565.11</v>
          </cell>
          <cell r="F481" t="str">
            <v>2025-04-15</v>
          </cell>
          <cell r="G481" t="str">
            <v>11:29:04</v>
          </cell>
          <cell r="H481" t="str">
            <v>2025-04-15</v>
          </cell>
          <cell r="I481" t="str">
            <v>11:29:15</v>
          </cell>
          <cell r="J481" t="str">
            <v>ROSSETI_KBR</v>
          </cell>
          <cell r="K481" t="str">
            <v>Долг за э/э 1565.11 руб. Отключение с 2025-05-15.</v>
          </cell>
          <cell r="L481" t="str">
            <v>доставлено</v>
          </cell>
        </row>
        <row r="482">
          <cell r="C482" t="str">
            <v>79674231934</v>
          </cell>
          <cell r="E482" t="str">
            <v>2025-05-15 1947.06</v>
          </cell>
          <cell r="F482" t="str">
            <v>2025-04-15</v>
          </cell>
          <cell r="G482" t="str">
            <v>11:29:04</v>
          </cell>
          <cell r="H482" t="str">
            <v>2025-04-15</v>
          </cell>
          <cell r="I482" t="str">
            <v>11:29:15</v>
          </cell>
          <cell r="J482" t="str">
            <v>ROSSETI_KBR</v>
          </cell>
          <cell r="K482" t="str">
            <v>Долг за э/э 1947.06 руб. Отключение с 2025-05-15.</v>
          </cell>
          <cell r="L482" t="str">
            <v>доставлено</v>
          </cell>
        </row>
        <row r="483">
          <cell r="C483" t="str">
            <v>79674124711</v>
          </cell>
          <cell r="E483" t="str">
            <v>2025-05-15 1379.02</v>
          </cell>
          <cell r="F483" t="str">
            <v>2025-04-15</v>
          </cell>
          <cell r="G483" t="str">
            <v>11:29:04</v>
          </cell>
          <cell r="H483" t="str">
            <v>2025-04-15</v>
          </cell>
          <cell r="I483" t="str">
            <v>11:29:17</v>
          </cell>
          <cell r="J483" t="str">
            <v>ROSSETI_KBR</v>
          </cell>
          <cell r="K483" t="str">
            <v>Долг за э/э 1379.02 руб. Отключение с 2025-05-15.</v>
          </cell>
          <cell r="L483" t="str">
            <v>доставлено</v>
          </cell>
        </row>
        <row r="484">
          <cell r="C484" t="str">
            <v>79887264500</v>
          </cell>
          <cell r="E484" t="str">
            <v>2025-05-15 3060.71</v>
          </cell>
          <cell r="F484" t="str">
            <v>2025-04-15</v>
          </cell>
          <cell r="G484" t="str">
            <v>11:29:04</v>
          </cell>
          <cell r="H484" t="str">
            <v>2025-04-15</v>
          </cell>
          <cell r="I484" t="str">
            <v>11:29:21</v>
          </cell>
          <cell r="J484" t="str">
            <v>ROSSETI_KBR</v>
          </cell>
          <cell r="K484" t="str">
            <v>Долг за э/э 3060.71 руб. Отключение с 2025-05-15.</v>
          </cell>
          <cell r="L484" t="str">
            <v>доставлено</v>
          </cell>
        </row>
        <row r="485">
          <cell r="C485" t="str">
            <v>79889258998</v>
          </cell>
          <cell r="E485" t="str">
            <v>2025-05-15 2254.89</v>
          </cell>
          <cell r="F485" t="str">
            <v>2025-04-15</v>
          </cell>
          <cell r="G485" t="str">
            <v>11:29:04</v>
          </cell>
          <cell r="H485" t="str">
            <v>2025-04-15</v>
          </cell>
          <cell r="I485" t="str">
            <v>11:29:23</v>
          </cell>
          <cell r="J485" t="str">
            <v>ROSSETI_KBR</v>
          </cell>
          <cell r="K485" t="str">
            <v>Долг за э/э 2254.89 руб. Отключение с 2025-05-15.</v>
          </cell>
          <cell r="L485" t="str">
            <v>доставлено</v>
          </cell>
        </row>
        <row r="486">
          <cell r="C486" t="str">
            <v>79674103527</v>
          </cell>
          <cell r="E486" t="str">
            <v>2025-05-15 1352.39</v>
          </cell>
          <cell r="F486" t="str">
            <v>2025-04-15</v>
          </cell>
          <cell r="G486" t="str">
            <v>11:29:04</v>
          </cell>
          <cell r="H486" t="str">
            <v>2025-04-15</v>
          </cell>
          <cell r="I486" t="str">
            <v>11:32:22</v>
          </cell>
          <cell r="J486" t="str">
            <v>ROSSETI_KBR</v>
          </cell>
          <cell r="K486" t="str">
            <v>Долг за э/э 1352.39 руб. Отключение с 2025-05-15.</v>
          </cell>
          <cell r="L486" t="str">
            <v>доставлено</v>
          </cell>
        </row>
        <row r="487">
          <cell r="C487" t="str">
            <v>79674214870</v>
          </cell>
          <cell r="E487" t="str">
            <v>2025-05-15 6807.34</v>
          </cell>
          <cell r="F487" t="str">
            <v>2025-04-15</v>
          </cell>
          <cell r="G487" t="str">
            <v>11:29:04</v>
          </cell>
          <cell r="H487" t="str">
            <v>2025-04-15</v>
          </cell>
          <cell r="I487" t="str">
            <v>11:34:14</v>
          </cell>
          <cell r="J487" t="str">
            <v>ROSSETI_KBR</v>
          </cell>
          <cell r="K487" t="str">
            <v>Долг за э/э 6807.34 руб. Отключение с 2025-05-15.</v>
          </cell>
          <cell r="L487" t="str">
            <v>не доставлено</v>
          </cell>
        </row>
        <row r="488">
          <cell r="C488" t="str">
            <v>79674261722</v>
          </cell>
          <cell r="E488" t="str">
            <v>2025-05-15 1408.4</v>
          </cell>
          <cell r="F488" t="str">
            <v>2025-04-15</v>
          </cell>
          <cell r="G488" t="str">
            <v>11:29:04</v>
          </cell>
          <cell r="H488" t="str">
            <v>2025-04-15</v>
          </cell>
          <cell r="I488" t="str">
            <v>11:35:14</v>
          </cell>
          <cell r="J488" t="str">
            <v>ROSSETI_KBR</v>
          </cell>
          <cell r="K488" t="str">
            <v>Долг за э/э 1408.4 руб. Отключение с 2025-05-15.</v>
          </cell>
          <cell r="L488" t="str">
            <v>не доставлено</v>
          </cell>
        </row>
        <row r="489">
          <cell r="C489" t="str">
            <v>79688444456</v>
          </cell>
          <cell r="E489" t="str">
            <v>2025-05-15 1524.28</v>
          </cell>
          <cell r="F489" t="str">
            <v>2025-04-15</v>
          </cell>
          <cell r="G489" t="str">
            <v>11:29:04</v>
          </cell>
          <cell r="H489" t="str">
            <v>2025-04-15</v>
          </cell>
          <cell r="I489" t="str">
            <v>11:36:14</v>
          </cell>
          <cell r="J489" t="str">
            <v>ROSSETI_KBR</v>
          </cell>
          <cell r="K489" t="str">
            <v>Долг за э/э 1524.28 руб. Отключение с 2025-05-15.</v>
          </cell>
          <cell r="L489" t="str">
            <v>не доставлено</v>
          </cell>
        </row>
        <row r="490">
          <cell r="C490" t="str">
            <v>79674100942</v>
          </cell>
          <cell r="E490" t="str">
            <v>2025-05-15 2090.51</v>
          </cell>
          <cell r="F490" t="str">
            <v>2025-04-15</v>
          </cell>
          <cell r="G490" t="str">
            <v>11:29:04</v>
          </cell>
          <cell r="H490" t="str">
            <v>2025-04-15</v>
          </cell>
          <cell r="I490" t="str">
            <v>11:39:15</v>
          </cell>
          <cell r="J490" t="str">
            <v>ROSSETI_KBR</v>
          </cell>
          <cell r="K490" t="str">
            <v>Долг за э/э 2090.51 руб. Отключение с 2025-05-15.</v>
          </cell>
          <cell r="L490" t="str">
            <v>не доставлено</v>
          </cell>
        </row>
        <row r="491">
          <cell r="C491" t="str">
            <v>79670006003</v>
          </cell>
          <cell r="E491" t="str">
            <v>2025-05-15 4610.29</v>
          </cell>
          <cell r="F491" t="str">
            <v>2025-04-15</v>
          </cell>
          <cell r="G491" t="str">
            <v>11:29:04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4610.29 руб. Отключение с 2025-05-15.</v>
          </cell>
          <cell r="L491" t="str">
            <v>отправлено</v>
          </cell>
        </row>
        <row r="492">
          <cell r="C492" t="str">
            <v>79682711175</v>
          </cell>
          <cell r="E492" t="str">
            <v>2025-05-15 1704.65</v>
          </cell>
          <cell r="F492" t="str">
            <v>2025-04-15</v>
          </cell>
          <cell r="G492" t="str">
            <v>11:29:04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1704.65 руб. Отключение с 2025-05-15.</v>
          </cell>
          <cell r="L492" t="str">
            <v>отправлено</v>
          </cell>
        </row>
        <row r="493">
          <cell r="C493" t="str">
            <v>79674214150</v>
          </cell>
          <cell r="E493" t="str">
            <v>2025-05-15 1486.11</v>
          </cell>
          <cell r="F493" t="str">
            <v>2025-04-15</v>
          </cell>
          <cell r="G493" t="str">
            <v>11:29:04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1486.11 руб. Отключение с 2025-05-15.</v>
          </cell>
          <cell r="L493" t="str">
            <v>отправлено</v>
          </cell>
        </row>
        <row r="494">
          <cell r="C494" t="str">
            <v>79691125999</v>
          </cell>
          <cell r="E494" t="str">
            <v>2025-05-15 7396.6</v>
          </cell>
          <cell r="F494" t="str">
            <v>2025-04-15</v>
          </cell>
          <cell r="G494" t="str">
            <v>11:29:04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7396.6 руб. Отключение с 2025-05-15.</v>
          </cell>
          <cell r="L494" t="str">
            <v>отправлено</v>
          </cell>
        </row>
        <row r="495">
          <cell r="C495" t="str">
            <v>79674270004</v>
          </cell>
          <cell r="E495" t="str">
            <v>2025-05-15 1437.97</v>
          </cell>
          <cell r="F495" t="str">
            <v>2025-04-15</v>
          </cell>
          <cell r="G495" t="str">
            <v>11:29:04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1437.97 руб. Отключение с 2025-05-15.</v>
          </cell>
          <cell r="L495" t="str">
            <v>отправлено</v>
          </cell>
        </row>
        <row r="496">
          <cell r="C496" t="str">
            <v>79674174290</v>
          </cell>
          <cell r="E496" t="str">
            <v>2025-05-15 3004.62</v>
          </cell>
          <cell r="F496" t="str">
            <v>2025-04-15</v>
          </cell>
          <cell r="G496" t="str">
            <v>11:29:04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3004.62 руб. Отключение с 2025-05-15.</v>
          </cell>
          <cell r="L496" t="str">
            <v>отправлено</v>
          </cell>
        </row>
        <row r="497">
          <cell r="C497" t="str">
            <v>79889261108</v>
          </cell>
          <cell r="E497" t="str">
            <v>2025-05-15 2621.24</v>
          </cell>
          <cell r="F497" t="str">
            <v>2025-04-15</v>
          </cell>
          <cell r="G497" t="str">
            <v>11:29:04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2621.24 руб. Отключение с 2025-05-15.</v>
          </cell>
          <cell r="L497" t="str">
            <v>отправлено</v>
          </cell>
        </row>
        <row r="498">
          <cell r="C498" t="str">
            <v>79654994986</v>
          </cell>
          <cell r="E498" t="str">
            <v>2025-05-15 1302.84</v>
          </cell>
          <cell r="F498" t="str">
            <v>2025-04-15</v>
          </cell>
          <cell r="G498" t="str">
            <v>11:29:05</v>
          </cell>
          <cell r="H498" t="str">
            <v>2025-04-15</v>
          </cell>
          <cell r="I498" t="str">
            <v>11:29:06</v>
          </cell>
          <cell r="J498" t="str">
            <v>ROSSETI_KBR</v>
          </cell>
          <cell r="K498" t="str">
            <v>Долг за э/э 1302.84 руб. Отключение с 2025-05-15.</v>
          </cell>
          <cell r="L498" t="str">
            <v>доставлено</v>
          </cell>
        </row>
        <row r="499">
          <cell r="C499" t="str">
            <v>79889276977</v>
          </cell>
          <cell r="E499" t="str">
            <v>2025-05-15 3321.75</v>
          </cell>
          <cell r="F499" t="str">
            <v>2025-04-15</v>
          </cell>
          <cell r="G499" t="str">
            <v>11:29:05</v>
          </cell>
          <cell r="H499" t="str">
            <v>2025-04-15</v>
          </cell>
          <cell r="I499" t="str">
            <v>11:29:07</v>
          </cell>
          <cell r="J499" t="str">
            <v>ROSSETI_KBR</v>
          </cell>
          <cell r="K499" t="str">
            <v>Долг за э/э 3321.75 руб. Отключение с 2025-05-15.</v>
          </cell>
          <cell r="L49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4"/>
  <sheetViews>
    <sheetView tabSelected="1" topLeftCell="C1" workbookViewId="0">
      <selection activeCell="M8" sqref="M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1362.3</v>
      </c>
      <c r="G4" s="22">
        <v>45762</v>
      </c>
      <c r="H4" s="22">
        <v>45792</v>
      </c>
      <c r="I4" s="16" t="str">
        <f>VLOOKUP(C4,'[1]Отчёт по доставленным'!$C$9:$L$499,10,0)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1807.44</v>
      </c>
      <c r="G5" s="22">
        <v>45762</v>
      </c>
      <c r="H5" s="22">
        <v>45792</v>
      </c>
      <c r="I5" s="16" t="str">
        <f>VLOOKUP(C5,'[1]Отчёт по доставленным'!$C$9:$L$499,10,0)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1408.4</v>
      </c>
      <c r="G6" s="22">
        <v>45762</v>
      </c>
      <c r="H6" s="22">
        <v>45792</v>
      </c>
      <c r="I6" s="16" t="str">
        <f>VLOOKUP(C6,'[1]Отчёт по доставленным'!$C$9:$L$499,10,0)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4169.87</v>
      </c>
      <c r="G7" s="22">
        <v>45762</v>
      </c>
      <c r="H7" s="22">
        <v>45792</v>
      </c>
      <c r="I7" s="16" t="str">
        <f>VLOOKUP(C7,'[1]Отчёт по доставленным'!$C$9:$L$499,10,0)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1841.1</v>
      </c>
      <c r="G8" s="22">
        <v>45762</v>
      </c>
      <c r="H8" s="22">
        <v>45792</v>
      </c>
      <c r="I8" s="16" t="str">
        <f>VLOOKUP(C8,'[1]Отчёт по доставленным'!$C$9:$L$499,10,0)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3352.39</v>
      </c>
      <c r="G9" s="22">
        <v>45762</v>
      </c>
      <c r="H9" s="22">
        <v>45792</v>
      </c>
      <c r="I9" s="16" t="str">
        <f>VLOOKUP(C9,'[1]Отчёт по доставленным'!$C$9:$L$499,10,0)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1352.39</v>
      </c>
      <c r="G10" s="22">
        <v>45762</v>
      </c>
      <c r="H10" s="22">
        <v>45792</v>
      </c>
      <c r="I10" s="16" t="str">
        <f>VLOOKUP(C10,'[1]Отчёт по доставленным'!$C$9:$L$499,10,0)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1451.22</v>
      </c>
      <c r="G11" s="22">
        <v>45762</v>
      </c>
      <c r="H11" s="22">
        <v>45792</v>
      </c>
      <c r="I11" s="16" t="str">
        <f>VLOOKUP(C11,'[1]Отчёт по доставленным'!$C$9:$L$499,10,0)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2356.2199999999998</v>
      </c>
      <c r="G12" s="22">
        <v>45762</v>
      </c>
      <c r="H12" s="22">
        <v>45792</v>
      </c>
      <c r="I12" s="16" t="str">
        <f>VLOOKUP(C12,'[1]Отчёт по доставленным'!$C$9:$L$499,10,0)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2902.35</v>
      </c>
      <c r="G13" s="22">
        <v>45762</v>
      </c>
      <c r="H13" s="22">
        <v>45792</v>
      </c>
      <c r="I13" s="16" t="str">
        <f>VLOOKUP(C13,'[1]Отчёт по доставленным'!$C$9:$L$499,10,0)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1513.57</v>
      </c>
      <c r="G14" s="22">
        <v>45762</v>
      </c>
      <c r="H14" s="22">
        <v>45792</v>
      </c>
      <c r="I14" s="16" t="str">
        <f>VLOOKUP(C14,'[1]Отчёт по доставленным'!$C$9:$L$499,10,0)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6102.21</v>
      </c>
      <c r="G15" s="22">
        <v>45762</v>
      </c>
      <c r="H15" s="22">
        <v>45792</v>
      </c>
      <c r="I15" s="16" t="str">
        <f>VLOOKUP(C15,'[1]Отчёт по доставленным'!$C$9:$L$499,10,0)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1806</v>
      </c>
      <c r="G16" s="22">
        <v>45762</v>
      </c>
      <c r="H16" s="22">
        <v>45792</v>
      </c>
      <c r="I16" s="16" t="str">
        <f>VLOOKUP(C16,'[1]Отчёт по доставленным'!$C$9:$L$499,10,0)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1649.23</v>
      </c>
      <c r="G17" s="22">
        <v>45762</v>
      </c>
      <c r="H17" s="22">
        <v>45792</v>
      </c>
      <c r="I17" s="16" t="str">
        <f>VLOOKUP(C17,'[1]Отчёт по доставленным'!$C$9:$L$499,10,0)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1425.95</v>
      </c>
      <c r="G18" s="22">
        <v>45762</v>
      </c>
      <c r="H18" s="22">
        <v>45792</v>
      </c>
      <c r="I18" s="16" t="str">
        <f>VLOOKUP(C18,'[1]Отчёт по доставленным'!$C$9:$L$499,10,0)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10836.81</v>
      </c>
      <c r="G19" s="22">
        <v>45762</v>
      </c>
      <c r="H19" s="22">
        <v>45792</v>
      </c>
      <c r="I19" s="16" t="str">
        <f>VLOOKUP(C19,'[1]Отчёт по доставленным'!$C$9:$L$499,10,0)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2685.84</v>
      </c>
      <c r="G20" s="22">
        <v>45762</v>
      </c>
      <c r="H20" s="22">
        <v>45792</v>
      </c>
      <c r="I20" s="16" t="str">
        <f>VLOOKUP(C20,'[1]Отчёт по доставленным'!$C$9:$L$499,10,0)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1402.35</v>
      </c>
      <c r="G21" s="22">
        <v>45762</v>
      </c>
      <c r="H21" s="22">
        <v>45792</v>
      </c>
      <c r="I21" s="16" t="str">
        <f>VLOOKUP(C21,'[1]Отчёт по доставленным'!$C$9:$L$499,10,0)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1231.01</v>
      </c>
      <c r="G22" s="22">
        <v>45762</v>
      </c>
      <c r="H22" s="22">
        <v>45792</v>
      </c>
      <c r="I22" s="16" t="str">
        <f>VLOOKUP(C22,'[1]Отчёт по доставленным'!$C$9:$L$499,10,0)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4758.24</v>
      </c>
      <c r="G23" s="22">
        <v>45762</v>
      </c>
      <c r="H23" s="22">
        <v>45792</v>
      </c>
      <c r="I23" s="16" t="str">
        <f>VLOOKUP(C23,'[1]Отчёт по доставленным'!$C$9:$L$499,10,0)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2042.67</v>
      </c>
      <c r="G24" s="22">
        <v>45762</v>
      </c>
      <c r="H24" s="22">
        <v>45792</v>
      </c>
      <c r="I24" s="16" t="str">
        <f>VLOOKUP(C24,'[1]Отчёт по доставленным'!$C$9:$L$499,10,0)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1578.35</v>
      </c>
      <c r="G25" s="22">
        <v>45762</v>
      </c>
      <c r="H25" s="22">
        <v>45792</v>
      </c>
      <c r="I25" s="16" t="str">
        <f>VLOOKUP(C25,'[1]Отчёт по доставленным'!$C$9:$L$499,10,0)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1808.46</v>
      </c>
      <c r="G26" s="22">
        <v>45762</v>
      </c>
      <c r="H26" s="22">
        <v>45792</v>
      </c>
      <c r="I26" s="16" t="str">
        <f>VLOOKUP(C26,'[1]Отчёт по доставленным'!$C$9:$L$499,10,0)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5840.34</v>
      </c>
      <c r="G27" s="22">
        <v>45762</v>
      </c>
      <c r="H27" s="22">
        <v>45792</v>
      </c>
      <c r="I27" s="16" t="str">
        <f>VLOOKUP(C27,'[1]Отчёт по доставленным'!$C$9:$L$499,10,0)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2091.52</v>
      </c>
      <c r="G28" s="22">
        <v>45762</v>
      </c>
      <c r="H28" s="22">
        <v>45792</v>
      </c>
      <c r="I28" s="16" t="str">
        <f>VLOOKUP(C28,'[1]Отчёт по доставленным'!$C$9:$L$499,10,0)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2743.6</v>
      </c>
      <c r="G29" s="22">
        <v>45762</v>
      </c>
      <c r="H29" s="22">
        <v>45792</v>
      </c>
      <c r="I29" s="16" t="str">
        <f>VLOOKUP(C29,'[1]Отчёт по доставленным'!$C$9:$L$499,10,0)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1671.43</v>
      </c>
      <c r="G30" s="22">
        <v>45762</v>
      </c>
      <c r="H30" s="22">
        <v>45792</v>
      </c>
      <c r="I30" s="16" t="str">
        <f>VLOOKUP(C30,'[1]Отчёт по доставленным'!$C$9:$L$499,10,0)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2331.83</v>
      </c>
      <c r="G31" s="22">
        <v>45762</v>
      </c>
      <c r="H31" s="22">
        <v>45792</v>
      </c>
      <c r="I31" s="16" t="str">
        <f>VLOOKUP(C31,'[1]Отчёт по доставленным'!$C$9:$L$499,10,0)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2750.57</v>
      </c>
      <c r="G32" s="22">
        <v>45762</v>
      </c>
      <c r="H32" s="22">
        <v>45792</v>
      </c>
      <c r="I32" s="16" t="str">
        <f>VLOOKUP(C32,'[1]Отчёт по доставленным'!$C$9:$L$499,10,0)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3898.74</v>
      </c>
      <c r="G33" s="22">
        <v>45762</v>
      </c>
      <c r="H33" s="22">
        <v>45792</v>
      </c>
      <c r="I33" s="16" t="str">
        <f>VLOOKUP(C33,'[1]Отчёт по доставленным'!$C$9:$L$499,10,0)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1987.21</v>
      </c>
      <c r="G34" s="22">
        <v>45762</v>
      </c>
      <c r="H34" s="22">
        <v>45792</v>
      </c>
      <c r="I34" s="16" t="str">
        <f>VLOOKUP(C34,'[1]Отчёт по доставленным'!$C$9:$L$499,10,0)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1963.86</v>
      </c>
      <c r="G35" s="22">
        <v>45762</v>
      </c>
      <c r="H35" s="22">
        <v>45792</v>
      </c>
      <c r="I35" s="16" t="str">
        <f>VLOOKUP(C35,'[1]Отчёт по доставленным'!$C$9:$L$499,10,0)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1289.31</v>
      </c>
      <c r="G36" s="22">
        <v>45762</v>
      </c>
      <c r="H36" s="22">
        <v>45792</v>
      </c>
      <c r="I36" s="16" t="str">
        <f>VLOOKUP(C36,'[1]Отчёт по доставленным'!$C$9:$L$499,10,0)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2480.69</v>
      </c>
      <c r="G37" s="22">
        <v>45762</v>
      </c>
      <c r="H37" s="22">
        <v>45792</v>
      </c>
      <c r="I37" s="16" t="str">
        <f>VLOOKUP(C37,'[1]Отчёт по доставленным'!$C$9:$L$499,10,0)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20685.66</v>
      </c>
      <c r="G38" s="22">
        <v>45762</v>
      </c>
      <c r="H38" s="22">
        <v>45792</v>
      </c>
      <c r="I38" s="16" t="str">
        <f>VLOOKUP(C38,'[1]Отчёт по доставленным'!$C$9:$L$499,10,0)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8000.03</v>
      </c>
      <c r="G39" s="22">
        <v>45762</v>
      </c>
      <c r="H39" s="22">
        <v>45792</v>
      </c>
      <c r="I39" s="16" t="str">
        <f>VLOOKUP(C39,'[1]Отчёт по доставленным'!$C$9:$L$499,10,0)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3572.42</v>
      </c>
      <c r="G40" s="22">
        <v>45762</v>
      </c>
      <c r="H40" s="22">
        <v>45792</v>
      </c>
      <c r="I40" s="16" t="str">
        <f>VLOOKUP(C40,'[1]Отчёт по доставленным'!$C$9:$L$499,10,0)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2847.95</v>
      </c>
      <c r="G41" s="22">
        <v>45762</v>
      </c>
      <c r="H41" s="22">
        <v>45792</v>
      </c>
      <c r="I41" s="16" t="str">
        <f>VLOOKUP(C41,'[1]Отчёт по доставленным'!$C$9:$L$499,10,0)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129</v>
      </c>
      <c r="E42" s="20" t="s">
        <v>130</v>
      </c>
      <c r="F42" s="21">
        <v>2254.89</v>
      </c>
      <c r="G42" s="22">
        <v>45762</v>
      </c>
      <c r="H42" s="22">
        <v>45792</v>
      </c>
      <c r="I42" s="16" t="str">
        <f>VLOOKUP(C42,'[1]Отчёт по доставленным'!$C$9:$L$499,10,0)</f>
        <v>доставлено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129</v>
      </c>
      <c r="E43" s="20" t="s">
        <v>133</v>
      </c>
      <c r="F43" s="21">
        <v>2030.86</v>
      </c>
      <c r="G43" s="22">
        <v>45762</v>
      </c>
      <c r="H43" s="22">
        <v>45792</v>
      </c>
      <c r="I43" s="16" t="str">
        <f>VLOOKUP(C43,'[1]Отчёт по доставленным'!$C$9:$L$499,10,0)</f>
        <v>доставлено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129</v>
      </c>
      <c r="E44" s="20" t="s">
        <v>136</v>
      </c>
      <c r="F44" s="21">
        <v>1599.15</v>
      </c>
      <c r="G44" s="22">
        <v>45762</v>
      </c>
      <c r="H44" s="22">
        <v>45792</v>
      </c>
      <c r="I44" s="16" t="str">
        <f>VLOOKUP(C44,'[1]Отчёт по доставленным'!$C$9:$L$499,10,0)</f>
        <v>доставлено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129</v>
      </c>
      <c r="E45" s="20" t="s">
        <v>139</v>
      </c>
      <c r="F45" s="21">
        <v>1954.29</v>
      </c>
      <c r="G45" s="22">
        <v>45762</v>
      </c>
      <c r="H45" s="22">
        <v>45792</v>
      </c>
      <c r="I45" s="16" t="str">
        <f>VLOOKUP(C45,'[1]Отчёт по доставленным'!$C$9:$L$499,10,0)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129</v>
      </c>
      <c r="E46" s="20" t="s">
        <v>142</v>
      </c>
      <c r="F46" s="21">
        <v>2653.6</v>
      </c>
      <c r="G46" s="22">
        <v>45762</v>
      </c>
      <c r="H46" s="22">
        <v>45792</v>
      </c>
      <c r="I46" s="16" t="str">
        <f>VLOOKUP(C46,'[1]Отчёт по доставленным'!$C$9:$L$499,10,0)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129</v>
      </c>
      <c r="E47" s="20" t="s">
        <v>145</v>
      </c>
      <c r="F47" s="21">
        <v>3886.67</v>
      </c>
      <c r="G47" s="22">
        <v>45762</v>
      </c>
      <c r="H47" s="22">
        <v>45792</v>
      </c>
      <c r="I47" s="16" t="str">
        <f>VLOOKUP(C47,'[1]Отчёт по доставленным'!$C$9:$L$499,10,0)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129</v>
      </c>
      <c r="E48" s="20" t="s">
        <v>148</v>
      </c>
      <c r="F48" s="21">
        <v>1775.75</v>
      </c>
      <c r="G48" s="22">
        <v>45762</v>
      </c>
      <c r="H48" s="22">
        <v>45792</v>
      </c>
      <c r="I48" s="16" t="str">
        <f>VLOOKUP(C48,'[1]Отчёт по доставленным'!$C$9:$L$499,10,0)</f>
        <v>доставлено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129</v>
      </c>
      <c r="E49" s="20" t="s">
        <v>151</v>
      </c>
      <c r="F49" s="21">
        <v>1783.07</v>
      </c>
      <c r="G49" s="22">
        <v>45762</v>
      </c>
      <c r="H49" s="22">
        <v>45792</v>
      </c>
      <c r="I49" s="16" t="str">
        <f>VLOOKUP(C49,'[1]Отчёт по доставленным'!$C$9:$L$499,10,0)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129</v>
      </c>
      <c r="E50" s="20" t="s">
        <v>154</v>
      </c>
      <c r="F50" s="21">
        <v>2847.76</v>
      </c>
      <c r="G50" s="22">
        <v>45762</v>
      </c>
      <c r="H50" s="22">
        <v>45792</v>
      </c>
      <c r="I50" s="16" t="str">
        <f>VLOOKUP(C50,'[1]Отчёт по доставленным'!$C$9:$L$499,10,0)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129</v>
      </c>
      <c r="E51" s="20" t="s">
        <v>157</v>
      </c>
      <c r="F51" s="21">
        <v>2190.27</v>
      </c>
      <c r="G51" s="22">
        <v>45762</v>
      </c>
      <c r="H51" s="22">
        <v>45792</v>
      </c>
      <c r="I51" s="16" t="str">
        <f>VLOOKUP(C51,'[1]Отчёт по доставленным'!$C$9:$L$499,10,0)</f>
        <v>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129</v>
      </c>
      <c r="E52" s="20" t="s">
        <v>160</v>
      </c>
      <c r="F52" s="21">
        <v>3805.85</v>
      </c>
      <c r="G52" s="22">
        <v>45762</v>
      </c>
      <c r="H52" s="22">
        <v>45792</v>
      </c>
      <c r="I52" s="16" t="str">
        <f>VLOOKUP(C52,'[1]Отчёт по доставленным'!$C$9:$L$499,10,0)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129</v>
      </c>
      <c r="E53" s="20" t="s">
        <v>163</v>
      </c>
      <c r="F53" s="21">
        <v>3334.67</v>
      </c>
      <c r="G53" s="22">
        <v>45762</v>
      </c>
      <c r="H53" s="22">
        <v>45792</v>
      </c>
      <c r="I53" s="16" t="str">
        <f>VLOOKUP(C53,'[1]Отчёт по доставленным'!$C$9:$L$499,10,0)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129</v>
      </c>
      <c r="E54" s="20" t="s">
        <v>166</v>
      </c>
      <c r="F54" s="21">
        <v>1771.4</v>
      </c>
      <c r="G54" s="22">
        <v>45762</v>
      </c>
      <c r="H54" s="22">
        <v>45792</v>
      </c>
      <c r="I54" s="16" t="str">
        <f>VLOOKUP(C54,'[1]Отчёт по доставленным'!$C$9:$L$499,10,0)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129</v>
      </c>
      <c r="E55" s="20" t="s">
        <v>169</v>
      </c>
      <c r="F55" s="21">
        <v>3321.75</v>
      </c>
      <c r="G55" s="22">
        <v>45762</v>
      </c>
      <c r="H55" s="22">
        <v>45792</v>
      </c>
      <c r="I55" s="16" t="str">
        <f>VLOOKUP(C55,'[1]Отчёт по доставленным'!$C$9:$L$499,10,0)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129</v>
      </c>
      <c r="E56" s="20" t="s">
        <v>169</v>
      </c>
      <c r="F56" s="21">
        <v>2461.9899999999998</v>
      </c>
      <c r="G56" s="22">
        <v>45762</v>
      </c>
      <c r="H56" s="22">
        <v>45792</v>
      </c>
      <c r="I56" s="16" t="str">
        <f>VLOOKUP(C56,'[1]Отчёт по доставленным'!$C$9:$L$499,10,0)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129</v>
      </c>
      <c r="E57" s="20" t="s">
        <v>174</v>
      </c>
      <c r="F57" s="21">
        <v>7256.87</v>
      </c>
      <c r="G57" s="22">
        <v>45762</v>
      </c>
      <c r="H57" s="22">
        <v>45792</v>
      </c>
      <c r="I57" s="16" t="str">
        <f>VLOOKUP(C57,'[1]Отчёт по доставленным'!$C$9:$L$499,10,0)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129</v>
      </c>
      <c r="E58" s="20" t="s">
        <v>177</v>
      </c>
      <c r="F58" s="21">
        <v>2022.22</v>
      </c>
      <c r="G58" s="22">
        <v>45762</v>
      </c>
      <c r="H58" s="22">
        <v>45792</v>
      </c>
      <c r="I58" s="16" t="str">
        <f>VLOOKUP(C58,'[1]Отчёт по доставленным'!$C$9:$L$499,10,0)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129</v>
      </c>
      <c r="E59" s="20" t="s">
        <v>180</v>
      </c>
      <c r="F59" s="21">
        <v>2708.9</v>
      </c>
      <c r="G59" s="22">
        <v>45762</v>
      </c>
      <c r="H59" s="22">
        <v>45792</v>
      </c>
      <c r="I59" s="16" t="str">
        <f>VLOOKUP(C59,'[1]Отчёт по доставленным'!$C$9:$L$499,10,0)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129</v>
      </c>
      <c r="E60" s="20" t="s">
        <v>183</v>
      </c>
      <c r="F60" s="21">
        <v>2233.7199999999998</v>
      </c>
      <c r="G60" s="22">
        <v>45762</v>
      </c>
      <c r="H60" s="22">
        <v>45792</v>
      </c>
      <c r="I60" s="16" t="str">
        <f>VLOOKUP(C60,'[1]Отчёт по доставленным'!$C$9:$L$499,10,0)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129</v>
      </c>
      <c r="E61" s="20" t="s">
        <v>186</v>
      </c>
      <c r="F61" s="21">
        <v>5735.2</v>
      </c>
      <c r="G61" s="22">
        <v>45762</v>
      </c>
      <c r="H61" s="22">
        <v>45792</v>
      </c>
      <c r="I61" s="16" t="str">
        <f>VLOOKUP(C61,'[1]Отчёт по доставленным'!$C$9:$L$499,10,0)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129</v>
      </c>
      <c r="E62" s="20" t="s">
        <v>189</v>
      </c>
      <c r="F62" s="21">
        <v>2353.5500000000002</v>
      </c>
      <c r="G62" s="22">
        <v>45762</v>
      </c>
      <c r="H62" s="22">
        <v>45792</v>
      </c>
      <c r="I62" s="16" t="str">
        <f>VLOOKUP(C62,'[1]Отчёт по доставленным'!$C$9:$L$499,10,0)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129</v>
      </c>
      <c r="E63" s="20" t="s">
        <v>192</v>
      </c>
      <c r="F63" s="21">
        <v>4235.26</v>
      </c>
      <c r="G63" s="22">
        <v>45762</v>
      </c>
      <c r="H63" s="22">
        <v>45792</v>
      </c>
      <c r="I63" s="16" t="str">
        <f>VLOOKUP(C63,'[1]Отчёт по доставленным'!$C$9:$L$499,10,0)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129</v>
      </c>
      <c r="E64" s="20" t="s">
        <v>195</v>
      </c>
      <c r="F64" s="21">
        <v>3578.42</v>
      </c>
      <c r="G64" s="22">
        <v>45762</v>
      </c>
      <c r="H64" s="22">
        <v>45792</v>
      </c>
      <c r="I64" s="16" t="str">
        <f>VLOOKUP(C64,'[1]Отчёт по доставленным'!$C$9:$L$499,10,0)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129</v>
      </c>
      <c r="E65" s="20" t="s">
        <v>198</v>
      </c>
      <c r="F65" s="21">
        <v>2651.45</v>
      </c>
      <c r="G65" s="22">
        <v>45762</v>
      </c>
      <c r="H65" s="22">
        <v>45792</v>
      </c>
      <c r="I65" s="16" t="str">
        <f>VLOOKUP(C65,'[1]Отчёт по доставленным'!$C$9:$L$499,10,0)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129</v>
      </c>
      <c r="E66" s="20" t="s">
        <v>201</v>
      </c>
      <c r="F66" s="21">
        <v>3492.94</v>
      </c>
      <c r="G66" s="22">
        <v>45762</v>
      </c>
      <c r="H66" s="22">
        <v>45792</v>
      </c>
      <c r="I66" s="16" t="str">
        <f>VLOOKUP(C66,'[1]Отчёт по доставленным'!$C$9:$L$499,10,0)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129</v>
      </c>
      <c r="E67" s="20" t="s">
        <v>204</v>
      </c>
      <c r="F67" s="21">
        <v>1903.36</v>
      </c>
      <c r="G67" s="22">
        <v>45762</v>
      </c>
      <c r="H67" s="22">
        <v>45792</v>
      </c>
      <c r="I67" s="16" t="str">
        <f>VLOOKUP(C67,'[1]Отчёт по доставленным'!$C$9:$L$499,10,0)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129</v>
      </c>
      <c r="E68" s="20" t="s">
        <v>207</v>
      </c>
      <c r="F68" s="21">
        <v>1256.94</v>
      </c>
      <c r="G68" s="22">
        <v>45762</v>
      </c>
      <c r="H68" s="22">
        <v>45792</v>
      </c>
      <c r="I68" s="16" t="str">
        <f>VLOOKUP(C68,'[1]Отчёт по доставленным'!$C$9:$L$499,10,0)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129</v>
      </c>
      <c r="E69" s="20" t="s">
        <v>210</v>
      </c>
      <c r="F69" s="21">
        <v>1995.75</v>
      </c>
      <c r="G69" s="22">
        <v>45762</v>
      </c>
      <c r="H69" s="22">
        <v>45792</v>
      </c>
      <c r="I69" s="16" t="str">
        <f>VLOOKUP(C69,'[1]Отчёт по доставленным'!$C$9:$L$499,10,0)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129</v>
      </c>
      <c r="E70" s="20" t="s">
        <v>213</v>
      </c>
      <c r="F70" s="21">
        <v>3894.64</v>
      </c>
      <c r="G70" s="22">
        <v>45762</v>
      </c>
      <c r="H70" s="22">
        <v>45792</v>
      </c>
      <c r="I70" s="16" t="str">
        <f>VLOOKUP(C70,'[1]Отчёт по доставленным'!$C$9:$L$499,10,0)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129</v>
      </c>
      <c r="E71" s="20" t="s">
        <v>216</v>
      </c>
      <c r="F71" s="21">
        <v>1957</v>
      </c>
      <c r="G71" s="22">
        <v>45762</v>
      </c>
      <c r="H71" s="22">
        <v>45792</v>
      </c>
      <c r="I71" s="16" t="str">
        <f>VLOOKUP(C71,'[1]Отчёт по доставленным'!$C$9:$L$499,10,0)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129</v>
      </c>
      <c r="E72" s="20" t="s">
        <v>219</v>
      </c>
      <c r="F72" s="21">
        <v>2621.2399999999998</v>
      </c>
      <c r="G72" s="22">
        <v>45762</v>
      </c>
      <c r="H72" s="22">
        <v>45792</v>
      </c>
      <c r="I72" s="16" t="str">
        <f>VLOOKUP(C72,'[1]Отчёт по доставленным'!$C$9:$L$499,10,0)</f>
        <v>отправлено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129</v>
      </c>
      <c r="E73" s="20" t="s">
        <v>222</v>
      </c>
      <c r="F73" s="21">
        <v>1540.6</v>
      </c>
      <c r="G73" s="22">
        <v>45762</v>
      </c>
      <c r="H73" s="22">
        <v>45792</v>
      </c>
      <c r="I73" s="16" t="str">
        <f>VLOOKUP(C73,'[1]Отчёт по доставленным'!$C$9:$L$499,10,0)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129</v>
      </c>
      <c r="E74" s="20" t="s">
        <v>225</v>
      </c>
      <c r="F74" s="21">
        <v>1883.37</v>
      </c>
      <c r="G74" s="22">
        <v>45762</v>
      </c>
      <c r="H74" s="22">
        <v>45792</v>
      </c>
      <c r="I74" s="16" t="str">
        <f>VLOOKUP(C74,'[1]Отчёт по доставленным'!$C$9:$L$499,10,0)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129</v>
      </c>
      <c r="E75" s="20" t="s">
        <v>228</v>
      </c>
      <c r="F75" s="21">
        <v>1704.65</v>
      </c>
      <c r="G75" s="22">
        <v>45762</v>
      </c>
      <c r="H75" s="22">
        <v>45792</v>
      </c>
      <c r="I75" s="16" t="str">
        <f>VLOOKUP(C75,'[1]Отчёт по доставленным'!$C$9:$L$499,10,0)</f>
        <v>отправлено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129</v>
      </c>
      <c r="E76" s="20" t="s">
        <v>231</v>
      </c>
      <c r="F76" s="21">
        <v>3132.7</v>
      </c>
      <c r="G76" s="22">
        <v>45762</v>
      </c>
      <c r="H76" s="22">
        <v>45792</v>
      </c>
      <c r="I76" s="16" t="str">
        <f>VLOOKUP(C76,'[1]Отчёт по доставленным'!$C$9:$L$499,10,0)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129</v>
      </c>
      <c r="E77" s="20" t="s">
        <v>234</v>
      </c>
      <c r="F77" s="21">
        <v>20010.259999999998</v>
      </c>
      <c r="G77" s="22">
        <v>45762</v>
      </c>
      <c r="H77" s="22">
        <v>45792</v>
      </c>
      <c r="I77" s="16" t="str">
        <f>VLOOKUP(C77,'[1]Отчёт по доставленным'!$C$9:$L$499,10,0)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129</v>
      </c>
      <c r="E78" s="20" t="s">
        <v>237</v>
      </c>
      <c r="F78" s="21">
        <v>1996.66</v>
      </c>
      <c r="G78" s="22">
        <v>45762</v>
      </c>
      <c r="H78" s="22">
        <v>45792</v>
      </c>
      <c r="I78" s="16" t="str">
        <f>VLOOKUP(C78,'[1]Отчёт по доставленным'!$C$9:$L$499,10,0)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129</v>
      </c>
      <c r="E79" s="20" t="s">
        <v>240</v>
      </c>
      <c r="F79" s="21">
        <v>3271.56</v>
      </c>
      <c r="G79" s="22">
        <v>45762</v>
      </c>
      <c r="H79" s="22">
        <v>45792</v>
      </c>
      <c r="I79" s="16" t="str">
        <f>VLOOKUP(C79,'[1]Отчёт по доставленным'!$C$9:$L$499,10,0)</f>
        <v>не 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129</v>
      </c>
      <c r="E80" s="20" t="s">
        <v>243</v>
      </c>
      <c r="F80" s="21">
        <v>3255.87</v>
      </c>
      <c r="G80" s="22">
        <v>45762</v>
      </c>
      <c r="H80" s="22">
        <v>45792</v>
      </c>
      <c r="I80" s="16" t="str">
        <f>VLOOKUP(C80,'[1]Отчёт по доставленным'!$C$9:$L$499,10,0)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129</v>
      </c>
      <c r="E81" s="20" t="s">
        <v>246</v>
      </c>
      <c r="F81" s="21">
        <v>1771.38</v>
      </c>
      <c r="G81" s="22">
        <v>45762</v>
      </c>
      <c r="H81" s="22">
        <v>45792</v>
      </c>
      <c r="I81" s="16" t="str">
        <f>VLOOKUP(C81,'[1]Отчёт по доставленным'!$C$9:$L$499,10,0)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129</v>
      </c>
      <c r="E82" s="20" t="s">
        <v>249</v>
      </c>
      <c r="F82" s="21">
        <v>1609.6</v>
      </c>
      <c r="G82" s="22">
        <v>45762</v>
      </c>
      <c r="H82" s="22">
        <v>45792</v>
      </c>
      <c r="I82" s="16" t="str">
        <f>VLOOKUP(C82,'[1]Отчёт по доставленным'!$C$9:$L$499,10,0)</f>
        <v>не 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129</v>
      </c>
      <c r="E83" s="20" t="s">
        <v>252</v>
      </c>
      <c r="F83" s="21">
        <v>3043.65</v>
      </c>
      <c r="G83" s="22">
        <v>45762</v>
      </c>
      <c r="H83" s="22">
        <v>45792</v>
      </c>
      <c r="I83" s="16" t="str">
        <f>VLOOKUP(C83,'[1]Отчёт по доставленным'!$C$9:$L$499,10,0)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129</v>
      </c>
      <c r="E84" s="20" t="s">
        <v>255</v>
      </c>
      <c r="F84" s="21">
        <v>2100.15</v>
      </c>
      <c r="G84" s="22">
        <v>45762</v>
      </c>
      <c r="H84" s="22">
        <v>45792</v>
      </c>
      <c r="I84" s="16" t="str">
        <f>VLOOKUP(C84,'[1]Отчёт по доставленным'!$C$9:$L$499,10,0)</f>
        <v>не 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129</v>
      </c>
      <c r="E85" s="20" t="s">
        <v>258</v>
      </c>
      <c r="F85" s="21">
        <v>3563.8</v>
      </c>
      <c r="G85" s="22">
        <v>45762</v>
      </c>
      <c r="H85" s="22">
        <v>45792</v>
      </c>
      <c r="I85" s="16" t="str">
        <f>VLOOKUP(C85,'[1]Отчёт по доставленным'!$C$9:$L$499,10,0)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129</v>
      </c>
      <c r="E86" s="20" t="s">
        <v>261</v>
      </c>
      <c r="F86" s="21">
        <v>2296.88</v>
      </c>
      <c r="G86" s="22">
        <v>45762</v>
      </c>
      <c r="H86" s="22">
        <v>45792</v>
      </c>
      <c r="I86" s="16" t="str">
        <f>VLOOKUP(C86,'[1]Отчёт по доставленным'!$C$9:$L$499,10,0)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129</v>
      </c>
      <c r="E87" s="20" t="s">
        <v>264</v>
      </c>
      <c r="F87" s="21">
        <v>2056.1799999999998</v>
      </c>
      <c r="G87" s="22">
        <v>45762</v>
      </c>
      <c r="H87" s="22">
        <v>45792</v>
      </c>
      <c r="I87" s="16" t="str">
        <f>VLOOKUP(C87,'[1]Отчёт по доставленным'!$C$9:$L$499,10,0)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129</v>
      </c>
      <c r="E88" s="20" t="s">
        <v>267</v>
      </c>
      <c r="F88" s="21">
        <v>1925.09</v>
      </c>
      <c r="G88" s="22">
        <v>45762</v>
      </c>
      <c r="H88" s="22">
        <v>45792</v>
      </c>
      <c r="I88" s="16" t="str">
        <f>VLOOKUP(C88,'[1]Отчёт по доставленным'!$C$9:$L$499,10,0)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129</v>
      </c>
      <c r="E89" s="20" t="s">
        <v>270</v>
      </c>
      <c r="F89" s="21">
        <v>2970.59</v>
      </c>
      <c r="G89" s="22">
        <v>45762</v>
      </c>
      <c r="H89" s="22">
        <v>45792</v>
      </c>
      <c r="I89" s="16" t="str">
        <f>VLOOKUP(C89,'[1]Отчёт по доставленным'!$C$9:$L$499,10,0)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129</v>
      </c>
      <c r="E90" s="20" t="s">
        <v>273</v>
      </c>
      <c r="F90" s="21">
        <v>3280.85</v>
      </c>
      <c r="G90" s="22">
        <v>45762</v>
      </c>
      <c r="H90" s="22">
        <v>45792</v>
      </c>
      <c r="I90" s="16" t="str">
        <f>VLOOKUP(C90,'[1]Отчёт по доставленным'!$C$9:$L$499,10,0)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129</v>
      </c>
      <c r="E91" s="20" t="s">
        <v>276</v>
      </c>
      <c r="F91" s="21">
        <v>2212.69</v>
      </c>
      <c r="G91" s="22">
        <v>45762</v>
      </c>
      <c r="H91" s="22">
        <v>45792</v>
      </c>
      <c r="I91" s="16" t="str">
        <f>VLOOKUP(C91,'[1]Отчёт по доставленным'!$C$9:$L$499,10,0)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129</v>
      </c>
      <c r="E92" s="20" t="s">
        <v>279</v>
      </c>
      <c r="F92" s="21">
        <v>1534.7</v>
      </c>
      <c r="G92" s="22">
        <v>45762</v>
      </c>
      <c r="H92" s="22">
        <v>45792</v>
      </c>
      <c r="I92" s="16" t="str">
        <f>VLOOKUP(C92,'[1]Отчёт по доставленным'!$C$9:$L$499,10,0)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129</v>
      </c>
      <c r="E93" s="20" t="s">
        <v>282</v>
      </c>
      <c r="F93" s="21">
        <v>2415.35</v>
      </c>
      <c r="G93" s="22">
        <v>45762</v>
      </c>
      <c r="H93" s="22">
        <v>45792</v>
      </c>
      <c r="I93" s="16" t="str">
        <f>VLOOKUP(C93,'[1]Отчёт по доставленным'!$C$9:$L$499,10,0)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129</v>
      </c>
      <c r="E94" s="20" t="s">
        <v>285</v>
      </c>
      <c r="F94" s="21">
        <v>1534.6</v>
      </c>
      <c r="G94" s="22">
        <v>45762</v>
      </c>
      <c r="H94" s="22">
        <v>45792</v>
      </c>
      <c r="I94" s="16" t="str">
        <f>VLOOKUP(C94,'[1]Отчёт по доставленным'!$C$9:$L$499,10,0)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288</v>
      </c>
      <c r="E95" s="20" t="s">
        <v>289</v>
      </c>
      <c r="F95" s="21">
        <v>5489.43</v>
      </c>
      <c r="G95" s="22">
        <v>45762</v>
      </c>
      <c r="H95" s="22">
        <v>45792</v>
      </c>
      <c r="I95" s="16" t="str">
        <f>VLOOKUP(C95,'[1]Отчёт по доставленным'!$C$9:$L$499,10,0)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288</v>
      </c>
      <c r="E96" s="20" t="s">
        <v>292</v>
      </c>
      <c r="F96" s="21">
        <v>3031.71</v>
      </c>
      <c r="G96" s="22">
        <v>45762</v>
      </c>
      <c r="H96" s="22">
        <v>45792</v>
      </c>
      <c r="I96" s="16" t="str">
        <f>VLOOKUP(C96,'[1]Отчёт по доставленным'!$C$9:$L$499,10,0)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288</v>
      </c>
      <c r="E97" s="20" t="s">
        <v>295</v>
      </c>
      <c r="F97" s="21">
        <v>2642.52</v>
      </c>
      <c r="G97" s="22">
        <v>45762</v>
      </c>
      <c r="H97" s="22">
        <v>45792</v>
      </c>
      <c r="I97" s="16" t="str">
        <f>VLOOKUP(C97,'[1]Отчёт по доставленным'!$C$9:$L$499,10,0)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288</v>
      </c>
      <c r="E98" s="20" t="s">
        <v>298</v>
      </c>
      <c r="F98" s="21">
        <v>4191.21</v>
      </c>
      <c r="G98" s="22">
        <v>45762</v>
      </c>
      <c r="H98" s="22">
        <v>45792</v>
      </c>
      <c r="I98" s="16" t="str">
        <f>VLOOKUP(C98,'[1]Отчёт по доставленным'!$C$9:$L$499,10,0)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288</v>
      </c>
      <c r="E99" s="20" t="s">
        <v>301</v>
      </c>
      <c r="F99" s="21">
        <v>2489.98</v>
      </c>
      <c r="G99" s="22">
        <v>45762</v>
      </c>
      <c r="H99" s="22">
        <v>45792</v>
      </c>
      <c r="I99" s="16" t="str">
        <f>VLOOKUP(C99,'[1]Отчёт по доставленным'!$C$9:$L$499,10,0)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288</v>
      </c>
      <c r="E100" s="20" t="s">
        <v>304</v>
      </c>
      <c r="F100" s="21">
        <v>3682.2</v>
      </c>
      <c r="G100" s="22">
        <v>45762</v>
      </c>
      <c r="H100" s="22">
        <v>45792</v>
      </c>
      <c r="I100" s="16" t="str">
        <f>VLOOKUP(C100,'[1]Отчёт по доставленным'!$C$9:$L$499,10,0)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288</v>
      </c>
      <c r="E101" s="20" t="s">
        <v>307</v>
      </c>
      <c r="F101" s="21">
        <v>2826.64</v>
      </c>
      <c r="G101" s="22">
        <v>45762</v>
      </c>
      <c r="H101" s="22">
        <v>45792</v>
      </c>
      <c r="I101" s="16" t="str">
        <f>VLOOKUP(C101,'[1]Отчёт по доставленным'!$C$9:$L$499,10,0)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288</v>
      </c>
      <c r="E102" s="20" t="s">
        <v>310</v>
      </c>
      <c r="F102" s="21">
        <v>4735.25</v>
      </c>
      <c r="G102" s="22">
        <v>45762</v>
      </c>
      <c r="H102" s="22">
        <v>45792</v>
      </c>
      <c r="I102" s="16" t="str">
        <f>VLOOKUP(C102,'[1]Отчёт по доставленным'!$C$9:$L$499,10,0)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288</v>
      </c>
      <c r="E103" s="20" t="s">
        <v>313</v>
      </c>
      <c r="F103" s="21">
        <v>3449.28</v>
      </c>
      <c r="G103" s="22">
        <v>45762</v>
      </c>
      <c r="H103" s="22">
        <v>45792</v>
      </c>
      <c r="I103" s="16" t="str">
        <f>VLOOKUP(C103,'[1]Отчёт по доставленным'!$C$9:$L$499,10,0)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288</v>
      </c>
      <c r="E104" s="20" t="s">
        <v>316</v>
      </c>
      <c r="F104" s="21">
        <v>2326.6</v>
      </c>
      <c r="G104" s="22">
        <v>45762</v>
      </c>
      <c r="H104" s="22">
        <v>45792</v>
      </c>
      <c r="I104" s="16" t="str">
        <f>VLOOKUP(C104,'[1]Отчёт по доставленным'!$C$9:$L$499,10,0)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288</v>
      </c>
      <c r="E105" s="20" t="s">
        <v>319</v>
      </c>
      <c r="F105" s="21">
        <v>2878.68</v>
      </c>
      <c r="G105" s="22">
        <v>45762</v>
      </c>
      <c r="H105" s="22">
        <v>45792</v>
      </c>
      <c r="I105" s="16" t="str">
        <f>VLOOKUP(C105,'[1]Отчёт по доставленным'!$C$9:$L$499,10,0)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288</v>
      </c>
      <c r="E106" s="20" t="s">
        <v>322</v>
      </c>
      <c r="F106" s="21">
        <v>2429.5300000000002</v>
      </c>
      <c r="G106" s="22">
        <v>45762</v>
      </c>
      <c r="H106" s="22">
        <v>45792</v>
      </c>
      <c r="I106" s="16" t="str">
        <f>VLOOKUP(C106,'[1]Отчёт по доставленным'!$C$9:$L$499,10,0)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288</v>
      </c>
      <c r="E107" s="20" t="s">
        <v>325</v>
      </c>
      <c r="F107" s="21">
        <v>2850.24</v>
      </c>
      <c r="G107" s="22">
        <v>45762</v>
      </c>
      <c r="H107" s="22">
        <v>45792</v>
      </c>
      <c r="I107" s="16" t="str">
        <f>VLOOKUP(C107,'[1]Отчёт по доставленным'!$C$9:$L$499,10,0)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288</v>
      </c>
      <c r="E108" s="20" t="s">
        <v>328</v>
      </c>
      <c r="F108" s="21">
        <v>3108.21</v>
      </c>
      <c r="G108" s="22">
        <v>45762</v>
      </c>
      <c r="H108" s="22">
        <v>45792</v>
      </c>
      <c r="I108" s="16" t="str">
        <f>VLOOKUP(C108,'[1]Отчёт по доставленным'!$C$9:$L$499,10,0)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288</v>
      </c>
      <c r="E109" s="20" t="s">
        <v>331</v>
      </c>
      <c r="F109" s="21">
        <v>2633.78</v>
      </c>
      <c r="G109" s="22">
        <v>45762</v>
      </c>
      <c r="H109" s="22">
        <v>45792</v>
      </c>
      <c r="I109" s="16" t="str">
        <f>VLOOKUP(C109,'[1]Отчёт по доставленным'!$C$9:$L$499,10,0)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288</v>
      </c>
      <c r="E110" s="20" t="s">
        <v>334</v>
      </c>
      <c r="F110" s="21">
        <v>2877.17</v>
      </c>
      <c r="G110" s="22">
        <v>45762</v>
      </c>
      <c r="H110" s="22">
        <v>45792</v>
      </c>
      <c r="I110" s="16" t="str">
        <f>VLOOKUP(C110,'[1]Отчёт по доставленным'!$C$9:$L$499,10,0)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288</v>
      </c>
      <c r="E111" s="20" t="s">
        <v>337</v>
      </c>
      <c r="F111" s="21">
        <v>2776.21</v>
      </c>
      <c r="G111" s="22">
        <v>45762</v>
      </c>
      <c r="H111" s="22">
        <v>45792</v>
      </c>
      <c r="I111" s="16" t="str">
        <f>VLOOKUP(C111,'[1]Отчёт по доставленным'!$C$9:$L$499,10,0)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288</v>
      </c>
      <c r="E112" s="20" t="s">
        <v>340</v>
      </c>
      <c r="F112" s="21">
        <v>2410.46</v>
      </c>
      <c r="G112" s="22">
        <v>45762</v>
      </c>
      <c r="H112" s="22">
        <v>45792</v>
      </c>
      <c r="I112" s="16" t="str">
        <f>VLOOKUP(C112,'[1]Отчёт по доставленным'!$C$9:$L$499,10,0)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288</v>
      </c>
      <c r="E113" s="20" t="s">
        <v>343</v>
      </c>
      <c r="F113" s="21">
        <v>2420.34</v>
      </c>
      <c r="G113" s="22">
        <v>45762</v>
      </c>
      <c r="H113" s="22">
        <v>45792</v>
      </c>
      <c r="I113" s="16" t="str">
        <f>VLOOKUP(C113,'[1]Отчёт по доставленным'!$C$9:$L$499,10,0)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288</v>
      </c>
      <c r="E114" s="20" t="s">
        <v>346</v>
      </c>
      <c r="F114" s="21">
        <v>9227.43</v>
      </c>
      <c r="G114" s="22">
        <v>45762</v>
      </c>
      <c r="H114" s="22">
        <v>45792</v>
      </c>
      <c r="I114" s="16" t="str">
        <f>VLOOKUP(C114,'[1]Отчёт по доставленным'!$C$9:$L$499,10,0)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288</v>
      </c>
      <c r="E115" s="20" t="s">
        <v>349</v>
      </c>
      <c r="F115" s="21">
        <v>14674.65</v>
      </c>
      <c r="G115" s="22">
        <v>45762</v>
      </c>
      <c r="H115" s="22">
        <v>45792</v>
      </c>
      <c r="I115" s="16" t="str">
        <f>VLOOKUP(C115,'[1]Отчёт по доставленным'!$C$9:$L$499,10,0)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129</v>
      </c>
      <c r="E116" s="20" t="s">
        <v>352</v>
      </c>
      <c r="F116" s="21">
        <v>1853.32</v>
      </c>
      <c r="G116" s="22">
        <v>45762</v>
      </c>
      <c r="H116" s="22">
        <v>45792</v>
      </c>
      <c r="I116" s="16" t="str">
        <f>VLOOKUP(C116,'[1]Отчёт по доставленным'!$C$9:$L$499,10,0)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129</v>
      </c>
      <c r="E117" s="20" t="s">
        <v>355</v>
      </c>
      <c r="F117" s="21">
        <v>1322.77</v>
      </c>
      <c r="G117" s="22">
        <v>45762</v>
      </c>
      <c r="H117" s="22">
        <v>45792</v>
      </c>
      <c r="I117" s="16" t="str">
        <f>VLOOKUP(C117,'[1]Отчёт по доставленным'!$C$9:$L$499,10,0)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129</v>
      </c>
      <c r="E118" s="20" t="s">
        <v>358</v>
      </c>
      <c r="F118" s="21">
        <v>1288.77</v>
      </c>
      <c r="G118" s="22">
        <v>45762</v>
      </c>
      <c r="H118" s="22">
        <v>45792</v>
      </c>
      <c r="I118" s="16" t="str">
        <f>VLOOKUP(C118,'[1]Отчёт по доставленным'!$C$9:$L$499,10,0)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129</v>
      </c>
      <c r="E119" s="20" t="s">
        <v>361</v>
      </c>
      <c r="F119" s="21">
        <v>13157.04</v>
      </c>
      <c r="G119" s="22">
        <v>45762</v>
      </c>
      <c r="H119" s="22">
        <v>45792</v>
      </c>
      <c r="I119" s="16" t="str">
        <f>VLOOKUP(C119,'[1]Отчёт по доставленным'!$C$9:$L$499,10,0)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129</v>
      </c>
      <c r="E120" s="20" t="s">
        <v>364</v>
      </c>
      <c r="F120" s="21">
        <v>1203.8599999999999</v>
      </c>
      <c r="G120" s="22">
        <v>45762</v>
      </c>
      <c r="H120" s="22">
        <v>45792</v>
      </c>
      <c r="I120" s="16" t="str">
        <f>VLOOKUP(C120,'[1]Отчёт по доставленным'!$C$9:$L$499,10,0)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129</v>
      </c>
      <c r="E121" s="20" t="s">
        <v>367</v>
      </c>
      <c r="F121" s="21">
        <v>1276.22</v>
      </c>
      <c r="G121" s="22">
        <v>45762</v>
      </c>
      <c r="H121" s="22">
        <v>45792</v>
      </c>
      <c r="I121" s="16" t="str">
        <f>VLOOKUP(C121,'[1]Отчёт по доставленным'!$C$9:$L$499,10,0)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129</v>
      </c>
      <c r="E122" s="20" t="s">
        <v>370</v>
      </c>
      <c r="F122" s="21">
        <v>1346.53</v>
      </c>
      <c r="G122" s="22">
        <v>45762</v>
      </c>
      <c r="H122" s="22">
        <v>45792</v>
      </c>
      <c r="I122" s="16" t="str">
        <f>VLOOKUP(C122,'[1]Отчёт по доставленным'!$C$9:$L$499,10,0)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129</v>
      </c>
      <c r="E123" s="20" t="s">
        <v>373</v>
      </c>
      <c r="F123" s="21">
        <v>1256.28</v>
      </c>
      <c r="G123" s="22">
        <v>45762</v>
      </c>
      <c r="H123" s="22">
        <v>45792</v>
      </c>
      <c r="I123" s="16" t="str">
        <f>VLOOKUP(C123,'[1]Отчёт по доставленным'!$C$9:$L$499,10,0)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129</v>
      </c>
      <c r="E124" s="20" t="s">
        <v>376</v>
      </c>
      <c r="F124" s="21">
        <v>6635.37</v>
      </c>
      <c r="G124" s="22">
        <v>45762</v>
      </c>
      <c r="H124" s="22">
        <v>45792</v>
      </c>
      <c r="I124" s="16" t="str">
        <f>VLOOKUP(C124,'[1]Отчёт по доставленным'!$C$9:$L$499,10,0)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129</v>
      </c>
      <c r="E125" s="20" t="s">
        <v>379</v>
      </c>
      <c r="F125" s="21">
        <v>1733.76</v>
      </c>
      <c r="G125" s="22">
        <v>45762</v>
      </c>
      <c r="H125" s="22">
        <v>45792</v>
      </c>
      <c r="I125" s="16" t="str">
        <f>VLOOKUP(C125,'[1]Отчёт по доставленным'!$C$9:$L$499,10,0)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129</v>
      </c>
      <c r="E126" s="20" t="s">
        <v>382</v>
      </c>
      <c r="F126" s="21">
        <v>2711.11</v>
      </c>
      <c r="G126" s="22">
        <v>45762</v>
      </c>
      <c r="H126" s="22">
        <v>45792</v>
      </c>
      <c r="I126" s="16" t="str">
        <f>VLOOKUP(C126,'[1]Отчёт по доставленным'!$C$9:$L$499,10,0)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129</v>
      </c>
      <c r="E127" s="20" t="s">
        <v>385</v>
      </c>
      <c r="F127" s="21">
        <v>2037.19</v>
      </c>
      <c r="G127" s="22">
        <v>45762</v>
      </c>
      <c r="H127" s="22">
        <v>45792</v>
      </c>
      <c r="I127" s="16" t="str">
        <f>VLOOKUP(C127,'[1]Отчёт по доставленным'!$C$9:$L$499,10,0)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129</v>
      </c>
      <c r="E128" s="20" t="s">
        <v>388</v>
      </c>
      <c r="F128" s="21">
        <v>7190.23</v>
      </c>
      <c r="G128" s="22">
        <v>45762</v>
      </c>
      <c r="H128" s="22">
        <v>45792</v>
      </c>
      <c r="I128" s="16" t="str">
        <f>VLOOKUP(C128,'[1]Отчёт по доставленным'!$C$9:$L$499,10,0)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129</v>
      </c>
      <c r="E129" s="20" t="s">
        <v>391</v>
      </c>
      <c r="F129" s="21">
        <v>10814.01</v>
      </c>
      <c r="G129" s="22">
        <v>45762</v>
      </c>
      <c r="H129" s="22">
        <v>45792</v>
      </c>
      <c r="I129" s="16" t="str">
        <f>VLOOKUP(C129,'[1]Отчёт по доставленным'!$C$9:$L$499,10,0)</f>
        <v>отправлено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129</v>
      </c>
      <c r="E130" s="20" t="s">
        <v>394</v>
      </c>
      <c r="F130" s="21">
        <v>2441.64</v>
      </c>
      <c r="G130" s="22">
        <v>45762</v>
      </c>
      <c r="H130" s="22">
        <v>45792</v>
      </c>
      <c r="I130" s="16" t="str">
        <f>VLOOKUP(C130,'[1]Отчёт по доставленным'!$C$9:$L$499,10,0)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129</v>
      </c>
      <c r="E131" s="20" t="s">
        <v>397</v>
      </c>
      <c r="F131" s="21">
        <v>1468.52</v>
      </c>
      <c r="G131" s="22">
        <v>45762</v>
      </c>
      <c r="H131" s="22">
        <v>45792</v>
      </c>
      <c r="I131" s="16" t="str">
        <f>VLOOKUP(C131,'[1]Отчёт по доставленным'!$C$9:$L$499,10,0)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288</v>
      </c>
      <c r="E132" s="20" t="s">
        <v>400</v>
      </c>
      <c r="F132" s="21">
        <v>1230.8499999999999</v>
      </c>
      <c r="G132" s="22">
        <v>45762</v>
      </c>
      <c r="H132" s="22">
        <v>45792</v>
      </c>
      <c r="I132" s="16" t="str">
        <f>VLOOKUP(C132,'[1]Отчёт по доставленным'!$C$9:$L$499,10,0)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288</v>
      </c>
      <c r="E133" s="20" t="s">
        <v>403</v>
      </c>
      <c r="F133" s="21">
        <v>1297.8</v>
      </c>
      <c r="G133" s="22">
        <v>45762</v>
      </c>
      <c r="H133" s="22">
        <v>45792</v>
      </c>
      <c r="I133" s="16" t="str">
        <f>VLOOKUP(C133,'[1]Отчёт по доставленным'!$C$9:$L$499,10,0)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288</v>
      </c>
      <c r="E134" s="20" t="s">
        <v>406</v>
      </c>
      <c r="F134" s="21">
        <v>1324.75</v>
      </c>
      <c r="G134" s="22">
        <v>45762</v>
      </c>
      <c r="H134" s="22">
        <v>45792</v>
      </c>
      <c r="I134" s="16" t="str">
        <f>VLOOKUP(C134,'[1]Отчёт по доставленным'!$C$9:$L$499,10,0)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288</v>
      </c>
      <c r="E135" s="20" t="s">
        <v>409</v>
      </c>
      <c r="F135" s="21">
        <v>1246.3</v>
      </c>
      <c r="G135" s="22">
        <v>45762</v>
      </c>
      <c r="H135" s="22">
        <v>45792</v>
      </c>
      <c r="I135" s="16" t="str">
        <f>VLOOKUP(C135,'[1]Отчёт по доставленным'!$C$9:$L$499,10,0)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288</v>
      </c>
      <c r="E136" s="20" t="s">
        <v>412</v>
      </c>
      <c r="F136" s="21">
        <v>1235.6400000000001</v>
      </c>
      <c r="G136" s="22">
        <v>45762</v>
      </c>
      <c r="H136" s="22">
        <v>45792</v>
      </c>
      <c r="I136" s="16" t="str">
        <f>VLOOKUP(C136,'[1]Отчёт по доставленным'!$C$9:$L$499,10,0)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288</v>
      </c>
      <c r="E137" s="20" t="s">
        <v>415</v>
      </c>
      <c r="F137" s="21">
        <v>1308.0999999999999</v>
      </c>
      <c r="G137" s="22">
        <v>45762</v>
      </c>
      <c r="H137" s="22">
        <v>45792</v>
      </c>
      <c r="I137" s="16" t="str">
        <f>VLOOKUP(C137,'[1]Отчёт по доставленным'!$C$9:$L$499,10,0)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288</v>
      </c>
      <c r="E138" s="20" t="s">
        <v>418</v>
      </c>
      <c r="F138" s="21">
        <v>1247.3399999999999</v>
      </c>
      <c r="G138" s="22">
        <v>45762</v>
      </c>
      <c r="H138" s="22">
        <v>45792</v>
      </c>
      <c r="I138" s="16" t="str">
        <f>VLOOKUP(C138,'[1]Отчёт по доставленным'!$C$9:$L$499,10,0)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288</v>
      </c>
      <c r="E139" s="20" t="s">
        <v>421</v>
      </c>
      <c r="F139" s="21">
        <v>4304.75</v>
      </c>
      <c r="G139" s="22">
        <v>45762</v>
      </c>
      <c r="H139" s="22">
        <v>45792</v>
      </c>
      <c r="I139" s="16" t="str">
        <f>VLOOKUP(C139,'[1]Отчёт по доставленным'!$C$9:$L$499,10,0)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288</v>
      </c>
      <c r="E140" s="20" t="s">
        <v>424</v>
      </c>
      <c r="F140" s="21">
        <v>1215.3399999999999</v>
      </c>
      <c r="G140" s="22">
        <v>45762</v>
      </c>
      <c r="H140" s="22">
        <v>45792</v>
      </c>
      <c r="I140" s="16" t="str">
        <f>VLOOKUP(C140,'[1]Отчёт по доставленным'!$C$9:$L$499,10,0)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288</v>
      </c>
      <c r="E141" s="20" t="s">
        <v>427</v>
      </c>
      <c r="F141" s="21">
        <v>1697.51</v>
      </c>
      <c r="G141" s="22">
        <v>45762</v>
      </c>
      <c r="H141" s="22">
        <v>45792</v>
      </c>
      <c r="I141" s="16" t="str">
        <f>VLOOKUP(C141,'[1]Отчёт по доставленным'!$C$9:$L$499,10,0)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288</v>
      </c>
      <c r="E142" s="20" t="s">
        <v>430</v>
      </c>
      <c r="F142" s="21">
        <v>1241.1500000000001</v>
      </c>
      <c r="G142" s="22">
        <v>45762</v>
      </c>
      <c r="H142" s="22">
        <v>45792</v>
      </c>
      <c r="I142" s="16" t="str">
        <f>VLOOKUP(C142,'[1]Отчёт по доставленным'!$C$9:$L$499,10,0)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288</v>
      </c>
      <c r="E143" s="20" t="s">
        <v>433</v>
      </c>
      <c r="F143" s="21">
        <v>1272.05</v>
      </c>
      <c r="G143" s="22">
        <v>45762</v>
      </c>
      <c r="H143" s="22">
        <v>45792</v>
      </c>
      <c r="I143" s="16" t="str">
        <f>VLOOKUP(C143,'[1]Отчёт по доставленным'!$C$9:$L$499,10,0)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288</v>
      </c>
      <c r="E144" s="20" t="s">
        <v>436</v>
      </c>
      <c r="F144" s="21">
        <v>1294.93</v>
      </c>
      <c r="G144" s="22">
        <v>45762</v>
      </c>
      <c r="H144" s="22">
        <v>45792</v>
      </c>
      <c r="I144" s="16" t="str">
        <f>VLOOKUP(C144,'[1]Отчёт по доставленным'!$C$9:$L$499,10,0)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288</v>
      </c>
      <c r="E145" s="20" t="s">
        <v>439</v>
      </c>
      <c r="F145" s="21">
        <v>1337.29</v>
      </c>
      <c r="G145" s="22">
        <v>45762</v>
      </c>
      <c r="H145" s="22">
        <v>45792</v>
      </c>
      <c r="I145" s="16" t="str">
        <f>VLOOKUP(C145,'[1]Отчёт по доставленным'!$C$9:$L$499,10,0)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288</v>
      </c>
      <c r="E146" s="20" t="s">
        <v>442</v>
      </c>
      <c r="F146" s="21">
        <v>1278.3499999999999</v>
      </c>
      <c r="G146" s="22">
        <v>45762</v>
      </c>
      <c r="H146" s="22">
        <v>45792</v>
      </c>
      <c r="I146" s="16" t="str">
        <f>VLOOKUP(C146,'[1]Отчёт по доставленным'!$C$9:$L$499,10,0)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288</v>
      </c>
      <c r="E147" s="20" t="s">
        <v>445</v>
      </c>
      <c r="F147" s="21">
        <v>1238.3900000000001</v>
      </c>
      <c r="G147" s="22">
        <v>45762</v>
      </c>
      <c r="H147" s="22">
        <v>45792</v>
      </c>
      <c r="I147" s="16" t="str">
        <f>VLOOKUP(C147,'[1]Отчёт по доставленным'!$C$9:$L$499,10,0)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288</v>
      </c>
      <c r="E148" s="20" t="s">
        <v>448</v>
      </c>
      <c r="F148" s="21">
        <v>1210.69</v>
      </c>
      <c r="G148" s="22">
        <v>45762</v>
      </c>
      <c r="H148" s="22">
        <v>45792</v>
      </c>
      <c r="I148" s="16" t="str">
        <f>VLOOKUP(C148,'[1]Отчёт по доставленным'!$C$9:$L$499,10,0)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288</v>
      </c>
      <c r="E149" s="20" t="s">
        <v>451</v>
      </c>
      <c r="F149" s="21">
        <v>1308.0999999999999</v>
      </c>
      <c r="G149" s="22">
        <v>45762</v>
      </c>
      <c r="H149" s="22">
        <v>45792</v>
      </c>
      <c r="I149" s="16" t="str">
        <f>VLOOKUP(C149,'[1]Отчёт по доставленным'!$C$9:$L$499,10,0)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288</v>
      </c>
      <c r="E150" s="20" t="s">
        <v>454</v>
      </c>
      <c r="F150" s="21">
        <v>1293.03</v>
      </c>
      <c r="G150" s="22">
        <v>45762</v>
      </c>
      <c r="H150" s="22">
        <v>45792</v>
      </c>
      <c r="I150" s="16" t="str">
        <f>VLOOKUP(C150,'[1]Отчёт по доставленным'!$C$9:$L$499,10,0)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288</v>
      </c>
      <c r="E151" s="20" t="s">
        <v>457</v>
      </c>
      <c r="F151" s="21">
        <v>2250.5500000000002</v>
      </c>
      <c r="G151" s="22">
        <v>45762</v>
      </c>
      <c r="H151" s="22">
        <v>45792</v>
      </c>
      <c r="I151" s="16" t="str">
        <f>VLOOKUP(C151,'[1]Отчёт по доставленным'!$C$9:$L$499,10,0)</f>
        <v>не 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288</v>
      </c>
      <c r="E152" s="20" t="s">
        <v>460</v>
      </c>
      <c r="F152" s="21">
        <v>1220.55</v>
      </c>
      <c r="G152" s="22">
        <v>45762</v>
      </c>
      <c r="H152" s="22">
        <v>45792</v>
      </c>
      <c r="I152" s="16" t="str">
        <f>VLOOKUP(C152,'[1]Отчёт по доставленным'!$C$9:$L$499,10,0)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288</v>
      </c>
      <c r="E153" s="20" t="s">
        <v>463</v>
      </c>
      <c r="F153" s="21">
        <v>1302.95</v>
      </c>
      <c r="G153" s="22">
        <v>45762</v>
      </c>
      <c r="H153" s="22">
        <v>45792</v>
      </c>
      <c r="I153" s="16" t="str">
        <f>VLOOKUP(C153,'[1]Отчёт по доставленным'!$C$9:$L$499,10,0)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288</v>
      </c>
      <c r="E154" s="20" t="s">
        <v>466</v>
      </c>
      <c r="F154" s="21">
        <v>1213.0999999999999</v>
      </c>
      <c r="G154" s="22">
        <v>45762</v>
      </c>
      <c r="H154" s="22">
        <v>45792</v>
      </c>
      <c r="I154" s="16" t="str">
        <f>VLOOKUP(C154,'[1]Отчёт по доставленным'!$C$9:$L$499,10,0)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288</v>
      </c>
      <c r="E155" s="20" t="s">
        <v>469</v>
      </c>
      <c r="F155" s="21">
        <v>1318.4</v>
      </c>
      <c r="G155" s="22">
        <v>45762</v>
      </c>
      <c r="H155" s="22">
        <v>45792</v>
      </c>
      <c r="I155" s="16" t="str">
        <f>VLOOKUP(C155,'[1]Отчёт по доставленным'!$C$9:$L$499,10,0)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288</v>
      </c>
      <c r="E156" s="20" t="s">
        <v>472</v>
      </c>
      <c r="F156" s="21">
        <v>1317.31</v>
      </c>
      <c r="G156" s="22">
        <v>45762</v>
      </c>
      <c r="H156" s="22">
        <v>45792</v>
      </c>
      <c r="I156" s="16" t="str">
        <f>VLOOKUP(C156,'[1]Отчёт по доставленным'!$C$9:$L$499,10,0)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288</v>
      </c>
      <c r="E157" s="20" t="s">
        <v>475</v>
      </c>
      <c r="F157" s="21">
        <v>1207.97</v>
      </c>
      <c r="G157" s="22">
        <v>45762</v>
      </c>
      <c r="H157" s="22">
        <v>45792</v>
      </c>
      <c r="I157" s="16" t="str">
        <f>VLOOKUP(C157,'[1]Отчёт по доставленным'!$C$9:$L$499,10,0)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288</v>
      </c>
      <c r="E158" s="20" t="s">
        <v>478</v>
      </c>
      <c r="F158" s="21">
        <v>1276.45</v>
      </c>
      <c r="G158" s="22">
        <v>45762</v>
      </c>
      <c r="H158" s="22">
        <v>45792</v>
      </c>
      <c r="I158" s="16" t="str">
        <f>VLOOKUP(C158,'[1]Отчёт по доставленным'!$C$9:$L$499,10,0)</f>
        <v>отправлено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288</v>
      </c>
      <c r="E159" s="20" t="s">
        <v>481</v>
      </c>
      <c r="F159" s="21">
        <v>1241.1500000000001</v>
      </c>
      <c r="G159" s="22">
        <v>45762</v>
      </c>
      <c r="H159" s="22">
        <v>45792</v>
      </c>
      <c r="I159" s="16" t="str">
        <f>VLOOKUP(C159,'[1]Отчёт по доставленным'!$C$9:$L$499,10,0)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288</v>
      </c>
      <c r="E160" s="20" t="s">
        <v>484</v>
      </c>
      <c r="F160" s="21">
        <v>1329.71</v>
      </c>
      <c r="G160" s="22">
        <v>45762</v>
      </c>
      <c r="H160" s="22">
        <v>45792</v>
      </c>
      <c r="I160" s="16" t="str">
        <f>VLOOKUP(C160,'[1]Отчёт по доставленным'!$C$9:$L$499,10,0)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288</v>
      </c>
      <c r="E161" s="20" t="s">
        <v>487</v>
      </c>
      <c r="F161" s="21">
        <v>1215.4000000000001</v>
      </c>
      <c r="G161" s="22">
        <v>45762</v>
      </c>
      <c r="H161" s="22">
        <v>45792</v>
      </c>
      <c r="I161" s="16" t="str">
        <f>VLOOKUP(C161,'[1]Отчёт по доставленным'!$C$9:$L$499,10,0)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288</v>
      </c>
      <c r="E162" s="20" t="s">
        <v>490</v>
      </c>
      <c r="F162" s="21">
        <v>1754</v>
      </c>
      <c r="G162" s="22">
        <v>45762</v>
      </c>
      <c r="H162" s="22">
        <v>45792</v>
      </c>
      <c r="I162" s="16" t="str">
        <f>VLOOKUP(C162,'[1]Отчёт по доставленным'!$C$9:$L$499,10,0)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288</v>
      </c>
      <c r="E163" s="20" t="s">
        <v>493</v>
      </c>
      <c r="F163" s="21">
        <v>1295.2</v>
      </c>
      <c r="G163" s="22">
        <v>45762</v>
      </c>
      <c r="H163" s="22">
        <v>45792</v>
      </c>
      <c r="I163" s="16" t="str">
        <f>VLOOKUP(C163,'[1]Отчёт по доставленным'!$C$9:$L$499,10,0)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288</v>
      </c>
      <c r="E164" s="20" t="s">
        <v>496</v>
      </c>
      <c r="F164" s="21">
        <v>1328.7</v>
      </c>
      <c r="G164" s="22">
        <v>45762</v>
      </c>
      <c r="H164" s="22">
        <v>45792</v>
      </c>
      <c r="I164" s="16" t="str">
        <f>VLOOKUP(C164,'[1]Отчёт по доставленным'!$C$9:$L$499,10,0)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288</v>
      </c>
      <c r="E165" s="20" t="s">
        <v>499</v>
      </c>
      <c r="F165" s="21">
        <v>1236.45</v>
      </c>
      <c r="G165" s="22">
        <v>45762</v>
      </c>
      <c r="H165" s="22">
        <v>45792</v>
      </c>
      <c r="I165" s="16" t="str">
        <f>VLOOKUP(C165,'[1]Отчёт по доставленным'!$C$9:$L$499,10,0)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288</v>
      </c>
      <c r="E166" s="20" t="s">
        <v>502</v>
      </c>
      <c r="F166" s="21">
        <v>1234.06</v>
      </c>
      <c r="G166" s="22">
        <v>45762</v>
      </c>
      <c r="H166" s="22">
        <v>45792</v>
      </c>
      <c r="I166" s="16" t="str">
        <f>VLOOKUP(C166,'[1]Отчёт по доставленным'!$C$9:$L$499,10,0)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288</v>
      </c>
      <c r="E167" s="20" t="s">
        <v>505</v>
      </c>
      <c r="F167" s="21">
        <v>1272.05</v>
      </c>
      <c r="G167" s="22">
        <v>45762</v>
      </c>
      <c r="H167" s="22">
        <v>45792</v>
      </c>
      <c r="I167" s="16" t="str">
        <f>VLOOKUP(C167,'[1]Отчёт по доставленным'!$C$9:$L$499,10,0)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288</v>
      </c>
      <c r="E168" s="20" t="s">
        <v>508</v>
      </c>
      <c r="F168" s="21">
        <v>1331.13</v>
      </c>
      <c r="G168" s="22">
        <v>45762</v>
      </c>
      <c r="H168" s="22">
        <v>45792</v>
      </c>
      <c r="I168" s="16" t="str">
        <f>VLOOKUP(C168,'[1]Отчёт по доставленным'!$C$9:$L$499,10,0)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288</v>
      </c>
      <c r="E169" s="20" t="s">
        <v>511</v>
      </c>
      <c r="F169" s="21">
        <v>1246.7</v>
      </c>
      <c r="G169" s="22">
        <v>45762</v>
      </c>
      <c r="H169" s="22">
        <v>45792</v>
      </c>
      <c r="I169" s="16" t="str">
        <f>VLOOKUP(C169,'[1]Отчёт по доставленным'!$C$9:$L$499,10,0)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288</v>
      </c>
      <c r="E170" s="20" t="s">
        <v>514</v>
      </c>
      <c r="F170" s="21">
        <v>1224.04</v>
      </c>
      <c r="G170" s="22">
        <v>45762</v>
      </c>
      <c r="H170" s="22">
        <v>45792</v>
      </c>
      <c r="I170" s="16" t="str">
        <f>VLOOKUP(C170,'[1]Отчёт по доставленным'!$C$9:$L$499,10,0)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288</v>
      </c>
      <c r="E171" s="20" t="s">
        <v>517</v>
      </c>
      <c r="F171" s="21">
        <v>1207.1500000000001</v>
      </c>
      <c r="G171" s="22">
        <v>45762</v>
      </c>
      <c r="H171" s="22">
        <v>45792</v>
      </c>
      <c r="I171" s="16" t="str">
        <f>VLOOKUP(C171,'[1]Отчёт по доставленным'!$C$9:$L$499,10,0)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288</v>
      </c>
      <c r="E172" s="20" t="s">
        <v>520</v>
      </c>
      <c r="F172" s="21">
        <v>1292.6500000000001</v>
      </c>
      <c r="G172" s="22">
        <v>45762</v>
      </c>
      <c r="H172" s="22">
        <v>45792</v>
      </c>
      <c r="I172" s="16" t="str">
        <f>VLOOKUP(C172,'[1]Отчёт по доставленным'!$C$9:$L$499,10,0)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288</v>
      </c>
      <c r="E173" s="20" t="s">
        <v>523</v>
      </c>
      <c r="F173" s="21">
        <v>1322.8</v>
      </c>
      <c r="G173" s="22">
        <v>45762</v>
      </c>
      <c r="H173" s="22">
        <v>45792</v>
      </c>
      <c r="I173" s="16" t="str">
        <f>VLOOKUP(C173,'[1]Отчёт по доставленным'!$C$9:$L$499,10,0)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288</v>
      </c>
      <c r="E174" s="20" t="s">
        <v>526</v>
      </c>
      <c r="F174" s="21">
        <v>1308.72</v>
      </c>
      <c r="G174" s="22">
        <v>45762</v>
      </c>
      <c r="H174" s="22">
        <v>45792</v>
      </c>
      <c r="I174" s="16" t="str">
        <f>VLOOKUP(C174,'[1]Отчёт по доставленным'!$C$9:$L$499,10,0)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288</v>
      </c>
      <c r="E175" s="20" t="s">
        <v>529</v>
      </c>
      <c r="F175" s="21">
        <v>1277.2</v>
      </c>
      <c r="G175" s="22">
        <v>45762</v>
      </c>
      <c r="H175" s="22">
        <v>45792</v>
      </c>
      <c r="I175" s="16" t="str">
        <f>VLOOKUP(C175,'[1]Отчёт по доставленным'!$C$9:$L$499,10,0)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288</v>
      </c>
      <c r="E176" s="20" t="s">
        <v>532</v>
      </c>
      <c r="F176" s="21">
        <v>1565.11</v>
      </c>
      <c r="G176" s="22">
        <v>45762</v>
      </c>
      <c r="H176" s="22">
        <v>45792</v>
      </c>
      <c r="I176" s="16" t="str">
        <f>VLOOKUP(C176,'[1]Отчёт по доставленным'!$C$9:$L$499,10,0)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288</v>
      </c>
      <c r="E177" s="20" t="s">
        <v>535</v>
      </c>
      <c r="F177" s="21">
        <v>1295.42</v>
      </c>
      <c r="G177" s="22">
        <v>45762</v>
      </c>
      <c r="H177" s="22">
        <v>45792</v>
      </c>
      <c r="I177" s="16" t="str">
        <f>VLOOKUP(C177,'[1]Отчёт по доставленным'!$C$9:$L$499,10,0)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288</v>
      </c>
      <c r="E178" s="20" t="s">
        <v>538</v>
      </c>
      <c r="F178" s="21">
        <v>1323.55</v>
      </c>
      <c r="G178" s="22">
        <v>45762</v>
      </c>
      <c r="H178" s="22">
        <v>45792</v>
      </c>
      <c r="I178" s="16" t="str">
        <f>VLOOKUP(C178,'[1]Отчёт по доставленным'!$C$9:$L$499,10,0)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288</v>
      </c>
      <c r="E179" s="20" t="s">
        <v>541</v>
      </c>
      <c r="F179" s="21">
        <v>1340.33</v>
      </c>
      <c r="G179" s="22">
        <v>45762</v>
      </c>
      <c r="H179" s="22">
        <v>45792</v>
      </c>
      <c r="I179" s="16" t="str">
        <f>VLOOKUP(C179,'[1]Отчёт по доставленным'!$C$9:$L$499,10,0)</f>
        <v>отправлено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288</v>
      </c>
      <c r="E180" s="20" t="s">
        <v>544</v>
      </c>
      <c r="F180" s="21">
        <v>1323.55</v>
      </c>
      <c r="G180" s="22">
        <v>45762</v>
      </c>
      <c r="H180" s="22">
        <v>45792</v>
      </c>
      <c r="I180" s="16" t="str">
        <f>VLOOKUP(C180,'[1]Отчёт по доставленным'!$C$9:$L$499,10,0)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288</v>
      </c>
      <c r="E181" s="20" t="s">
        <v>547</v>
      </c>
      <c r="F181" s="21">
        <v>1235.3499999999999</v>
      </c>
      <c r="G181" s="22">
        <v>45762</v>
      </c>
      <c r="H181" s="22">
        <v>45792</v>
      </c>
      <c r="I181" s="16" t="str">
        <f>VLOOKUP(C181,'[1]Отчёт по доставленным'!$C$9:$L$499,10,0)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288</v>
      </c>
      <c r="E182" s="20" t="s">
        <v>550</v>
      </c>
      <c r="F182" s="21">
        <v>1269.3</v>
      </c>
      <c r="G182" s="22">
        <v>45762</v>
      </c>
      <c r="H182" s="22">
        <v>45792</v>
      </c>
      <c r="I182" s="16" t="str">
        <f>VLOOKUP(C182,'[1]Отчёт по доставленным'!$C$9:$L$499,10,0)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288</v>
      </c>
      <c r="E183" s="20" t="s">
        <v>553</v>
      </c>
      <c r="F183" s="21">
        <v>3304.24</v>
      </c>
      <c r="G183" s="22">
        <v>45762</v>
      </c>
      <c r="H183" s="22">
        <v>45792</v>
      </c>
      <c r="I183" s="16" t="str">
        <f>VLOOKUP(C183,'[1]Отчёт по доставленным'!$C$9:$L$499,10,0)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288</v>
      </c>
      <c r="E184" s="20" t="s">
        <v>556</v>
      </c>
      <c r="F184" s="21">
        <v>1226.1500000000001</v>
      </c>
      <c r="G184" s="22">
        <v>45762</v>
      </c>
      <c r="H184" s="22">
        <v>45792</v>
      </c>
      <c r="I184" s="16" t="str">
        <f>VLOOKUP(C184,'[1]Отчёт по доставленным'!$C$9:$L$499,10,0)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288</v>
      </c>
      <c r="E185" s="20" t="s">
        <v>559</v>
      </c>
      <c r="F185" s="21">
        <v>1308.0999999999999</v>
      </c>
      <c r="G185" s="22">
        <v>45762</v>
      </c>
      <c r="H185" s="22">
        <v>45792</v>
      </c>
      <c r="I185" s="16" t="str">
        <f>VLOOKUP(C185,'[1]Отчёт по доставленным'!$C$9:$L$499,10,0)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288</v>
      </c>
      <c r="E186" s="20" t="s">
        <v>562</v>
      </c>
      <c r="F186" s="21">
        <v>1313.25</v>
      </c>
      <c r="G186" s="22">
        <v>45762</v>
      </c>
      <c r="H186" s="22">
        <v>45792</v>
      </c>
      <c r="I186" s="16" t="str">
        <f>VLOOKUP(C186,'[1]Отчёт по доставленным'!$C$9:$L$499,10,0)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288</v>
      </c>
      <c r="E187" s="20" t="s">
        <v>565</v>
      </c>
      <c r="F187" s="21">
        <v>1308.0999999999999</v>
      </c>
      <c r="G187" s="22">
        <v>45762</v>
      </c>
      <c r="H187" s="22">
        <v>45792</v>
      </c>
      <c r="I187" s="16" t="str">
        <f>VLOOKUP(C187,'[1]Отчёт по доставленным'!$C$9:$L$499,10,0)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288</v>
      </c>
      <c r="E188" s="20" t="s">
        <v>568</v>
      </c>
      <c r="F188" s="21">
        <v>1236</v>
      </c>
      <c r="G188" s="22">
        <v>45762</v>
      </c>
      <c r="H188" s="22">
        <v>45792</v>
      </c>
      <c r="I188" s="16" t="str">
        <f>VLOOKUP(C188,'[1]Отчёт по доставленным'!$C$9:$L$499,10,0)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288</v>
      </c>
      <c r="E189" s="20" t="s">
        <v>571</v>
      </c>
      <c r="F189" s="21">
        <v>1221.4000000000001</v>
      </c>
      <c r="G189" s="22">
        <v>45762</v>
      </c>
      <c r="H189" s="22">
        <v>45792</v>
      </c>
      <c r="I189" s="16" t="str">
        <f>VLOOKUP(C189,'[1]Отчёт по доставленным'!$C$9:$L$499,10,0)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288</v>
      </c>
      <c r="E190" s="20" t="s">
        <v>574</v>
      </c>
      <c r="F190" s="21">
        <v>1256.53</v>
      </c>
      <c r="G190" s="22">
        <v>45762</v>
      </c>
      <c r="H190" s="22">
        <v>45792</v>
      </c>
      <c r="I190" s="16" t="str">
        <f>VLOOKUP(C190,'[1]Отчёт по доставленным'!$C$9:$L$499,10,0)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288</v>
      </c>
      <c r="E191" s="20" t="s">
        <v>577</v>
      </c>
      <c r="F191" s="21">
        <v>1252.5999999999999</v>
      </c>
      <c r="G191" s="22">
        <v>45762</v>
      </c>
      <c r="H191" s="22">
        <v>45792</v>
      </c>
      <c r="I191" s="16" t="str">
        <f>VLOOKUP(C191,'[1]Отчёт по доставленным'!$C$9:$L$499,10,0)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288</v>
      </c>
      <c r="E192" s="20" t="s">
        <v>580</v>
      </c>
      <c r="F192" s="21">
        <v>1308.4000000000001</v>
      </c>
      <c r="G192" s="22">
        <v>45762</v>
      </c>
      <c r="H192" s="22">
        <v>45792</v>
      </c>
      <c r="I192" s="16" t="str">
        <f>VLOOKUP(C192,'[1]Отчёт по доставленным'!$C$9:$L$499,10,0)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288</v>
      </c>
      <c r="E193" s="20" t="s">
        <v>583</v>
      </c>
      <c r="F193" s="21">
        <v>1342.83</v>
      </c>
      <c r="G193" s="22">
        <v>45762</v>
      </c>
      <c r="H193" s="22">
        <v>45792</v>
      </c>
      <c r="I193" s="16" t="str">
        <f>VLOOKUP(C193,'[1]Отчёт по доставленным'!$C$9:$L$499,10,0)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288</v>
      </c>
      <c r="E194" s="20" t="s">
        <v>586</v>
      </c>
      <c r="F194" s="21">
        <v>1202.74</v>
      </c>
      <c r="G194" s="22">
        <v>45762</v>
      </c>
      <c r="H194" s="22">
        <v>45792</v>
      </c>
      <c r="I194" s="16" t="str">
        <f>VLOOKUP(C194,'[1]Отчёт по доставленным'!$C$9:$L$499,10,0)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288</v>
      </c>
      <c r="E195" s="20" t="s">
        <v>589</v>
      </c>
      <c r="F195" s="21">
        <v>1220.55</v>
      </c>
      <c r="G195" s="22">
        <v>45762</v>
      </c>
      <c r="H195" s="22">
        <v>45792</v>
      </c>
      <c r="I195" s="16" t="str">
        <f>VLOOKUP(C195,'[1]Отчёт по доставленным'!$C$9:$L$499,10,0)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288</v>
      </c>
      <c r="E196" s="20" t="s">
        <v>592</v>
      </c>
      <c r="F196" s="21">
        <v>1234.3499999999999</v>
      </c>
      <c r="G196" s="22">
        <v>45762</v>
      </c>
      <c r="H196" s="22">
        <v>45792</v>
      </c>
      <c r="I196" s="16" t="str">
        <f>VLOOKUP(C196,'[1]Отчёт по доставленным'!$C$9:$L$499,10,0)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288</v>
      </c>
      <c r="E197" s="20" t="s">
        <v>595</v>
      </c>
      <c r="F197" s="21">
        <v>1344.15</v>
      </c>
      <c r="G197" s="22">
        <v>45762</v>
      </c>
      <c r="H197" s="22">
        <v>45792</v>
      </c>
      <c r="I197" s="16" t="str">
        <f>VLOOKUP(C197,'[1]Отчёт по доставленным'!$C$9:$L$499,10,0)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288</v>
      </c>
      <c r="E198" s="20" t="s">
        <v>598</v>
      </c>
      <c r="F198" s="21">
        <v>1205.0999999999999</v>
      </c>
      <c r="G198" s="22">
        <v>45762</v>
      </c>
      <c r="H198" s="22">
        <v>45792</v>
      </c>
      <c r="I198" s="16" t="str">
        <f>VLOOKUP(C198,'[1]Отчёт по доставленным'!$C$9:$L$499,10,0)</f>
        <v>отправлено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288</v>
      </c>
      <c r="E199" s="20" t="s">
        <v>601</v>
      </c>
      <c r="F199" s="21">
        <v>1272.05</v>
      </c>
      <c r="G199" s="22">
        <v>45762</v>
      </c>
      <c r="H199" s="22">
        <v>45792</v>
      </c>
      <c r="I199" s="16" t="str">
        <f>VLOOKUP(C199,'[1]Отчёт по доставленным'!$C$9:$L$499,10,0)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288</v>
      </c>
      <c r="E200" s="20" t="s">
        <v>604</v>
      </c>
      <c r="F200" s="21">
        <v>1287.3399999999999</v>
      </c>
      <c r="G200" s="22">
        <v>45762</v>
      </c>
      <c r="H200" s="22">
        <v>45792</v>
      </c>
      <c r="I200" s="16" t="str">
        <f>VLOOKUP(C200,'[1]Отчёт по доставленным'!$C$9:$L$499,10,0)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288</v>
      </c>
      <c r="E201" s="20" t="s">
        <v>607</v>
      </c>
      <c r="F201" s="21">
        <v>1284.1400000000001</v>
      </c>
      <c r="G201" s="22">
        <v>45762</v>
      </c>
      <c r="H201" s="22">
        <v>45792</v>
      </c>
      <c r="I201" s="16" t="str">
        <f>VLOOKUP(C201,'[1]Отчёт по доставленным'!$C$9:$L$499,10,0)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288</v>
      </c>
      <c r="E202" s="20" t="s">
        <v>610</v>
      </c>
      <c r="F202" s="21">
        <v>1225.7</v>
      </c>
      <c r="G202" s="22">
        <v>45762</v>
      </c>
      <c r="H202" s="22">
        <v>45792</v>
      </c>
      <c r="I202" s="16" t="str">
        <f>VLOOKUP(C202,'[1]Отчёт по доставленным'!$C$9:$L$499,10,0)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288</v>
      </c>
      <c r="E203" s="20" t="s">
        <v>613</v>
      </c>
      <c r="F203" s="21">
        <v>1236</v>
      </c>
      <c r="G203" s="22">
        <v>45762</v>
      </c>
      <c r="H203" s="22">
        <v>45792</v>
      </c>
      <c r="I203" s="16" t="str">
        <f>VLOOKUP(C203,'[1]Отчёт по доставленным'!$C$9:$L$499,10,0)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288</v>
      </c>
      <c r="E204" s="20" t="s">
        <v>616</v>
      </c>
      <c r="F204" s="21">
        <v>1255.05</v>
      </c>
      <c r="G204" s="22">
        <v>45762</v>
      </c>
      <c r="H204" s="22">
        <v>45792</v>
      </c>
      <c r="I204" s="16" t="str">
        <f>VLOOKUP(C204,'[1]Отчёт по доставленным'!$C$9:$L$499,10,0)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288</v>
      </c>
      <c r="E205" s="20" t="s">
        <v>619</v>
      </c>
      <c r="F205" s="21">
        <v>1246.5</v>
      </c>
      <c r="G205" s="22">
        <v>45762</v>
      </c>
      <c r="H205" s="22">
        <v>45792</v>
      </c>
      <c r="I205" s="16" t="str">
        <f>VLOOKUP(C205,'[1]Отчёт по доставленным'!$C$9:$L$499,10,0)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288</v>
      </c>
      <c r="E206" s="20" t="s">
        <v>622</v>
      </c>
      <c r="F206" s="21">
        <v>1313.25</v>
      </c>
      <c r="G206" s="22">
        <v>45762</v>
      </c>
      <c r="H206" s="22">
        <v>45792</v>
      </c>
      <c r="I206" s="16" t="str">
        <f>VLOOKUP(C206,'[1]Отчёт по доставленным'!$C$9:$L$499,10,0)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288</v>
      </c>
      <c r="E207" s="20" t="s">
        <v>625</v>
      </c>
      <c r="F207" s="21">
        <v>6491.77</v>
      </c>
      <c r="G207" s="22">
        <v>45762</v>
      </c>
      <c r="H207" s="22">
        <v>45792</v>
      </c>
      <c r="I207" s="16" t="str">
        <f>VLOOKUP(C207,'[1]Отчёт по доставленным'!$C$9:$L$499,10,0)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288</v>
      </c>
      <c r="E208" s="20" t="s">
        <v>628</v>
      </c>
      <c r="F208" s="21">
        <v>1289.05</v>
      </c>
      <c r="G208" s="22">
        <v>45762</v>
      </c>
      <c r="H208" s="22">
        <v>45792</v>
      </c>
      <c r="I208" s="16" t="str">
        <f>VLOOKUP(C208,'[1]Отчёт по доставленным'!$C$9:$L$499,10,0)</f>
        <v>отправлено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288</v>
      </c>
      <c r="E209" s="20" t="s">
        <v>631</v>
      </c>
      <c r="F209" s="21">
        <v>1284.31</v>
      </c>
      <c r="G209" s="22">
        <v>45762</v>
      </c>
      <c r="H209" s="22">
        <v>45792</v>
      </c>
      <c r="I209" s="16" t="str">
        <f>VLOOKUP(C209,'[1]Отчёт по доставленным'!$C$9:$L$499,10,0)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288</v>
      </c>
      <c r="E210" s="20" t="s">
        <v>634</v>
      </c>
      <c r="F210" s="21">
        <v>1281.9000000000001</v>
      </c>
      <c r="G210" s="22">
        <v>45762</v>
      </c>
      <c r="H210" s="22">
        <v>45792</v>
      </c>
      <c r="I210" s="16" t="str">
        <f>VLOOKUP(C210,'[1]Отчёт по доставленным'!$C$9:$L$499,10,0)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288</v>
      </c>
      <c r="E211" s="20" t="s">
        <v>637</v>
      </c>
      <c r="F211" s="21">
        <v>1209.45</v>
      </c>
      <c r="G211" s="22">
        <v>45762</v>
      </c>
      <c r="H211" s="22">
        <v>45792</v>
      </c>
      <c r="I211" s="16" t="str">
        <f>VLOOKUP(C211,'[1]Отчёт по доставленным'!$C$9:$L$499,10,0)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288</v>
      </c>
      <c r="E212" s="20" t="s">
        <v>640</v>
      </c>
      <c r="F212" s="21">
        <v>1437.97</v>
      </c>
      <c r="G212" s="22">
        <v>45762</v>
      </c>
      <c r="H212" s="22">
        <v>45792</v>
      </c>
      <c r="I212" s="16" t="str">
        <f>VLOOKUP(C212,'[1]Отчёт по доставленным'!$C$9:$L$499,10,0)</f>
        <v>отправлено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288</v>
      </c>
      <c r="E213" s="20" t="s">
        <v>643</v>
      </c>
      <c r="F213" s="21">
        <v>1215.4000000000001</v>
      </c>
      <c r="G213" s="22">
        <v>45762</v>
      </c>
      <c r="H213" s="22">
        <v>45792</v>
      </c>
      <c r="I213" s="16" t="str">
        <f>VLOOKUP(C213,'[1]Отчёт по доставленным'!$C$9:$L$499,10,0)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288</v>
      </c>
      <c r="E214" s="20" t="s">
        <v>646</v>
      </c>
      <c r="F214" s="21">
        <v>1225.7</v>
      </c>
      <c r="G214" s="22">
        <v>45762</v>
      </c>
      <c r="H214" s="22">
        <v>45792</v>
      </c>
      <c r="I214" s="16" t="str">
        <f>VLOOKUP(C214,'[1]Отчёт по доставленным'!$C$9:$L$499,10,0)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288</v>
      </c>
      <c r="E215" s="20" t="s">
        <v>649</v>
      </c>
      <c r="F215" s="21">
        <v>1276.3900000000001</v>
      </c>
      <c r="G215" s="22">
        <v>45762</v>
      </c>
      <c r="H215" s="22">
        <v>45792</v>
      </c>
      <c r="I215" s="16" t="str">
        <f>VLOOKUP(C215,'[1]Отчёт по доставленным'!$C$9:$L$499,10,0)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288</v>
      </c>
      <c r="E216" s="20" t="s">
        <v>652</v>
      </c>
      <c r="F216" s="21">
        <v>1232.46</v>
      </c>
      <c r="G216" s="22">
        <v>45762</v>
      </c>
      <c r="H216" s="22">
        <v>45792</v>
      </c>
      <c r="I216" s="16" t="str">
        <f>VLOOKUP(C216,'[1]Отчёт по доставленным'!$C$9:$L$499,10,0)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288</v>
      </c>
      <c r="E217" s="20" t="s">
        <v>655</v>
      </c>
      <c r="F217" s="21">
        <v>1202.6199999999999</v>
      </c>
      <c r="G217" s="22">
        <v>45762</v>
      </c>
      <c r="H217" s="22">
        <v>45792</v>
      </c>
      <c r="I217" s="16" t="str">
        <f>VLOOKUP(C217,'[1]Отчёт по доставленным'!$C$9:$L$499,10,0)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288</v>
      </c>
      <c r="E218" s="20" t="s">
        <v>658</v>
      </c>
      <c r="F218" s="21">
        <v>1228.9000000000001</v>
      </c>
      <c r="G218" s="22">
        <v>45762</v>
      </c>
      <c r="H218" s="22">
        <v>45792</v>
      </c>
      <c r="I218" s="16" t="str">
        <f>VLOOKUP(C218,'[1]Отчёт по доставленным'!$C$9:$L$499,10,0)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288</v>
      </c>
      <c r="E219" s="20" t="s">
        <v>661</v>
      </c>
      <c r="F219" s="21">
        <v>1256.5999999999999</v>
      </c>
      <c r="G219" s="22">
        <v>45762</v>
      </c>
      <c r="H219" s="22">
        <v>45792</v>
      </c>
      <c r="I219" s="16" t="str">
        <f>VLOOKUP(C219,'[1]Отчёт по доставленным'!$C$9:$L$499,10,0)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288</v>
      </c>
      <c r="E220" s="20" t="s">
        <v>664</v>
      </c>
      <c r="F220" s="21">
        <v>1204.51</v>
      </c>
      <c r="G220" s="22">
        <v>45762</v>
      </c>
      <c r="H220" s="22">
        <v>45792</v>
      </c>
      <c r="I220" s="16" t="str">
        <f>VLOOKUP(C220,'[1]Отчёт по доставленным'!$C$9:$L$499,10,0)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288</v>
      </c>
      <c r="E221" s="20" t="s">
        <v>667</v>
      </c>
      <c r="F221" s="21">
        <v>1308.0999999999999</v>
      </c>
      <c r="G221" s="22">
        <v>45762</v>
      </c>
      <c r="H221" s="22">
        <v>45792</v>
      </c>
      <c r="I221" s="16" t="str">
        <f>VLOOKUP(C221,'[1]Отчёт по доставленным'!$C$9:$L$499,10,0)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288</v>
      </c>
      <c r="E222" s="20" t="s">
        <v>670</v>
      </c>
      <c r="F222" s="21">
        <v>1274.07</v>
      </c>
      <c r="G222" s="22">
        <v>45762</v>
      </c>
      <c r="H222" s="22">
        <v>45792</v>
      </c>
      <c r="I222" s="16" t="str">
        <f>VLOOKUP(C222,'[1]Отчёт по доставленным'!$C$9:$L$499,10,0)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288</v>
      </c>
      <c r="E223" s="20" t="s">
        <v>673</v>
      </c>
      <c r="F223" s="21">
        <v>1308.0999999999999</v>
      </c>
      <c r="G223" s="22">
        <v>45762</v>
      </c>
      <c r="H223" s="22">
        <v>45792</v>
      </c>
      <c r="I223" s="16" t="str">
        <f>VLOOKUP(C223,'[1]Отчёт по доставленным'!$C$9:$L$499,10,0)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288</v>
      </c>
      <c r="E224" s="20" t="s">
        <v>676</v>
      </c>
      <c r="F224" s="21">
        <v>1210.1199999999999</v>
      </c>
      <c r="G224" s="22">
        <v>45762</v>
      </c>
      <c r="H224" s="22">
        <v>45792</v>
      </c>
      <c r="I224" s="16" t="str">
        <f>VLOOKUP(C224,'[1]Отчёт по доставленным'!$C$9:$L$499,10,0)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288</v>
      </c>
      <c r="E225" s="20" t="s">
        <v>679</v>
      </c>
      <c r="F225" s="21">
        <v>1277.2</v>
      </c>
      <c r="G225" s="22">
        <v>45762</v>
      </c>
      <c r="H225" s="22">
        <v>45792</v>
      </c>
      <c r="I225" s="16" t="str">
        <f>VLOOKUP(C225,'[1]Отчёт по доставленным'!$C$9:$L$499,10,0)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288</v>
      </c>
      <c r="E226" s="20" t="s">
        <v>682</v>
      </c>
      <c r="F226" s="21">
        <v>1288.75</v>
      </c>
      <c r="G226" s="22">
        <v>45762</v>
      </c>
      <c r="H226" s="22">
        <v>45792</v>
      </c>
      <c r="I226" s="16" t="str">
        <f>VLOOKUP(C226,'[1]Отчёт по доставленным'!$C$9:$L$499,10,0)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12</v>
      </c>
      <c r="E227" s="20" t="s">
        <v>685</v>
      </c>
      <c r="F227" s="21">
        <v>3942.12</v>
      </c>
      <c r="G227" s="22">
        <v>45762</v>
      </c>
      <c r="H227" s="22">
        <v>45792</v>
      </c>
      <c r="I227" s="16" t="str">
        <f>VLOOKUP(C227,'[1]Отчёт по доставленным'!$C$9:$L$499,10,0)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12</v>
      </c>
      <c r="E228" s="20" t="s">
        <v>688</v>
      </c>
      <c r="F228" s="21">
        <v>4335.6099999999997</v>
      </c>
      <c r="G228" s="22">
        <v>45762</v>
      </c>
      <c r="H228" s="22">
        <v>45792</v>
      </c>
      <c r="I228" s="16" t="str">
        <f>VLOOKUP(C228,'[1]Отчёт по доставленным'!$C$9:$L$499,10,0)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12</v>
      </c>
      <c r="E229" s="20" t="s">
        <v>691</v>
      </c>
      <c r="F229" s="21">
        <v>2608.46</v>
      </c>
      <c r="G229" s="22">
        <v>45762</v>
      </c>
      <c r="H229" s="22">
        <v>45792</v>
      </c>
      <c r="I229" s="16" t="str">
        <f>VLOOKUP(C229,'[1]Отчёт по доставленным'!$C$9:$L$499,10,0)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12</v>
      </c>
      <c r="E230" s="20" t="s">
        <v>694</v>
      </c>
      <c r="F230" s="21">
        <v>1242.24</v>
      </c>
      <c r="G230" s="22">
        <v>45762</v>
      </c>
      <c r="H230" s="22">
        <v>45792</v>
      </c>
      <c r="I230" s="16" t="str">
        <f>VLOOKUP(C230,'[1]Отчёт по доставленным'!$C$9:$L$499,10,0)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12</v>
      </c>
      <c r="E231" s="20" t="s">
        <v>697</v>
      </c>
      <c r="F231" s="21">
        <v>1521.55</v>
      </c>
      <c r="G231" s="22">
        <v>45762</v>
      </c>
      <c r="H231" s="22">
        <v>45792</v>
      </c>
      <c r="I231" s="16" t="str">
        <f>VLOOKUP(C231,'[1]Отчёт по доставленным'!$C$9:$L$499,10,0)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12</v>
      </c>
      <c r="E232" s="20" t="s">
        <v>700</v>
      </c>
      <c r="F232" s="21">
        <v>1641.01</v>
      </c>
      <c r="G232" s="22">
        <v>45762</v>
      </c>
      <c r="H232" s="22">
        <v>45792</v>
      </c>
      <c r="I232" s="16" t="str">
        <f>VLOOKUP(C232,'[1]Отчёт по доставленным'!$C$9:$L$499,10,0)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12</v>
      </c>
      <c r="E233" s="20" t="s">
        <v>703</v>
      </c>
      <c r="F233" s="21">
        <v>1715.89</v>
      </c>
      <c r="G233" s="22">
        <v>45762</v>
      </c>
      <c r="H233" s="22">
        <v>45792</v>
      </c>
      <c r="I233" s="16" t="str">
        <f>VLOOKUP(C233,'[1]Отчёт по доставленным'!$C$9:$L$499,10,0)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12</v>
      </c>
      <c r="E234" s="20" t="s">
        <v>706</v>
      </c>
      <c r="F234" s="21">
        <v>1657.64</v>
      </c>
      <c r="G234" s="22">
        <v>45762</v>
      </c>
      <c r="H234" s="22">
        <v>45792</v>
      </c>
      <c r="I234" s="16" t="str">
        <f>VLOOKUP(C234,'[1]Отчёт по доставленным'!$C$9:$L$499,10,0)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12</v>
      </c>
      <c r="E235" s="20" t="s">
        <v>709</v>
      </c>
      <c r="F235" s="21">
        <v>1215.3800000000001</v>
      </c>
      <c r="G235" s="22">
        <v>45762</v>
      </c>
      <c r="H235" s="22">
        <v>45792</v>
      </c>
      <c r="I235" s="16" t="str">
        <f>VLOOKUP(C235,'[1]Отчёт по доставленным'!$C$9:$L$499,10,0)</f>
        <v>не 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12</v>
      </c>
      <c r="E236" s="20" t="s">
        <v>712</v>
      </c>
      <c r="F236" s="21">
        <v>1386.24</v>
      </c>
      <c r="G236" s="22">
        <v>45762</v>
      </c>
      <c r="H236" s="22">
        <v>45792</v>
      </c>
      <c r="I236" s="16" t="str">
        <f>VLOOKUP(C236,'[1]Отчёт по доставленным'!$C$9:$L$499,10,0)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12</v>
      </c>
      <c r="E237" s="20" t="s">
        <v>715</v>
      </c>
      <c r="F237" s="21">
        <v>1801.94</v>
      </c>
      <c r="G237" s="22">
        <v>45762</v>
      </c>
      <c r="H237" s="22">
        <v>45792</v>
      </c>
      <c r="I237" s="16" t="str">
        <f>VLOOKUP(C237,'[1]Отчёт по доставленным'!$C$9:$L$499,10,0)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12</v>
      </c>
      <c r="E238" s="20" t="s">
        <v>718</v>
      </c>
      <c r="F238" s="21">
        <v>1679.63</v>
      </c>
      <c r="G238" s="22">
        <v>45762</v>
      </c>
      <c r="H238" s="22">
        <v>45792</v>
      </c>
      <c r="I238" s="16" t="str">
        <f>VLOOKUP(C238,'[1]Отчёт по доставленным'!$C$9:$L$499,10,0)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12</v>
      </c>
      <c r="E239" s="20" t="s">
        <v>721</v>
      </c>
      <c r="F239" s="21">
        <v>22581.54</v>
      </c>
      <c r="G239" s="22">
        <v>45762</v>
      </c>
      <c r="H239" s="22">
        <v>45792</v>
      </c>
      <c r="I239" s="16" t="str">
        <f>VLOOKUP(C239,'[1]Отчёт по доставленным'!$C$9:$L$499,10,0)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12</v>
      </c>
      <c r="E240" s="20" t="s">
        <v>724</v>
      </c>
      <c r="F240" s="21">
        <v>3328.42</v>
      </c>
      <c r="G240" s="22">
        <v>45762</v>
      </c>
      <c r="H240" s="22">
        <v>45792</v>
      </c>
      <c r="I240" s="16" t="str">
        <f>VLOOKUP(C240,'[1]Отчёт по доставленным'!$C$9:$L$499,10,0)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12</v>
      </c>
      <c r="E241" s="20" t="s">
        <v>727</v>
      </c>
      <c r="F241" s="21">
        <v>4052.61</v>
      </c>
      <c r="G241" s="22">
        <v>45762</v>
      </c>
      <c r="H241" s="22">
        <v>45792</v>
      </c>
      <c r="I241" s="16" t="str">
        <f>VLOOKUP(C241,'[1]Отчёт по доставленным'!$C$9:$L$499,10,0)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12</v>
      </c>
      <c r="E242" s="20" t="s">
        <v>730</v>
      </c>
      <c r="F242" s="21">
        <v>1795.93</v>
      </c>
      <c r="G242" s="22">
        <v>45762</v>
      </c>
      <c r="H242" s="22">
        <v>45792</v>
      </c>
      <c r="I242" s="16" t="str">
        <f>VLOOKUP(C242,'[1]Отчёт по доставленным'!$C$9:$L$499,10,0)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12</v>
      </c>
      <c r="E243" s="20" t="s">
        <v>733</v>
      </c>
      <c r="F243" s="21">
        <v>1630.71</v>
      </c>
      <c r="G243" s="22">
        <v>45762</v>
      </c>
      <c r="H243" s="22">
        <v>45792</v>
      </c>
      <c r="I243" s="16" t="str">
        <f>VLOOKUP(C243,'[1]Отчёт по доставленным'!$C$9:$L$499,10,0)</f>
        <v>не 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12</v>
      </c>
      <c r="E244" s="20" t="s">
        <v>736</v>
      </c>
      <c r="F244" s="21">
        <v>2293.1</v>
      </c>
      <c r="G244" s="22">
        <v>45762</v>
      </c>
      <c r="H244" s="22">
        <v>45792</v>
      </c>
      <c r="I244" s="16" t="str">
        <f>VLOOKUP(C244,'[1]Отчёт по доставленным'!$C$9:$L$499,10,0)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739</v>
      </c>
      <c r="E245" s="20" t="s">
        <v>740</v>
      </c>
      <c r="F245" s="21">
        <v>1321.15</v>
      </c>
      <c r="G245" s="22">
        <v>45762</v>
      </c>
      <c r="H245" s="22">
        <v>45792</v>
      </c>
      <c r="I245" s="16" t="str">
        <f>VLOOKUP(C245,'[1]Отчёт по доставленным'!$C$9:$L$499,10,0)</f>
        <v>не 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739</v>
      </c>
      <c r="E246" s="20" t="s">
        <v>743</v>
      </c>
      <c r="F246" s="21">
        <v>1340.22</v>
      </c>
      <c r="G246" s="22">
        <v>45762</v>
      </c>
      <c r="H246" s="22">
        <v>45792</v>
      </c>
      <c r="I246" s="16" t="str">
        <f>VLOOKUP(C246,'[1]Отчёт по доставленным'!$C$9:$L$499,10,0)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739</v>
      </c>
      <c r="E247" s="20" t="s">
        <v>746</v>
      </c>
      <c r="F247" s="21">
        <v>2510.46</v>
      </c>
      <c r="G247" s="22">
        <v>45762</v>
      </c>
      <c r="H247" s="22">
        <v>45792</v>
      </c>
      <c r="I247" s="16" t="str">
        <f>VLOOKUP(C247,'[1]Отчёт по доставленным'!$C$9:$L$499,10,0)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739</v>
      </c>
      <c r="E248" s="20" t="s">
        <v>749</v>
      </c>
      <c r="F248" s="21">
        <v>1934.96</v>
      </c>
      <c r="G248" s="22">
        <v>45762</v>
      </c>
      <c r="H248" s="22">
        <v>45792</v>
      </c>
      <c r="I248" s="16" t="str">
        <f>VLOOKUP(C248,'[1]Отчёт по доставленным'!$C$9:$L$499,10,0)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739</v>
      </c>
      <c r="E249" s="20" t="s">
        <v>752</v>
      </c>
      <c r="F249" s="21">
        <v>1264.7</v>
      </c>
      <c r="G249" s="22">
        <v>45762</v>
      </c>
      <c r="H249" s="22">
        <v>45792</v>
      </c>
      <c r="I249" s="16" t="str">
        <f>VLOOKUP(C249,'[1]Отчёт по доставленным'!$C$9:$L$499,10,0)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739</v>
      </c>
      <c r="E250" s="20" t="s">
        <v>755</v>
      </c>
      <c r="F250" s="21">
        <v>1382.63</v>
      </c>
      <c r="G250" s="22">
        <v>45762</v>
      </c>
      <c r="H250" s="22">
        <v>45792</v>
      </c>
      <c r="I250" s="16" t="str">
        <f>VLOOKUP(C250,'[1]Отчёт по доставленным'!$C$9:$L$499,10,0)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739</v>
      </c>
      <c r="E251" s="20" t="s">
        <v>758</v>
      </c>
      <c r="F251" s="21">
        <v>3059.75</v>
      </c>
      <c r="G251" s="22">
        <v>45762</v>
      </c>
      <c r="H251" s="22">
        <v>45792</v>
      </c>
      <c r="I251" s="16" t="str">
        <f>VLOOKUP(C251,'[1]Отчёт по доставленным'!$C$9:$L$499,10,0)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739</v>
      </c>
      <c r="E252" s="20" t="s">
        <v>761</v>
      </c>
      <c r="F252" s="21">
        <v>2971.41</v>
      </c>
      <c r="G252" s="22">
        <v>45762</v>
      </c>
      <c r="H252" s="22">
        <v>45792</v>
      </c>
      <c r="I252" s="16" t="str">
        <f>VLOOKUP(C252,'[1]Отчёт по доставленным'!$C$9:$L$499,10,0)</f>
        <v>отправлено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739</v>
      </c>
      <c r="E253" s="20" t="s">
        <v>764</v>
      </c>
      <c r="F253" s="21">
        <v>3443.4</v>
      </c>
      <c r="G253" s="22">
        <v>45762</v>
      </c>
      <c r="H253" s="22">
        <v>45792</v>
      </c>
      <c r="I253" s="16" t="str">
        <f>VLOOKUP(C253,'[1]Отчёт по доставленным'!$C$9:$L$499,10,0)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739</v>
      </c>
      <c r="E254" s="20" t="s">
        <v>767</v>
      </c>
      <c r="F254" s="21">
        <v>1552.3</v>
      </c>
      <c r="G254" s="22">
        <v>45762</v>
      </c>
      <c r="H254" s="22">
        <v>45792</v>
      </c>
      <c r="I254" s="16" t="str">
        <f>VLOOKUP(C254,'[1]Отчёт по доставленным'!$C$9:$L$499,10,0)</f>
        <v>не 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739</v>
      </c>
      <c r="E255" s="20" t="s">
        <v>770</v>
      </c>
      <c r="F255" s="21">
        <v>1402.54</v>
      </c>
      <c r="G255" s="22">
        <v>45762</v>
      </c>
      <c r="H255" s="22">
        <v>45792</v>
      </c>
      <c r="I255" s="16" t="str">
        <f>VLOOKUP(C255,'[1]Отчёт по доставленным'!$C$9:$L$499,10,0)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739</v>
      </c>
      <c r="E256" s="20" t="s">
        <v>773</v>
      </c>
      <c r="F256" s="21">
        <v>1682.26</v>
      </c>
      <c r="G256" s="22">
        <v>45762</v>
      </c>
      <c r="H256" s="22">
        <v>45792</v>
      </c>
      <c r="I256" s="16" t="str">
        <f>VLOOKUP(C256,'[1]Отчёт по доставленным'!$C$9:$L$499,10,0)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739</v>
      </c>
      <c r="E257" s="20" t="s">
        <v>776</v>
      </c>
      <c r="F257" s="21">
        <v>2897.33</v>
      </c>
      <c r="G257" s="22">
        <v>45762</v>
      </c>
      <c r="H257" s="22">
        <v>45792</v>
      </c>
      <c r="I257" s="16" t="str">
        <f>VLOOKUP(C257,'[1]Отчёт по доставленным'!$C$9:$L$499,10,0)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739</v>
      </c>
      <c r="E258" s="20" t="s">
        <v>779</v>
      </c>
      <c r="F258" s="21">
        <v>1382.63</v>
      </c>
      <c r="G258" s="22">
        <v>45762</v>
      </c>
      <c r="H258" s="22">
        <v>45792</v>
      </c>
      <c r="I258" s="16" t="str">
        <f>VLOOKUP(C258,'[1]Отчёт по доставленным'!$C$9:$L$499,10,0)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739</v>
      </c>
      <c r="E259" s="20" t="s">
        <v>782</v>
      </c>
      <c r="F259" s="21">
        <v>1628.11</v>
      </c>
      <c r="G259" s="22">
        <v>45762</v>
      </c>
      <c r="H259" s="22">
        <v>45792</v>
      </c>
      <c r="I259" s="16" t="str">
        <f>VLOOKUP(C259,'[1]Отчёт по доставленным'!$C$9:$L$499,10,0)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739</v>
      </c>
      <c r="E260" s="20" t="s">
        <v>785</v>
      </c>
      <c r="F260" s="21">
        <v>1588.4</v>
      </c>
      <c r="G260" s="22">
        <v>45762</v>
      </c>
      <c r="H260" s="22">
        <v>45792</v>
      </c>
      <c r="I260" s="16" t="str">
        <f>VLOOKUP(C260,'[1]Отчёт по доставленным'!$C$9:$L$499,10,0)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739</v>
      </c>
      <c r="E261" s="20" t="s">
        <v>788</v>
      </c>
      <c r="F261" s="21">
        <v>1315.76</v>
      </c>
      <c r="G261" s="22">
        <v>45762</v>
      </c>
      <c r="H261" s="22">
        <v>45792</v>
      </c>
      <c r="I261" s="16" t="str">
        <f>VLOOKUP(C261,'[1]Отчёт по доставленным'!$C$9:$L$499,10,0)</f>
        <v>отправлено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739</v>
      </c>
      <c r="E262" s="20" t="s">
        <v>791</v>
      </c>
      <c r="F262" s="21">
        <v>1295.99</v>
      </c>
      <c r="G262" s="22">
        <v>45762</v>
      </c>
      <c r="H262" s="22">
        <v>45792</v>
      </c>
      <c r="I262" s="16" t="str">
        <f>VLOOKUP(C262,'[1]Отчёт по доставленным'!$C$9:$L$499,10,0)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739</v>
      </c>
      <c r="E263" s="20" t="s">
        <v>794</v>
      </c>
      <c r="F263" s="21">
        <v>1447.77</v>
      </c>
      <c r="G263" s="22">
        <v>45762</v>
      </c>
      <c r="H263" s="22">
        <v>45792</v>
      </c>
      <c r="I263" s="16" t="str">
        <f>VLOOKUP(C263,'[1]Отчёт по доставленным'!$C$9:$L$499,10,0)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739</v>
      </c>
      <c r="E264" s="20" t="s">
        <v>797</v>
      </c>
      <c r="F264" s="21">
        <v>1905.65</v>
      </c>
      <c r="G264" s="22">
        <v>45762</v>
      </c>
      <c r="H264" s="22">
        <v>45792</v>
      </c>
      <c r="I264" s="16" t="str">
        <f>VLOOKUP(C264,'[1]Отчёт по доставленным'!$C$9:$L$499,10,0)</f>
        <v>не 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739</v>
      </c>
      <c r="E265" s="20" t="s">
        <v>800</v>
      </c>
      <c r="F265" s="21">
        <v>2520.5700000000002</v>
      </c>
      <c r="G265" s="22">
        <v>45762</v>
      </c>
      <c r="H265" s="22">
        <v>45792</v>
      </c>
      <c r="I265" s="16" t="str">
        <f>VLOOKUP(C265,'[1]Отчёт по доставленным'!$C$9:$L$499,10,0)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739</v>
      </c>
      <c r="E266" s="20" t="s">
        <v>803</v>
      </c>
      <c r="F266" s="21">
        <v>1873.5</v>
      </c>
      <c r="G266" s="22">
        <v>45762</v>
      </c>
      <c r="H266" s="22">
        <v>45792</v>
      </c>
      <c r="I266" s="16" t="str">
        <f>VLOOKUP(C266,'[1]Отчёт по доставленным'!$C$9:$L$499,10,0)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739</v>
      </c>
      <c r="E267" s="20" t="s">
        <v>806</v>
      </c>
      <c r="F267" s="21">
        <v>1624.5</v>
      </c>
      <c r="G267" s="22">
        <v>45762</v>
      </c>
      <c r="H267" s="22">
        <v>45792</v>
      </c>
      <c r="I267" s="16" t="str">
        <f>VLOOKUP(C267,'[1]Отчёт по доставленным'!$C$9:$L$499,10,0)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739</v>
      </c>
      <c r="E268" s="20" t="s">
        <v>809</v>
      </c>
      <c r="F268" s="21">
        <v>1278.1300000000001</v>
      </c>
      <c r="G268" s="22">
        <v>45762</v>
      </c>
      <c r="H268" s="22">
        <v>45792</v>
      </c>
      <c r="I268" s="16" t="str">
        <f>VLOOKUP(C268,'[1]Отчёт по доставленным'!$C$9:$L$499,10,0)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739</v>
      </c>
      <c r="E269" s="20" t="s">
        <v>812</v>
      </c>
      <c r="F269" s="21">
        <v>1363.72</v>
      </c>
      <c r="G269" s="22">
        <v>45762</v>
      </c>
      <c r="H269" s="22">
        <v>45792</v>
      </c>
      <c r="I269" s="16" t="str">
        <f>VLOOKUP(C269,'[1]Отчёт по доставленным'!$C$9:$L$499,10,0)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739</v>
      </c>
      <c r="E270" s="20" t="s">
        <v>815</v>
      </c>
      <c r="F270" s="21">
        <v>11144.56</v>
      </c>
      <c r="G270" s="22">
        <v>45762</v>
      </c>
      <c r="H270" s="22">
        <v>45792</v>
      </c>
      <c r="I270" s="16" t="str">
        <f>VLOOKUP(C270,'[1]Отчёт по доставленным'!$C$9:$L$499,10,0)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739</v>
      </c>
      <c r="E271" s="20" t="s">
        <v>818</v>
      </c>
      <c r="F271" s="21">
        <v>1460.37</v>
      </c>
      <c r="G271" s="22">
        <v>45762</v>
      </c>
      <c r="H271" s="22">
        <v>45792</v>
      </c>
      <c r="I271" s="16" t="str">
        <f>VLOOKUP(C271,'[1]Отчёт по доставленным'!$C$9:$L$499,10,0)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739</v>
      </c>
      <c r="E272" s="20" t="s">
        <v>821</v>
      </c>
      <c r="F272" s="21">
        <v>1709.6</v>
      </c>
      <c r="G272" s="22">
        <v>45762</v>
      </c>
      <c r="H272" s="22">
        <v>45792</v>
      </c>
      <c r="I272" s="16" t="str">
        <f>VLOOKUP(C272,'[1]Отчёт по доставленным'!$C$9:$L$499,10,0)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739</v>
      </c>
      <c r="E273" s="20" t="s">
        <v>824</v>
      </c>
      <c r="F273" s="21">
        <v>1563.13</v>
      </c>
      <c r="G273" s="22">
        <v>45762</v>
      </c>
      <c r="H273" s="22">
        <v>45792</v>
      </c>
      <c r="I273" s="16" t="str">
        <f>VLOOKUP(C273,'[1]Отчёт по доставленным'!$C$9:$L$499,10,0)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739</v>
      </c>
      <c r="E274" s="20" t="s">
        <v>827</v>
      </c>
      <c r="F274" s="21">
        <v>1417.67</v>
      </c>
      <c r="G274" s="22">
        <v>45762</v>
      </c>
      <c r="H274" s="22">
        <v>45792</v>
      </c>
      <c r="I274" s="16" t="str">
        <f>VLOOKUP(C274,'[1]Отчёт по доставленным'!$C$9:$L$499,10,0)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739</v>
      </c>
      <c r="E275" s="20" t="s">
        <v>830</v>
      </c>
      <c r="F275" s="21">
        <v>1225.76</v>
      </c>
      <c r="G275" s="22">
        <v>45762</v>
      </c>
      <c r="H275" s="22">
        <v>45792</v>
      </c>
      <c r="I275" s="16" t="str">
        <f>VLOOKUP(C275,'[1]Отчёт по доставленным'!$C$9:$L$499,10,0)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739</v>
      </c>
      <c r="E276" s="20" t="s">
        <v>833</v>
      </c>
      <c r="F276" s="21">
        <v>1656.99</v>
      </c>
      <c r="G276" s="22">
        <v>45762</v>
      </c>
      <c r="H276" s="22">
        <v>45792</v>
      </c>
      <c r="I276" s="16" t="str">
        <f>VLOOKUP(C276,'[1]Отчёт по доставленным'!$C$9:$L$499,10,0)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739</v>
      </c>
      <c r="E277" s="20" t="s">
        <v>836</v>
      </c>
      <c r="F277" s="21">
        <v>1223.79</v>
      </c>
      <c r="G277" s="22">
        <v>45762</v>
      </c>
      <c r="H277" s="22">
        <v>45792</v>
      </c>
      <c r="I277" s="16" t="str">
        <f>VLOOKUP(C277,'[1]Отчёт по доставленным'!$C$9:$L$499,10,0)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739</v>
      </c>
      <c r="E278" s="20" t="s">
        <v>839</v>
      </c>
      <c r="F278" s="21">
        <v>4760.1899999999996</v>
      </c>
      <c r="G278" s="22">
        <v>45762</v>
      </c>
      <c r="H278" s="22">
        <v>45792</v>
      </c>
      <c r="I278" s="16" t="str">
        <f>VLOOKUP(C278,'[1]Отчёт по доставленным'!$C$9:$L$499,10,0)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739</v>
      </c>
      <c r="E279" s="20" t="s">
        <v>842</v>
      </c>
      <c r="F279" s="21">
        <v>1314.1</v>
      </c>
      <c r="G279" s="22">
        <v>45762</v>
      </c>
      <c r="H279" s="22">
        <v>45792</v>
      </c>
      <c r="I279" s="16" t="str">
        <f>VLOOKUP(C279,'[1]Отчёт по доставленным'!$C$9:$L$499,10,0)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739</v>
      </c>
      <c r="E280" s="20" t="s">
        <v>845</v>
      </c>
      <c r="F280" s="21">
        <v>1709.1</v>
      </c>
      <c r="G280" s="22">
        <v>45762</v>
      </c>
      <c r="H280" s="22">
        <v>45792</v>
      </c>
      <c r="I280" s="16" t="str">
        <f>VLOOKUP(C280,'[1]Отчёт по доставленным'!$C$9:$L$499,10,0)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739</v>
      </c>
      <c r="E281" s="20" t="s">
        <v>848</v>
      </c>
      <c r="F281" s="21">
        <v>1205.74</v>
      </c>
      <c r="G281" s="22">
        <v>45762</v>
      </c>
      <c r="H281" s="22">
        <v>45792</v>
      </c>
      <c r="I281" s="16" t="str">
        <f>VLOOKUP(C281,'[1]Отчёт по доставленным'!$C$9:$L$499,10,0)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739</v>
      </c>
      <c r="E282" s="20" t="s">
        <v>851</v>
      </c>
      <c r="F282" s="21">
        <v>1294.9000000000001</v>
      </c>
      <c r="G282" s="22">
        <v>45762</v>
      </c>
      <c r="H282" s="22">
        <v>45792</v>
      </c>
      <c r="I282" s="16" t="str">
        <f>VLOOKUP(C282,'[1]Отчёт по доставленным'!$C$9:$L$499,10,0)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739</v>
      </c>
      <c r="E283" s="20" t="s">
        <v>854</v>
      </c>
      <c r="F283" s="21">
        <v>1327.21</v>
      </c>
      <c r="G283" s="22">
        <v>45762</v>
      </c>
      <c r="H283" s="22">
        <v>45792</v>
      </c>
      <c r="I283" s="16" t="str">
        <f>VLOOKUP(C283,'[1]Отчёт по доставленным'!$C$9:$L$499,10,0)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739</v>
      </c>
      <c r="E284" s="20" t="s">
        <v>857</v>
      </c>
      <c r="F284" s="21">
        <v>1307.23</v>
      </c>
      <c r="G284" s="22">
        <v>45762</v>
      </c>
      <c r="H284" s="22">
        <v>45792</v>
      </c>
      <c r="I284" s="16" t="str">
        <f>VLOOKUP(C284,'[1]Отчёт по доставленным'!$C$9:$L$499,10,0)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739</v>
      </c>
      <c r="E285" s="20" t="s">
        <v>860</v>
      </c>
      <c r="F285" s="21">
        <v>4897.4799999999996</v>
      </c>
      <c r="G285" s="22">
        <v>45762</v>
      </c>
      <c r="H285" s="22">
        <v>45792</v>
      </c>
      <c r="I285" s="16" t="str">
        <f>VLOOKUP(C285,'[1]Отчёт по доставленным'!$C$9:$L$499,10,0)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739</v>
      </c>
      <c r="E286" s="20" t="s">
        <v>863</v>
      </c>
      <c r="F286" s="21">
        <v>1332.09</v>
      </c>
      <c r="G286" s="22">
        <v>45762</v>
      </c>
      <c r="H286" s="22">
        <v>45792</v>
      </c>
      <c r="I286" s="16" t="str">
        <f>VLOOKUP(C286,'[1]Отчёт по доставленным'!$C$9:$L$499,10,0)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739</v>
      </c>
      <c r="E287" s="20" t="s">
        <v>866</v>
      </c>
      <c r="F287" s="21">
        <v>1440.39</v>
      </c>
      <c r="G287" s="22">
        <v>45762</v>
      </c>
      <c r="H287" s="22">
        <v>45792</v>
      </c>
      <c r="I287" s="16" t="str">
        <f>VLOOKUP(C287,'[1]Отчёт по доставленным'!$C$9:$L$499,10,0)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739</v>
      </c>
      <c r="E288" s="20" t="s">
        <v>869</v>
      </c>
      <c r="F288" s="21">
        <v>1269.6099999999999</v>
      </c>
      <c r="G288" s="22">
        <v>45762</v>
      </c>
      <c r="H288" s="22">
        <v>45792</v>
      </c>
      <c r="I288" s="16" t="str">
        <f>VLOOKUP(C288,'[1]Отчёт по доставленным'!$C$9:$L$499,10,0)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739</v>
      </c>
      <c r="E289" s="20" t="s">
        <v>872</v>
      </c>
      <c r="F289" s="21">
        <v>1576.14</v>
      </c>
      <c r="G289" s="22">
        <v>45762</v>
      </c>
      <c r="H289" s="22">
        <v>45792</v>
      </c>
      <c r="I289" s="16" t="str">
        <f>VLOOKUP(C289,'[1]Отчёт по доставленным'!$C$9:$L$499,10,0)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739</v>
      </c>
      <c r="E290" s="20" t="s">
        <v>875</v>
      </c>
      <c r="F290" s="21">
        <v>1222.28</v>
      </c>
      <c r="G290" s="22">
        <v>45762</v>
      </c>
      <c r="H290" s="22">
        <v>45792</v>
      </c>
      <c r="I290" s="16" t="str">
        <f>VLOOKUP(C290,'[1]Отчёт по доставленным'!$C$9:$L$499,10,0)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739</v>
      </c>
      <c r="E291" s="20" t="s">
        <v>878</v>
      </c>
      <c r="F291" s="21">
        <v>2211.54</v>
      </c>
      <c r="G291" s="22">
        <v>45762</v>
      </c>
      <c r="H291" s="22">
        <v>45792</v>
      </c>
      <c r="I291" s="16" t="str">
        <f>VLOOKUP(C291,'[1]Отчёт по доставленным'!$C$9:$L$499,10,0)</f>
        <v>не 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739</v>
      </c>
      <c r="E292" s="20" t="s">
        <v>881</v>
      </c>
      <c r="F292" s="21">
        <v>1463.34</v>
      </c>
      <c r="G292" s="22">
        <v>45762</v>
      </c>
      <c r="H292" s="22">
        <v>45792</v>
      </c>
      <c r="I292" s="16" t="str">
        <f>VLOOKUP(C292,'[1]Отчёт по доставленным'!$C$9:$L$499,10,0)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739</v>
      </c>
      <c r="E293" s="20" t="s">
        <v>884</v>
      </c>
      <c r="F293" s="21">
        <v>3493.84</v>
      </c>
      <c r="G293" s="22">
        <v>45762</v>
      </c>
      <c r="H293" s="22">
        <v>45792</v>
      </c>
      <c r="I293" s="16" t="str">
        <f>VLOOKUP(C293,'[1]Отчёт по доставленным'!$C$9:$L$499,10,0)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739</v>
      </c>
      <c r="E294" s="20" t="s">
        <v>887</v>
      </c>
      <c r="F294" s="21">
        <v>1299.45</v>
      </c>
      <c r="G294" s="22">
        <v>45762</v>
      </c>
      <c r="H294" s="22">
        <v>45792</v>
      </c>
      <c r="I294" s="16" t="str">
        <f>VLOOKUP(C294,'[1]Отчёт по доставленным'!$C$9:$L$499,10,0)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739</v>
      </c>
      <c r="E295" s="20" t="s">
        <v>890</v>
      </c>
      <c r="F295" s="21">
        <v>1767.36</v>
      </c>
      <c r="G295" s="22">
        <v>45762</v>
      </c>
      <c r="H295" s="22">
        <v>45792</v>
      </c>
      <c r="I295" s="16" t="str">
        <f>VLOOKUP(C295,'[1]Отчёт по доставленным'!$C$9:$L$499,10,0)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739</v>
      </c>
      <c r="E296" s="20" t="s">
        <v>893</v>
      </c>
      <c r="F296" s="21">
        <v>1696.7</v>
      </c>
      <c r="G296" s="22">
        <v>45762</v>
      </c>
      <c r="H296" s="22">
        <v>45792</v>
      </c>
      <c r="I296" s="16" t="str">
        <f>VLOOKUP(C296,'[1]Отчёт по доставленным'!$C$9:$L$499,10,0)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739</v>
      </c>
      <c r="E297" s="20" t="s">
        <v>896</v>
      </c>
      <c r="F297" s="21">
        <v>1529.48</v>
      </c>
      <c r="G297" s="22">
        <v>45762</v>
      </c>
      <c r="H297" s="22">
        <v>45792</v>
      </c>
      <c r="I297" s="16" t="str">
        <f>VLOOKUP(C297,'[1]Отчёт по доставленным'!$C$9:$L$499,10,0)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739</v>
      </c>
      <c r="E298" s="20" t="s">
        <v>899</v>
      </c>
      <c r="F298" s="21">
        <v>1573.96</v>
      </c>
      <c r="G298" s="22">
        <v>45762</v>
      </c>
      <c r="H298" s="22">
        <v>45792</v>
      </c>
      <c r="I298" s="16" t="str">
        <f>VLOOKUP(C298,'[1]Отчёт по доставленным'!$C$9:$L$499,10,0)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739</v>
      </c>
      <c r="E299" s="20" t="s">
        <v>902</v>
      </c>
      <c r="F299" s="21">
        <v>1245.45</v>
      </c>
      <c r="G299" s="22">
        <v>45762</v>
      </c>
      <c r="H299" s="22">
        <v>45792</v>
      </c>
      <c r="I299" s="16" t="str">
        <f>VLOOKUP(C299,'[1]Отчёт по доставленным'!$C$9:$L$499,10,0)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739</v>
      </c>
      <c r="E300" s="20" t="s">
        <v>905</v>
      </c>
      <c r="F300" s="21">
        <v>2077.79</v>
      </c>
      <c r="G300" s="22">
        <v>45762</v>
      </c>
      <c r="H300" s="22">
        <v>45792</v>
      </c>
      <c r="I300" s="16" t="str">
        <f>VLOOKUP(C300,'[1]Отчёт по доставленным'!$C$9:$L$499,10,0)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739</v>
      </c>
      <c r="E301" s="20" t="s">
        <v>908</v>
      </c>
      <c r="F301" s="21">
        <v>1847.13</v>
      </c>
      <c r="G301" s="22">
        <v>45762</v>
      </c>
      <c r="H301" s="22">
        <v>45792</v>
      </c>
      <c r="I301" s="16" t="str">
        <f>VLOOKUP(C301,'[1]Отчёт по доставленным'!$C$9:$L$499,10,0)</f>
        <v>не 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739</v>
      </c>
      <c r="E302" s="20" t="s">
        <v>911</v>
      </c>
      <c r="F302" s="21">
        <v>1467.95</v>
      </c>
      <c r="G302" s="22">
        <v>45762</v>
      </c>
      <c r="H302" s="22">
        <v>45792</v>
      </c>
      <c r="I302" s="16" t="str">
        <f>VLOOKUP(C302,'[1]Отчёт по доставленным'!$C$9:$L$499,10,0)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739</v>
      </c>
      <c r="E303" s="20" t="s">
        <v>914</v>
      </c>
      <c r="F303" s="21">
        <v>1590.83</v>
      </c>
      <c r="G303" s="22">
        <v>45762</v>
      </c>
      <c r="H303" s="22">
        <v>45792</v>
      </c>
      <c r="I303" s="16" t="str">
        <f>VLOOKUP(C303,'[1]Отчёт по доставленным'!$C$9:$L$499,10,0)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739</v>
      </c>
      <c r="E304" s="20" t="s">
        <v>917</v>
      </c>
      <c r="F304" s="21">
        <v>6807.34</v>
      </c>
      <c r="G304" s="22">
        <v>45762</v>
      </c>
      <c r="H304" s="22">
        <v>45792</v>
      </c>
      <c r="I304" s="16" t="str">
        <f>VLOOKUP(C304,'[1]Отчёт по доставленным'!$C$9:$L$499,10,0)</f>
        <v>не 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739</v>
      </c>
      <c r="E305" s="20" t="s">
        <v>920</v>
      </c>
      <c r="F305" s="21">
        <v>1765.29</v>
      </c>
      <c r="G305" s="22">
        <v>45762</v>
      </c>
      <c r="H305" s="22">
        <v>45792</v>
      </c>
      <c r="I305" s="16" t="str">
        <f>VLOOKUP(C305,'[1]Отчёт по доставленным'!$C$9:$L$499,10,0)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739</v>
      </c>
      <c r="E306" s="20" t="s">
        <v>923</v>
      </c>
      <c r="F306" s="21">
        <v>1252.67</v>
      </c>
      <c r="G306" s="22">
        <v>45762</v>
      </c>
      <c r="H306" s="22">
        <v>45792</v>
      </c>
      <c r="I306" s="16" t="str">
        <f>VLOOKUP(C306,'[1]Отчёт по доставленным'!$C$9:$L$499,10,0)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739</v>
      </c>
      <c r="E307" s="20" t="s">
        <v>926</v>
      </c>
      <c r="F307" s="21">
        <v>1299.5999999999999</v>
      </c>
      <c r="G307" s="22">
        <v>45762</v>
      </c>
      <c r="H307" s="22">
        <v>45792</v>
      </c>
      <c r="I307" s="16" t="str">
        <f>VLOOKUP(C307,'[1]Отчёт по доставленным'!$C$9:$L$499,10,0)</f>
        <v>не 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739</v>
      </c>
      <c r="E308" s="20" t="s">
        <v>929</v>
      </c>
      <c r="F308" s="21">
        <v>1533.95</v>
      </c>
      <c r="G308" s="22">
        <v>45762</v>
      </c>
      <c r="H308" s="22">
        <v>45792</v>
      </c>
      <c r="I308" s="16" t="str">
        <f>VLOOKUP(C308,'[1]Отчёт по доставленным'!$C$9:$L$499,10,0)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739</v>
      </c>
      <c r="E309" s="20" t="s">
        <v>932</v>
      </c>
      <c r="F309" s="21">
        <v>1259.8900000000001</v>
      </c>
      <c r="G309" s="22">
        <v>45762</v>
      </c>
      <c r="H309" s="22">
        <v>45792</v>
      </c>
      <c r="I309" s="16" t="str">
        <f>VLOOKUP(C309,'[1]Отчёт по доставленным'!$C$9:$L$499,10,0)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739</v>
      </c>
      <c r="E310" s="20" t="s">
        <v>935</v>
      </c>
      <c r="F310" s="21">
        <v>30852.28</v>
      </c>
      <c r="G310" s="22">
        <v>45762</v>
      </c>
      <c r="H310" s="22">
        <v>45792</v>
      </c>
      <c r="I310" s="16" t="str">
        <f>VLOOKUP(C310,'[1]Отчёт по доставленным'!$C$9:$L$499,10,0)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739</v>
      </c>
      <c r="E311" s="20" t="s">
        <v>938</v>
      </c>
      <c r="F311" s="21">
        <v>1396.24</v>
      </c>
      <c r="G311" s="22">
        <v>45762</v>
      </c>
      <c r="H311" s="22">
        <v>45792</v>
      </c>
      <c r="I311" s="16" t="str">
        <f>VLOOKUP(C311,'[1]Отчёт по доставленным'!$C$9:$L$499,10,0)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739</v>
      </c>
      <c r="E312" s="20" t="s">
        <v>941</v>
      </c>
      <c r="F312" s="21">
        <v>1267.1099999999999</v>
      </c>
      <c r="G312" s="22">
        <v>45762</v>
      </c>
      <c r="H312" s="22">
        <v>45792</v>
      </c>
      <c r="I312" s="16" t="str">
        <f>VLOOKUP(C312,'[1]Отчёт по доставленным'!$C$9:$L$499,10,0)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739</v>
      </c>
      <c r="E313" s="20" t="s">
        <v>944</v>
      </c>
      <c r="F313" s="21">
        <v>5472.76</v>
      </c>
      <c r="G313" s="22">
        <v>45762</v>
      </c>
      <c r="H313" s="22">
        <v>45792</v>
      </c>
      <c r="I313" s="16" t="str">
        <f>VLOOKUP(C313,'[1]Отчёт по доставленным'!$C$9:$L$499,10,0)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739</v>
      </c>
      <c r="E314" s="20" t="s">
        <v>947</v>
      </c>
      <c r="F314" s="21">
        <v>1518.15</v>
      </c>
      <c r="G314" s="22">
        <v>45762</v>
      </c>
      <c r="H314" s="22">
        <v>45792</v>
      </c>
      <c r="I314" s="16" t="str">
        <f>VLOOKUP(C314,'[1]Отчёт по доставленным'!$C$9:$L$499,10,0)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739</v>
      </c>
      <c r="E315" s="20" t="s">
        <v>950</v>
      </c>
      <c r="F315" s="21">
        <v>1636.86</v>
      </c>
      <c r="G315" s="22">
        <v>45762</v>
      </c>
      <c r="H315" s="22">
        <v>45792</v>
      </c>
      <c r="I315" s="16" t="str">
        <f>VLOOKUP(C315,'[1]Отчёт по доставленным'!$C$9:$L$499,10,0)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739</v>
      </c>
      <c r="E316" s="20" t="s">
        <v>953</v>
      </c>
      <c r="F316" s="21">
        <v>1209.3499999999999</v>
      </c>
      <c r="G316" s="22">
        <v>45762</v>
      </c>
      <c r="H316" s="22">
        <v>45792</v>
      </c>
      <c r="I316" s="16" t="str">
        <f>VLOOKUP(C316,'[1]Отчёт по доставленным'!$C$9:$L$499,10,0)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739</v>
      </c>
      <c r="E317" s="20" t="s">
        <v>956</v>
      </c>
      <c r="F317" s="21">
        <v>1280.1300000000001</v>
      </c>
      <c r="G317" s="22">
        <v>45762</v>
      </c>
      <c r="H317" s="22">
        <v>45792</v>
      </c>
      <c r="I317" s="16" t="str">
        <f>VLOOKUP(C317,'[1]Отчёт по доставленным'!$C$9:$L$499,10,0)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739</v>
      </c>
      <c r="E318" s="20" t="s">
        <v>959</v>
      </c>
      <c r="F318" s="21">
        <v>1280.6199999999999</v>
      </c>
      <c r="G318" s="22">
        <v>45762</v>
      </c>
      <c r="H318" s="22">
        <v>45792</v>
      </c>
      <c r="I318" s="16" t="str">
        <f>VLOOKUP(C318,'[1]Отчёт по доставленным'!$C$9:$L$499,10,0)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739</v>
      </c>
      <c r="E319" s="20" t="s">
        <v>962</v>
      </c>
      <c r="F319" s="21">
        <v>1331.94</v>
      </c>
      <c r="G319" s="22">
        <v>45762</v>
      </c>
      <c r="H319" s="22">
        <v>45792</v>
      </c>
      <c r="I319" s="16" t="str">
        <f>VLOOKUP(C319,'[1]Отчёт по доставленным'!$C$9:$L$499,10,0)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739</v>
      </c>
      <c r="E320" s="20" t="s">
        <v>965</v>
      </c>
      <c r="F320" s="21">
        <v>1783.22</v>
      </c>
      <c r="G320" s="22">
        <v>45762</v>
      </c>
      <c r="H320" s="22">
        <v>45792</v>
      </c>
      <c r="I320" s="16" t="str">
        <f>VLOOKUP(C320,'[1]Отчёт по доставленным'!$C$9:$L$499,10,0)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739</v>
      </c>
      <c r="E321" s="20" t="s">
        <v>968</v>
      </c>
      <c r="F321" s="21">
        <v>1477.33</v>
      </c>
      <c r="G321" s="22">
        <v>45762</v>
      </c>
      <c r="H321" s="22">
        <v>45792</v>
      </c>
      <c r="I321" s="16" t="str">
        <f>VLOOKUP(C321,'[1]Отчёт по доставленным'!$C$9:$L$499,10,0)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739</v>
      </c>
      <c r="E322" s="20" t="s">
        <v>971</v>
      </c>
      <c r="F322" s="21">
        <v>1339.31</v>
      </c>
      <c r="G322" s="22">
        <v>45762</v>
      </c>
      <c r="H322" s="22">
        <v>45792</v>
      </c>
      <c r="I322" s="16" t="str">
        <f>VLOOKUP(C322,'[1]Отчёт по доставленным'!$C$9:$L$499,10,0)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739</v>
      </c>
      <c r="E323" s="20" t="s">
        <v>974</v>
      </c>
      <c r="F323" s="21">
        <v>1721.97</v>
      </c>
      <c r="G323" s="22">
        <v>45762</v>
      </c>
      <c r="H323" s="22">
        <v>45792</v>
      </c>
      <c r="I323" s="16" t="str">
        <f>VLOOKUP(C323,'[1]Отчёт по доставленным'!$C$9:$L$499,10,0)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739</v>
      </c>
      <c r="E324" s="20" t="s">
        <v>977</v>
      </c>
      <c r="F324" s="21">
        <v>1409.53</v>
      </c>
      <c r="G324" s="22">
        <v>45762</v>
      </c>
      <c r="H324" s="22">
        <v>45792</v>
      </c>
      <c r="I324" s="16" t="str">
        <f>VLOOKUP(C324,'[1]Отчёт по доставленным'!$C$9:$L$499,10,0)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739</v>
      </c>
      <c r="E325" s="20" t="s">
        <v>980</v>
      </c>
      <c r="F325" s="21">
        <v>2657.76</v>
      </c>
      <c r="G325" s="22">
        <v>45762</v>
      </c>
      <c r="H325" s="22">
        <v>45792</v>
      </c>
      <c r="I325" s="16" t="str">
        <f>VLOOKUP(C325,'[1]Отчёт по доставленным'!$C$9:$L$499,10,0)</f>
        <v>отправлено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739</v>
      </c>
      <c r="E326" s="20" t="s">
        <v>983</v>
      </c>
      <c r="F326" s="21">
        <v>1522.23</v>
      </c>
      <c r="G326" s="22">
        <v>45762</v>
      </c>
      <c r="H326" s="22">
        <v>45792</v>
      </c>
      <c r="I326" s="16" t="str">
        <f>VLOOKUP(C326,'[1]Отчёт по доставленным'!$C$9:$L$499,10,0)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739</v>
      </c>
      <c r="E327" s="20" t="s">
        <v>986</v>
      </c>
      <c r="F327" s="21">
        <v>1407.9</v>
      </c>
      <c r="G327" s="22">
        <v>45762</v>
      </c>
      <c r="H327" s="22">
        <v>45792</v>
      </c>
      <c r="I327" s="16" t="str">
        <f>VLOOKUP(C327,'[1]Отчёт по доставленным'!$C$9:$L$499,10,0)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739</v>
      </c>
      <c r="E328" s="20" t="s">
        <v>989</v>
      </c>
      <c r="F328" s="21">
        <v>1527.03</v>
      </c>
      <c r="G328" s="22">
        <v>45762</v>
      </c>
      <c r="H328" s="22">
        <v>45792</v>
      </c>
      <c r="I328" s="16" t="str">
        <f>VLOOKUP(C328,'[1]Отчёт по доставленным'!$C$9:$L$499,10,0)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739</v>
      </c>
      <c r="E329" s="20" t="s">
        <v>992</v>
      </c>
      <c r="F329" s="21">
        <v>1233.67</v>
      </c>
      <c r="G329" s="22">
        <v>45762</v>
      </c>
      <c r="H329" s="22">
        <v>45792</v>
      </c>
      <c r="I329" s="16" t="str">
        <f>VLOOKUP(C329,'[1]Отчёт по доставленным'!$C$9:$L$499,10,0)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739</v>
      </c>
      <c r="E330" s="20" t="s">
        <v>995</v>
      </c>
      <c r="F330" s="21">
        <v>1322.5</v>
      </c>
      <c r="G330" s="22">
        <v>45762</v>
      </c>
      <c r="H330" s="22">
        <v>45792</v>
      </c>
      <c r="I330" s="16" t="str">
        <f>VLOOKUP(C330,'[1]Отчёт по доставленным'!$C$9:$L$499,10,0)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739</v>
      </c>
      <c r="E331" s="20" t="s">
        <v>998</v>
      </c>
      <c r="F331" s="21">
        <v>1231.01</v>
      </c>
      <c r="G331" s="22">
        <v>45762</v>
      </c>
      <c r="H331" s="22">
        <v>45792</v>
      </c>
      <c r="I331" s="16" t="str">
        <f>VLOOKUP(C331,'[1]Отчёт по доставленным'!$C$9:$L$499,10,0)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739</v>
      </c>
      <c r="E332" s="20" t="s">
        <v>1001</v>
      </c>
      <c r="F332" s="21">
        <v>2090.5100000000002</v>
      </c>
      <c r="G332" s="22">
        <v>45762</v>
      </c>
      <c r="H332" s="22">
        <v>45792</v>
      </c>
      <c r="I332" s="16" t="str">
        <f>VLOOKUP(C332,'[1]Отчёт по доставленным'!$C$9:$L$499,10,0)</f>
        <v>не 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739</v>
      </c>
      <c r="E333" s="20" t="s">
        <v>1004</v>
      </c>
      <c r="F333" s="21">
        <v>1254.1400000000001</v>
      </c>
      <c r="G333" s="22">
        <v>45762</v>
      </c>
      <c r="H333" s="22">
        <v>45792</v>
      </c>
      <c r="I333" s="16" t="str">
        <f>VLOOKUP(C333,'[1]Отчёт по доставленным'!$C$9:$L$499,10,0)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739</v>
      </c>
      <c r="E334" s="20" t="s">
        <v>1007</v>
      </c>
      <c r="F334" s="21">
        <v>1277.99</v>
      </c>
      <c r="G334" s="22">
        <v>45762</v>
      </c>
      <c r="H334" s="22">
        <v>45792</v>
      </c>
      <c r="I334" s="16" t="str">
        <f>VLOOKUP(C334,'[1]Отчёт по доставленным'!$C$9:$L$499,10,0)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739</v>
      </c>
      <c r="E335" s="20" t="s">
        <v>1010</v>
      </c>
      <c r="F335" s="21">
        <v>1290.96</v>
      </c>
      <c r="G335" s="22">
        <v>45762</v>
      </c>
      <c r="H335" s="22">
        <v>45792</v>
      </c>
      <c r="I335" s="16" t="str">
        <f>VLOOKUP(C335,'[1]Отчёт по доставленным'!$C$9:$L$499,10,0)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739</v>
      </c>
      <c r="E336" s="20" t="s">
        <v>1013</v>
      </c>
      <c r="F336" s="21">
        <v>1949.76</v>
      </c>
      <c r="G336" s="22">
        <v>45762</v>
      </c>
      <c r="H336" s="22">
        <v>45792</v>
      </c>
      <c r="I336" s="16" t="str">
        <f>VLOOKUP(C336,'[1]Отчёт по доставленным'!$C$9:$L$499,10,0)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739</v>
      </c>
      <c r="E337" s="20" t="s">
        <v>1016</v>
      </c>
      <c r="F337" s="21">
        <v>3060.71</v>
      </c>
      <c r="G337" s="22">
        <v>45762</v>
      </c>
      <c r="H337" s="22">
        <v>45792</v>
      </c>
      <c r="I337" s="16" t="str">
        <f>VLOOKUP(C337,'[1]Отчёт по доставленным'!$C$9:$L$499,10,0)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739</v>
      </c>
      <c r="E338" s="20" t="s">
        <v>1019</v>
      </c>
      <c r="F338" s="21">
        <v>1248.26</v>
      </c>
      <c r="G338" s="22">
        <v>45762</v>
      </c>
      <c r="H338" s="22">
        <v>45792</v>
      </c>
      <c r="I338" s="16" t="str">
        <f>VLOOKUP(C338,'[1]Отчёт по доставленным'!$C$9:$L$499,10,0)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739</v>
      </c>
      <c r="E339" s="20" t="s">
        <v>1022</v>
      </c>
      <c r="F339" s="21">
        <v>2327.94</v>
      </c>
      <c r="G339" s="22">
        <v>45762</v>
      </c>
      <c r="H339" s="22">
        <v>45792</v>
      </c>
      <c r="I339" s="16" t="str">
        <f>VLOOKUP(C339,'[1]Отчёт по доставленным'!$C$9:$L$499,10,0)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739</v>
      </c>
      <c r="E340" s="20" t="s">
        <v>1025</v>
      </c>
      <c r="F340" s="21">
        <v>1957.18</v>
      </c>
      <c r="G340" s="22">
        <v>45762</v>
      </c>
      <c r="H340" s="22">
        <v>45792</v>
      </c>
      <c r="I340" s="16" t="str">
        <f>VLOOKUP(C340,'[1]Отчёт по доставленным'!$C$9:$L$499,10,0)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739</v>
      </c>
      <c r="E341" s="20" t="s">
        <v>1028</v>
      </c>
      <c r="F341" s="21">
        <v>1400.68</v>
      </c>
      <c r="G341" s="22">
        <v>45762</v>
      </c>
      <c r="H341" s="22">
        <v>45792</v>
      </c>
      <c r="I341" s="16" t="str">
        <f>VLOOKUP(C341,'[1]Отчёт по доставленным'!$C$9:$L$499,10,0)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739</v>
      </c>
      <c r="E342" s="20" t="s">
        <v>1031</v>
      </c>
      <c r="F342" s="21">
        <v>1332.87</v>
      </c>
      <c r="G342" s="22">
        <v>45762</v>
      </c>
      <c r="H342" s="22">
        <v>45792</v>
      </c>
      <c r="I342" s="16" t="str">
        <f>VLOOKUP(C342,'[1]Отчёт по доставленным'!$C$9:$L$499,10,0)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739</v>
      </c>
      <c r="E343" s="20" t="s">
        <v>1034</v>
      </c>
      <c r="F343" s="21">
        <v>1346.53</v>
      </c>
      <c r="G343" s="22">
        <v>45762</v>
      </c>
      <c r="H343" s="22">
        <v>45792</v>
      </c>
      <c r="I343" s="16" t="str">
        <f>VLOOKUP(C343,'[1]Отчёт по доставленным'!$C$9:$L$499,10,0)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739</v>
      </c>
      <c r="E344" s="20" t="s">
        <v>1037</v>
      </c>
      <c r="F344" s="21">
        <v>1402.44</v>
      </c>
      <c r="G344" s="22">
        <v>45762</v>
      </c>
      <c r="H344" s="22">
        <v>45792</v>
      </c>
      <c r="I344" s="16" t="str">
        <f>VLOOKUP(C344,'[1]Отчёт по доставленным'!$C$9:$L$499,10,0)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739</v>
      </c>
      <c r="E345" s="20" t="s">
        <v>1040</v>
      </c>
      <c r="F345" s="21">
        <v>1263.5</v>
      </c>
      <c r="G345" s="22">
        <v>45762</v>
      </c>
      <c r="H345" s="22">
        <v>45792</v>
      </c>
      <c r="I345" s="16" t="str">
        <f>VLOOKUP(C345,'[1]Отчёт по доставленным'!$C$9:$L$499,10,0)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739</v>
      </c>
      <c r="E346" s="20" t="s">
        <v>1043</v>
      </c>
      <c r="F346" s="21">
        <v>1382.13</v>
      </c>
      <c r="G346" s="22">
        <v>45762</v>
      </c>
      <c r="H346" s="22">
        <v>45792</v>
      </c>
      <c r="I346" s="16" t="str">
        <f>VLOOKUP(C346,'[1]Отчёт по доставленным'!$C$9:$L$499,10,0)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739</v>
      </c>
      <c r="E347" s="20" t="s">
        <v>1046</v>
      </c>
      <c r="F347" s="21">
        <v>2146.2600000000002</v>
      </c>
      <c r="G347" s="22">
        <v>45762</v>
      </c>
      <c r="H347" s="22">
        <v>45792</v>
      </c>
      <c r="I347" s="16" t="str">
        <f>VLOOKUP(C347,'[1]Отчёт по доставленным'!$C$9:$L$499,10,0)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739</v>
      </c>
      <c r="E348" s="20" t="s">
        <v>1049</v>
      </c>
      <c r="F348" s="21">
        <v>4610.29</v>
      </c>
      <c r="G348" s="22">
        <v>45762</v>
      </c>
      <c r="H348" s="22">
        <v>45792</v>
      </c>
      <c r="I348" s="16" t="str">
        <f>VLOOKUP(C348,'[1]Отчёт по доставленным'!$C$9:$L$499,10,0)</f>
        <v>отправлено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739</v>
      </c>
      <c r="E349" s="20" t="s">
        <v>1052</v>
      </c>
      <c r="F349" s="21">
        <v>1631.86</v>
      </c>
      <c r="G349" s="22">
        <v>45762</v>
      </c>
      <c r="H349" s="22">
        <v>45792</v>
      </c>
      <c r="I349" s="16" t="str">
        <f>VLOOKUP(C349,'[1]Отчёт по доставленным'!$C$9:$L$499,10,0)</f>
        <v>не 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739</v>
      </c>
      <c r="E350" s="20" t="s">
        <v>1055</v>
      </c>
      <c r="F350" s="21">
        <v>1651.36</v>
      </c>
      <c r="G350" s="22">
        <v>45762</v>
      </c>
      <c r="H350" s="22">
        <v>45792</v>
      </c>
      <c r="I350" s="16" t="str">
        <f>VLOOKUP(C350,'[1]Отчёт по доставленным'!$C$9:$L$499,10,0)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739</v>
      </c>
      <c r="E351" s="20" t="s">
        <v>1058</v>
      </c>
      <c r="F351" s="21">
        <v>1405.51</v>
      </c>
      <c r="G351" s="22">
        <v>45762</v>
      </c>
      <c r="H351" s="22">
        <v>45792</v>
      </c>
      <c r="I351" s="16" t="str">
        <f>VLOOKUP(C351,'[1]Отчёт по доставленным'!$C$9:$L$499,10,0)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739</v>
      </c>
      <c r="E352" s="20" t="s">
        <v>1061</v>
      </c>
      <c r="F352" s="21">
        <v>1610.1</v>
      </c>
      <c r="G352" s="22">
        <v>45762</v>
      </c>
      <c r="H352" s="22">
        <v>45792</v>
      </c>
      <c r="I352" s="16" t="str">
        <f>VLOOKUP(C352,'[1]Отчёт по доставленным'!$C$9:$L$499,10,0)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739</v>
      </c>
      <c r="E353" s="20" t="s">
        <v>1064</v>
      </c>
      <c r="F353" s="21">
        <v>1537.31</v>
      </c>
      <c r="G353" s="22">
        <v>45762</v>
      </c>
      <c r="H353" s="22">
        <v>45792</v>
      </c>
      <c r="I353" s="16" t="str">
        <f>VLOOKUP(C353,'[1]Отчёт по доставленным'!$C$9:$L$499,10,0)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739</v>
      </c>
      <c r="E354" s="20" t="s">
        <v>1067</v>
      </c>
      <c r="F354" s="21">
        <v>1999.86</v>
      </c>
      <c r="G354" s="22">
        <v>45762</v>
      </c>
      <c r="H354" s="22">
        <v>45792</v>
      </c>
      <c r="I354" s="16" t="str">
        <f>VLOOKUP(C354,'[1]Отчёт по доставленным'!$C$9:$L$499,10,0)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739</v>
      </c>
      <c r="E355" s="20" t="s">
        <v>1070</v>
      </c>
      <c r="F355" s="21">
        <v>1252.67</v>
      </c>
      <c r="G355" s="22">
        <v>45762</v>
      </c>
      <c r="H355" s="22">
        <v>45792</v>
      </c>
      <c r="I355" s="16" t="str">
        <f>VLOOKUP(C355,'[1]Отчёт по доставленным'!$C$9:$L$499,10,0)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739</v>
      </c>
      <c r="E356" s="20" t="s">
        <v>1073</v>
      </c>
      <c r="F356" s="21">
        <v>1302.8399999999999</v>
      </c>
      <c r="G356" s="22">
        <v>45762</v>
      </c>
      <c r="H356" s="22">
        <v>45792</v>
      </c>
      <c r="I356" s="16" t="str">
        <f>VLOOKUP(C356,'[1]Отчёт по доставленным'!$C$9:$L$499,10,0)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739</v>
      </c>
      <c r="E357" s="20" t="s">
        <v>1076</v>
      </c>
      <c r="F357" s="21">
        <v>1266.21</v>
      </c>
      <c r="G357" s="22">
        <v>45762</v>
      </c>
      <c r="H357" s="22">
        <v>45792</v>
      </c>
      <c r="I357" s="16" t="str">
        <f>VLOOKUP(C357,'[1]Отчёт по доставленным'!$C$9:$L$499,10,0)</f>
        <v>отправлено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739</v>
      </c>
      <c r="E358" s="20" t="s">
        <v>1079</v>
      </c>
      <c r="F358" s="21">
        <v>1768.9</v>
      </c>
      <c r="G358" s="22">
        <v>45762</v>
      </c>
      <c r="H358" s="22">
        <v>45792</v>
      </c>
      <c r="I358" s="16" t="str">
        <f>VLOOKUP(C358,'[1]Отчёт по доставленным'!$C$9:$L$499,10,0)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739</v>
      </c>
      <c r="E359" s="20" t="s">
        <v>1082</v>
      </c>
      <c r="F359" s="21">
        <v>1229.17</v>
      </c>
      <c r="G359" s="22">
        <v>45762</v>
      </c>
      <c r="H359" s="22">
        <v>45792</v>
      </c>
      <c r="I359" s="16" t="str">
        <f>VLOOKUP(C359,'[1]Отчёт по доставленным'!$C$9:$L$499,10,0)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739</v>
      </c>
      <c r="E360" s="20" t="s">
        <v>1085</v>
      </c>
      <c r="F360" s="21">
        <v>1531.92</v>
      </c>
      <c r="G360" s="22">
        <v>45762</v>
      </c>
      <c r="H360" s="22">
        <v>45792</v>
      </c>
      <c r="I360" s="16" t="str">
        <f>VLOOKUP(C360,'[1]Отчёт по доставленным'!$C$9:$L$499,10,0)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739</v>
      </c>
      <c r="E361" s="20" t="s">
        <v>1088</v>
      </c>
      <c r="F361" s="21">
        <v>1443.29</v>
      </c>
      <c r="G361" s="22">
        <v>45762</v>
      </c>
      <c r="H361" s="22">
        <v>45792</v>
      </c>
      <c r="I361" s="16" t="str">
        <f>VLOOKUP(C361,'[1]Отчёт по доставленным'!$C$9:$L$499,10,0)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739</v>
      </c>
      <c r="E362" s="20" t="s">
        <v>1091</v>
      </c>
      <c r="F362" s="21">
        <v>1424.01</v>
      </c>
      <c r="G362" s="22">
        <v>45762</v>
      </c>
      <c r="H362" s="22">
        <v>45792</v>
      </c>
      <c r="I362" s="16" t="str">
        <f>VLOOKUP(C362,'[1]Отчёт по доставленным'!$C$9:$L$499,10,0)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739</v>
      </c>
      <c r="E363" s="20" t="s">
        <v>1094</v>
      </c>
      <c r="F363" s="21">
        <v>1563.34</v>
      </c>
      <c r="G363" s="22">
        <v>45762</v>
      </c>
      <c r="H363" s="22">
        <v>45792</v>
      </c>
      <c r="I363" s="16" t="str">
        <f>VLOOKUP(C363,'[1]Отчёт по доставленным'!$C$9:$L$499,10,0)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739</v>
      </c>
      <c r="E364" s="20" t="s">
        <v>1097</v>
      </c>
      <c r="F364" s="21">
        <v>1752.01</v>
      </c>
      <c r="G364" s="22">
        <v>45762</v>
      </c>
      <c r="H364" s="22">
        <v>45792</v>
      </c>
      <c r="I364" s="16" t="str">
        <f>VLOOKUP(C364,'[1]Отчёт по доставленным'!$C$9:$L$499,10,0)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739</v>
      </c>
      <c r="E365" s="20" t="s">
        <v>1100</v>
      </c>
      <c r="F365" s="21">
        <v>1379.02</v>
      </c>
      <c r="G365" s="22">
        <v>45762</v>
      </c>
      <c r="H365" s="22">
        <v>45792</v>
      </c>
      <c r="I365" s="16" t="str">
        <f>VLOOKUP(C365,'[1]Отчёт по доставленным'!$C$9:$L$499,10,0)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739</v>
      </c>
      <c r="E366" s="20" t="s">
        <v>1103</v>
      </c>
      <c r="F366" s="21">
        <v>1248.96</v>
      </c>
      <c r="G366" s="22">
        <v>45762</v>
      </c>
      <c r="H366" s="22">
        <v>45792</v>
      </c>
      <c r="I366" s="16" t="str">
        <f>VLOOKUP(C366,'[1]Отчёт по доставленным'!$C$9:$L$499,10,0)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739</v>
      </c>
      <c r="E367" s="20" t="s">
        <v>1106</v>
      </c>
      <c r="F367" s="21">
        <v>1223.79</v>
      </c>
      <c r="G367" s="22">
        <v>45762</v>
      </c>
      <c r="H367" s="22">
        <v>45792</v>
      </c>
      <c r="I367" s="16" t="str">
        <f>VLOOKUP(C367,'[1]Отчёт по доставленным'!$C$9:$L$499,10,0)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739</v>
      </c>
      <c r="E368" s="20" t="s">
        <v>1109</v>
      </c>
      <c r="F368" s="21">
        <v>1521.94</v>
      </c>
      <c r="G368" s="22">
        <v>45762</v>
      </c>
      <c r="H368" s="22">
        <v>45792</v>
      </c>
      <c r="I368" s="16" t="str">
        <f>VLOOKUP(C368,'[1]Отчёт по доставленным'!$C$9:$L$499,10,0)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739</v>
      </c>
      <c r="E369" s="20" t="s">
        <v>1112</v>
      </c>
      <c r="F369" s="21">
        <v>3179.34</v>
      </c>
      <c r="G369" s="22">
        <v>45762</v>
      </c>
      <c r="H369" s="22">
        <v>45792</v>
      </c>
      <c r="I369" s="16" t="str">
        <f>VLOOKUP(C369,'[1]Отчёт по доставленным'!$C$9:$L$499,10,0)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739</v>
      </c>
      <c r="E370" s="20" t="s">
        <v>1115</v>
      </c>
      <c r="F370" s="21">
        <v>1259.8900000000001</v>
      </c>
      <c r="G370" s="22">
        <v>45762</v>
      </c>
      <c r="H370" s="22">
        <v>45792</v>
      </c>
      <c r="I370" s="16" t="str">
        <f>VLOOKUP(C370,'[1]Отчёт по доставленным'!$C$9:$L$499,10,0)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739</v>
      </c>
      <c r="E371" s="20" t="s">
        <v>1118</v>
      </c>
      <c r="F371" s="21">
        <v>3598.57</v>
      </c>
      <c r="G371" s="22">
        <v>45762</v>
      </c>
      <c r="H371" s="22">
        <v>45792</v>
      </c>
      <c r="I371" s="16" t="str">
        <f>VLOOKUP(C371,'[1]Отчёт по доставленным'!$C$9:$L$499,10,0)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739</v>
      </c>
      <c r="E372" s="20" t="s">
        <v>1121</v>
      </c>
      <c r="F372" s="21">
        <v>1917.29</v>
      </c>
      <c r="G372" s="22">
        <v>45762</v>
      </c>
      <c r="H372" s="22">
        <v>45792</v>
      </c>
      <c r="I372" s="16" t="str">
        <f>VLOOKUP(C372,'[1]Отчёт по доставленным'!$C$9:$L$499,10,0)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739</v>
      </c>
      <c r="E373" s="20" t="s">
        <v>1124</v>
      </c>
      <c r="F373" s="21">
        <v>1280.82</v>
      </c>
      <c r="G373" s="22">
        <v>45762</v>
      </c>
      <c r="H373" s="22">
        <v>45792</v>
      </c>
      <c r="I373" s="16" t="str">
        <f>VLOOKUP(C373,'[1]Отчёт по доставленным'!$C$9:$L$499,10,0)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739</v>
      </c>
      <c r="E374" s="20" t="s">
        <v>1127</v>
      </c>
      <c r="F374" s="21">
        <v>1401.71</v>
      </c>
      <c r="G374" s="22">
        <v>45762</v>
      </c>
      <c r="H374" s="22">
        <v>45792</v>
      </c>
      <c r="I374" s="16" t="str">
        <f>VLOOKUP(C374,'[1]Отчёт по доставленным'!$C$9:$L$499,10,0)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739</v>
      </c>
      <c r="E375" s="20" t="s">
        <v>1130</v>
      </c>
      <c r="F375" s="21">
        <v>1357.36</v>
      </c>
      <c r="G375" s="22">
        <v>45762</v>
      </c>
      <c r="H375" s="22">
        <v>45792</v>
      </c>
      <c r="I375" s="16" t="str">
        <f>VLOOKUP(C375,'[1]Отчёт по доставленным'!$C$9:$L$499,10,0)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739</v>
      </c>
      <c r="E376" s="20" t="s">
        <v>1133</v>
      </c>
      <c r="F376" s="21">
        <v>1322.8</v>
      </c>
      <c r="G376" s="22">
        <v>45762</v>
      </c>
      <c r="H376" s="22">
        <v>45792</v>
      </c>
      <c r="I376" s="16" t="str">
        <f>VLOOKUP(C376,'[1]Отчёт по доставленным'!$C$9:$L$499,10,0)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739</v>
      </c>
      <c r="E377" s="20" t="s">
        <v>1136</v>
      </c>
      <c r="F377" s="21">
        <v>2093.8000000000002</v>
      </c>
      <c r="G377" s="22">
        <v>45762</v>
      </c>
      <c r="H377" s="22">
        <v>45792</v>
      </c>
      <c r="I377" s="16" t="str">
        <f>VLOOKUP(C377,'[1]Отчёт по доставленным'!$C$9:$L$499,10,0)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739</v>
      </c>
      <c r="E378" s="20" t="s">
        <v>1139</v>
      </c>
      <c r="F378" s="21">
        <v>2469.77</v>
      </c>
      <c r="G378" s="22">
        <v>45762</v>
      </c>
      <c r="H378" s="22">
        <v>45792</v>
      </c>
      <c r="I378" s="16" t="str">
        <f>VLOOKUP(C378,'[1]Отчёт по доставленным'!$C$9:$L$499,10,0)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739</v>
      </c>
      <c r="E379" s="20" t="s">
        <v>1142</v>
      </c>
      <c r="F379" s="21">
        <v>1284.04</v>
      </c>
      <c r="G379" s="22">
        <v>45762</v>
      </c>
      <c r="H379" s="22">
        <v>45792</v>
      </c>
      <c r="I379" s="16" t="str">
        <f>VLOOKUP(C379,'[1]Отчёт по доставленным'!$C$9:$L$499,10,0)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739</v>
      </c>
      <c r="E380" s="20" t="s">
        <v>1145</v>
      </c>
      <c r="F380" s="21">
        <v>1212.9000000000001</v>
      </c>
      <c r="G380" s="22">
        <v>45762</v>
      </c>
      <c r="H380" s="22">
        <v>45792</v>
      </c>
      <c r="I380" s="16" t="str">
        <f>VLOOKUP(C380,'[1]Отчёт по доставленным'!$C$9:$L$499,10,0)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739</v>
      </c>
      <c r="E381" s="20" t="s">
        <v>1148</v>
      </c>
      <c r="F381" s="21">
        <v>1263.68</v>
      </c>
      <c r="G381" s="22">
        <v>45762</v>
      </c>
      <c r="H381" s="22">
        <v>45792</v>
      </c>
      <c r="I381" s="16" t="str">
        <f>VLOOKUP(C381,'[1]Отчёт по доставленным'!$C$9:$L$499,10,0)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739</v>
      </c>
      <c r="E382" s="20" t="s">
        <v>1151</v>
      </c>
      <c r="F382" s="21">
        <v>1508.98</v>
      </c>
      <c r="G382" s="22">
        <v>45762</v>
      </c>
      <c r="H382" s="22">
        <v>45792</v>
      </c>
      <c r="I382" s="16" t="str">
        <f>VLOOKUP(C382,'[1]Отчёт по доставленным'!$C$9:$L$499,10,0)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739</v>
      </c>
      <c r="E383" s="20" t="s">
        <v>1154</v>
      </c>
      <c r="F383" s="21">
        <v>1763.41</v>
      </c>
      <c r="G383" s="22">
        <v>45762</v>
      </c>
      <c r="H383" s="22">
        <v>45792</v>
      </c>
      <c r="I383" s="16" t="str">
        <f>VLOOKUP(C383,'[1]Отчёт по доставленным'!$C$9:$L$499,10,0)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739</v>
      </c>
      <c r="E384" s="20" t="s">
        <v>1157</v>
      </c>
      <c r="F384" s="21">
        <v>1564.2</v>
      </c>
      <c r="G384" s="22">
        <v>45762</v>
      </c>
      <c r="H384" s="22">
        <v>45792</v>
      </c>
      <c r="I384" s="16" t="str">
        <f>VLOOKUP(C384,'[1]Отчёт по доставленным'!$C$9:$L$499,10,0)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739</v>
      </c>
      <c r="E385" s="20" t="s">
        <v>1160</v>
      </c>
      <c r="F385" s="21">
        <v>1648.43</v>
      </c>
      <c r="G385" s="22">
        <v>45762</v>
      </c>
      <c r="H385" s="22">
        <v>45792</v>
      </c>
      <c r="I385" s="16" t="str">
        <f>VLOOKUP(C385,'[1]Отчёт по доставленным'!$C$9:$L$499,10,0)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739</v>
      </c>
      <c r="E386" s="20" t="s">
        <v>1163</v>
      </c>
      <c r="F386" s="21">
        <v>1518.4</v>
      </c>
      <c r="G386" s="22">
        <v>45762</v>
      </c>
      <c r="H386" s="22">
        <v>45792</v>
      </c>
      <c r="I386" s="16" t="str">
        <f>VLOOKUP(C386,'[1]Отчёт по доставленным'!$C$9:$L$499,10,0)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739</v>
      </c>
      <c r="E387" s="20" t="s">
        <v>1166</v>
      </c>
      <c r="F387" s="21">
        <v>1242.02</v>
      </c>
      <c r="G387" s="22">
        <v>45762</v>
      </c>
      <c r="H387" s="22">
        <v>45792</v>
      </c>
      <c r="I387" s="16" t="str">
        <f>VLOOKUP(C387,'[1]Отчёт по доставленным'!$C$9:$L$499,10,0)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739</v>
      </c>
      <c r="E388" s="20" t="s">
        <v>1169</v>
      </c>
      <c r="F388" s="21">
        <v>1689.32</v>
      </c>
      <c r="G388" s="22">
        <v>45762</v>
      </c>
      <c r="H388" s="22">
        <v>45792</v>
      </c>
      <c r="I388" s="16" t="str">
        <f>VLOOKUP(C388,'[1]Отчёт по доставленным'!$C$9:$L$499,10,0)</f>
        <v>не 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739</v>
      </c>
      <c r="E389" s="20" t="s">
        <v>1172</v>
      </c>
      <c r="F389" s="21">
        <v>1671.43</v>
      </c>
      <c r="G389" s="22">
        <v>45762</v>
      </c>
      <c r="H389" s="22">
        <v>45792</v>
      </c>
      <c r="I389" s="16" t="str">
        <f>VLOOKUP(C389,'[1]Отчёт по доставленным'!$C$9:$L$499,10,0)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739</v>
      </c>
      <c r="E390" s="20" t="s">
        <v>1175</v>
      </c>
      <c r="F390" s="21">
        <v>1519.81</v>
      </c>
      <c r="G390" s="22">
        <v>45762</v>
      </c>
      <c r="H390" s="22">
        <v>45792</v>
      </c>
      <c r="I390" s="16" t="str">
        <f>VLOOKUP(C390,'[1]Отчёт по доставленным'!$C$9:$L$499,10,0)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739</v>
      </c>
      <c r="E391" s="20" t="s">
        <v>1178</v>
      </c>
      <c r="F391" s="21">
        <v>1689.48</v>
      </c>
      <c r="G391" s="22">
        <v>45762</v>
      </c>
      <c r="H391" s="22">
        <v>45792</v>
      </c>
      <c r="I391" s="16" t="str">
        <f>VLOOKUP(C391,'[1]Отчёт по доставленным'!$C$9:$L$499,10,0)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739</v>
      </c>
      <c r="E392" s="20" t="s">
        <v>1181</v>
      </c>
      <c r="F392" s="21">
        <v>1263.5</v>
      </c>
      <c r="G392" s="22">
        <v>45762</v>
      </c>
      <c r="H392" s="22">
        <v>45792</v>
      </c>
      <c r="I392" s="16" t="str">
        <f>VLOOKUP(C392,'[1]Отчёт по доставленным'!$C$9:$L$499,10,0)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739</v>
      </c>
      <c r="E393" s="20" t="s">
        <v>1184</v>
      </c>
      <c r="F393" s="21">
        <v>1261.25</v>
      </c>
      <c r="G393" s="22">
        <v>45762</v>
      </c>
      <c r="H393" s="22">
        <v>45792</v>
      </c>
      <c r="I393" s="16" t="str">
        <f>VLOOKUP(C393,'[1]Отчёт по доставленным'!$C$9:$L$499,10,0)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739</v>
      </c>
      <c r="E394" s="20" t="s">
        <v>1187</v>
      </c>
      <c r="F394" s="21">
        <v>1309</v>
      </c>
      <c r="G394" s="22">
        <v>45762</v>
      </c>
      <c r="H394" s="22">
        <v>45792</v>
      </c>
      <c r="I394" s="16" t="str">
        <f>VLOOKUP(C394,'[1]Отчёт по доставленным'!$C$9:$L$499,10,0)</f>
        <v>не 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739</v>
      </c>
      <c r="E395" s="20" t="s">
        <v>1190</v>
      </c>
      <c r="F395" s="21">
        <v>2596.42</v>
      </c>
      <c r="G395" s="22">
        <v>45762</v>
      </c>
      <c r="H395" s="22">
        <v>45792</v>
      </c>
      <c r="I395" s="16" t="str">
        <f>VLOOKUP(C395,'[1]Отчёт по доставленным'!$C$9:$L$499,10,0)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739</v>
      </c>
      <c r="E396" s="20" t="s">
        <v>1193</v>
      </c>
      <c r="F396" s="21">
        <v>1501.18</v>
      </c>
      <c r="G396" s="22">
        <v>45762</v>
      </c>
      <c r="H396" s="22">
        <v>45792</v>
      </c>
      <c r="I396" s="16" t="str">
        <f>VLOOKUP(C396,'[1]Отчёт по доставленным'!$C$9:$L$499,10,0)</f>
        <v>не 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739</v>
      </c>
      <c r="E397" s="20" t="s">
        <v>1196</v>
      </c>
      <c r="F397" s="21">
        <v>1249.06</v>
      </c>
      <c r="G397" s="22">
        <v>45762</v>
      </c>
      <c r="H397" s="22">
        <v>45792</v>
      </c>
      <c r="I397" s="16" t="str">
        <f>VLOOKUP(C397,'[1]Отчёт по доставленным'!$C$9:$L$499,10,0)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739</v>
      </c>
      <c r="E398" s="20" t="s">
        <v>1199</v>
      </c>
      <c r="F398" s="21">
        <v>1284.3399999999999</v>
      </c>
      <c r="G398" s="22">
        <v>45762</v>
      </c>
      <c r="H398" s="22">
        <v>45792</v>
      </c>
      <c r="I398" s="16" t="str">
        <f>VLOOKUP(C398,'[1]Отчёт по доставленным'!$C$9:$L$499,10,0)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739</v>
      </c>
      <c r="E399" s="20" t="s">
        <v>1202</v>
      </c>
      <c r="F399" s="21">
        <v>1952.68</v>
      </c>
      <c r="G399" s="22">
        <v>45762</v>
      </c>
      <c r="H399" s="22">
        <v>45792</v>
      </c>
      <c r="I399" s="16" t="str">
        <f>VLOOKUP(C399,'[1]Отчёт по доставленным'!$C$9:$L$499,10,0)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739</v>
      </c>
      <c r="E400" s="20" t="s">
        <v>1205</v>
      </c>
      <c r="F400" s="21">
        <v>1873.79</v>
      </c>
      <c r="G400" s="22">
        <v>45762</v>
      </c>
      <c r="H400" s="22">
        <v>45792</v>
      </c>
      <c r="I400" s="16" t="str">
        <f>VLOOKUP(C400,'[1]Отчёт по доставленным'!$C$9:$L$499,10,0)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739</v>
      </c>
      <c r="E401" s="20" t="s">
        <v>1208</v>
      </c>
      <c r="F401" s="21">
        <v>1501.76</v>
      </c>
      <c r="G401" s="22">
        <v>45762</v>
      </c>
      <c r="H401" s="22">
        <v>45792</v>
      </c>
      <c r="I401" s="16" t="str">
        <f>VLOOKUP(C401,'[1]Отчёт по доставленным'!$C$9:$L$499,10,0)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739</v>
      </c>
      <c r="E402" s="20" t="s">
        <v>1211</v>
      </c>
      <c r="F402" s="21">
        <v>1262.1400000000001</v>
      </c>
      <c r="G402" s="22">
        <v>45762</v>
      </c>
      <c r="H402" s="22">
        <v>45792</v>
      </c>
      <c r="I402" s="16" t="str">
        <f>VLOOKUP(C402,'[1]Отчёт по доставленным'!$C$9:$L$499,10,0)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739</v>
      </c>
      <c r="E403" s="20" t="s">
        <v>1214</v>
      </c>
      <c r="F403" s="21">
        <v>1321.06</v>
      </c>
      <c r="G403" s="22">
        <v>45762</v>
      </c>
      <c r="H403" s="22">
        <v>45792</v>
      </c>
      <c r="I403" s="16" t="str">
        <f>VLOOKUP(C403,'[1]Отчёт по доставленным'!$C$9:$L$499,10,0)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739</v>
      </c>
      <c r="E404" s="20" t="s">
        <v>1217</v>
      </c>
      <c r="F404" s="21">
        <v>1512.07</v>
      </c>
      <c r="G404" s="22">
        <v>45762</v>
      </c>
      <c r="H404" s="22">
        <v>45792</v>
      </c>
      <c r="I404" s="16" t="str">
        <f>VLOOKUP(C404,'[1]Отчёт по доставленным'!$C$9:$L$499,10,0)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739</v>
      </c>
      <c r="E405" s="20" t="s">
        <v>1220</v>
      </c>
      <c r="F405" s="21">
        <v>1360.97</v>
      </c>
      <c r="G405" s="22">
        <v>45762</v>
      </c>
      <c r="H405" s="22">
        <v>45792</v>
      </c>
      <c r="I405" s="16" t="str">
        <f>VLOOKUP(C405,'[1]Отчёт по доставленным'!$C$9:$L$499,10,0)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739</v>
      </c>
      <c r="E406" s="20" t="s">
        <v>1223</v>
      </c>
      <c r="F406" s="21">
        <v>1463.54</v>
      </c>
      <c r="G406" s="22">
        <v>45762</v>
      </c>
      <c r="H406" s="22">
        <v>45792</v>
      </c>
      <c r="I406" s="16" t="str">
        <f>VLOOKUP(C406,'[1]Отчёт по доставленным'!$C$9:$L$499,10,0)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739</v>
      </c>
      <c r="E407" s="20" t="s">
        <v>1226</v>
      </c>
      <c r="F407" s="21">
        <v>1530.48</v>
      </c>
      <c r="G407" s="22">
        <v>45762</v>
      </c>
      <c r="H407" s="22">
        <v>45792</v>
      </c>
      <c r="I407" s="16" t="str">
        <f>VLOOKUP(C407,'[1]Отчёт по доставленным'!$C$9:$L$499,10,0)</f>
        <v>не 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739</v>
      </c>
      <c r="E408" s="20" t="s">
        <v>1229</v>
      </c>
      <c r="F408" s="21">
        <v>1212.96</v>
      </c>
      <c r="G408" s="22">
        <v>45762</v>
      </c>
      <c r="H408" s="22">
        <v>45792</v>
      </c>
      <c r="I408" s="16" t="str">
        <f>VLOOKUP(C408,'[1]Отчёт по доставленным'!$C$9:$L$499,10,0)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739</v>
      </c>
      <c r="E409" s="20" t="s">
        <v>1232</v>
      </c>
      <c r="F409" s="21">
        <v>1279.1500000000001</v>
      </c>
      <c r="G409" s="22">
        <v>45762</v>
      </c>
      <c r="H409" s="22">
        <v>45792</v>
      </c>
      <c r="I409" s="16" t="str">
        <f>VLOOKUP(C409,'[1]Отчёт по доставленным'!$C$9:$L$499,10,0)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739</v>
      </c>
      <c r="E410" s="20" t="s">
        <v>1235</v>
      </c>
      <c r="F410" s="21">
        <v>1344.89</v>
      </c>
      <c r="G410" s="22">
        <v>45762</v>
      </c>
      <c r="H410" s="22">
        <v>45792</v>
      </c>
      <c r="I410" s="16" t="str">
        <f>VLOOKUP(C410,'[1]Отчёт по доставленным'!$C$9:$L$499,10,0)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739</v>
      </c>
      <c r="E411" s="20" t="s">
        <v>1238</v>
      </c>
      <c r="F411" s="21">
        <v>2157.85</v>
      </c>
      <c r="G411" s="22">
        <v>45762</v>
      </c>
      <c r="H411" s="22">
        <v>45792</v>
      </c>
      <c r="I411" s="16" t="str">
        <f>VLOOKUP(C411,'[1]Отчёт по доставленным'!$C$9:$L$499,10,0)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739</v>
      </c>
      <c r="E412" s="20" t="s">
        <v>1241</v>
      </c>
      <c r="F412" s="21">
        <v>2840.9</v>
      </c>
      <c r="G412" s="22">
        <v>45762</v>
      </c>
      <c r="H412" s="22">
        <v>45792</v>
      </c>
      <c r="I412" s="16" t="str">
        <f>VLOOKUP(C412,'[1]Отчёт по доставленным'!$C$9:$L$499,10,0)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739</v>
      </c>
      <c r="E413" s="20" t="s">
        <v>1244</v>
      </c>
      <c r="F413" s="21">
        <v>1206.0999999999999</v>
      </c>
      <c r="G413" s="22">
        <v>45762</v>
      </c>
      <c r="H413" s="22">
        <v>45792</v>
      </c>
      <c r="I413" s="16" t="str">
        <f>VLOOKUP(C413,'[1]Отчёт по доставленным'!$C$9:$L$499,10,0)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739</v>
      </c>
      <c r="E414" s="20" t="s">
        <v>1247</v>
      </c>
      <c r="F414" s="21">
        <v>1478</v>
      </c>
      <c r="G414" s="22">
        <v>45762</v>
      </c>
      <c r="H414" s="22">
        <v>45792</v>
      </c>
      <c r="I414" s="16" t="str">
        <f>VLOOKUP(C414,'[1]Отчёт по доставленным'!$C$9:$L$499,10,0)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739</v>
      </c>
      <c r="E415" s="20" t="s">
        <v>1250</v>
      </c>
      <c r="F415" s="21">
        <v>3471.55</v>
      </c>
      <c r="G415" s="22">
        <v>45762</v>
      </c>
      <c r="H415" s="22">
        <v>45792</v>
      </c>
      <c r="I415" s="16" t="str">
        <f>VLOOKUP(C415,'[1]Отчёт по доставленным'!$C$9:$L$499,10,0)</f>
        <v>отправлено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739</v>
      </c>
      <c r="E416" s="20" t="s">
        <v>1253</v>
      </c>
      <c r="F416" s="21">
        <v>1524.28</v>
      </c>
      <c r="G416" s="22">
        <v>45762</v>
      </c>
      <c r="H416" s="22">
        <v>45792</v>
      </c>
      <c r="I416" s="16" t="str">
        <f>VLOOKUP(C416,'[1]Отчёт по доставленным'!$C$9:$L$499,10,0)</f>
        <v>не 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739</v>
      </c>
      <c r="E417" s="20" t="s">
        <v>1256</v>
      </c>
      <c r="F417" s="21">
        <v>1290.5999999999999</v>
      </c>
      <c r="G417" s="22">
        <v>45762</v>
      </c>
      <c r="H417" s="22">
        <v>45792</v>
      </c>
      <c r="I417" s="16" t="str">
        <f>VLOOKUP(C417,'[1]Отчёт по доставленным'!$C$9:$L$499,10,0)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739</v>
      </c>
      <c r="E418" s="20" t="s">
        <v>1259</v>
      </c>
      <c r="F418" s="21">
        <v>1205.74</v>
      </c>
      <c r="G418" s="22">
        <v>45762</v>
      </c>
      <c r="H418" s="22">
        <v>45792</v>
      </c>
      <c r="I418" s="16" t="str">
        <f>VLOOKUP(C418,'[1]Отчёт по доставленным'!$C$9:$L$499,10,0)</f>
        <v>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739</v>
      </c>
      <c r="E419" s="20" t="s">
        <v>1262</v>
      </c>
      <c r="F419" s="21">
        <v>1585.18</v>
      </c>
      <c r="G419" s="22">
        <v>45762</v>
      </c>
      <c r="H419" s="22">
        <v>45792</v>
      </c>
      <c r="I419" s="16" t="str">
        <f>VLOOKUP(C419,'[1]Отчёт по доставленным'!$C$9:$L$499,10,0)</f>
        <v>не 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739</v>
      </c>
      <c r="E420" s="20" t="s">
        <v>1265</v>
      </c>
      <c r="F420" s="21">
        <v>1472.88</v>
      </c>
      <c r="G420" s="22">
        <v>45762</v>
      </c>
      <c r="H420" s="22">
        <v>45792</v>
      </c>
      <c r="I420" s="16" t="str">
        <f>VLOOKUP(C420,'[1]Отчёт по доставленным'!$C$9:$L$499,10,0)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739</v>
      </c>
      <c r="E421" s="20" t="s">
        <v>1268</v>
      </c>
      <c r="F421" s="21">
        <v>1998.74</v>
      </c>
      <c r="G421" s="22">
        <v>45762</v>
      </c>
      <c r="H421" s="22">
        <v>45792</v>
      </c>
      <c r="I421" s="16" t="str">
        <f>VLOOKUP(C421,'[1]Отчёт по доставленным'!$C$9:$L$499,10,0)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739</v>
      </c>
      <c r="E422" s="20" t="s">
        <v>1271</v>
      </c>
      <c r="F422" s="21">
        <v>1581.18</v>
      </c>
      <c r="G422" s="22">
        <v>45762</v>
      </c>
      <c r="H422" s="22">
        <v>45792</v>
      </c>
      <c r="I422" s="16" t="str">
        <f>VLOOKUP(C422,'[1]Отчёт по доставленным'!$C$9:$L$499,10,0)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739</v>
      </c>
      <c r="E423" s="20" t="s">
        <v>1274</v>
      </c>
      <c r="F423" s="21">
        <v>1486.11</v>
      </c>
      <c r="G423" s="22">
        <v>45762</v>
      </c>
      <c r="H423" s="22">
        <v>45792</v>
      </c>
      <c r="I423" s="16" t="str">
        <f>VLOOKUP(C423,'[1]Отчёт по доставленным'!$C$9:$L$499,10,0)</f>
        <v>отправлено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739</v>
      </c>
      <c r="E424" s="20" t="s">
        <v>1277</v>
      </c>
      <c r="F424" s="21">
        <v>1785.6</v>
      </c>
      <c r="G424" s="22">
        <v>45762</v>
      </c>
      <c r="H424" s="22">
        <v>45792</v>
      </c>
      <c r="I424" s="16" t="str">
        <f>VLOOKUP(C424,'[1]Отчёт по доставленным'!$C$9:$L$499,10,0)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739</v>
      </c>
      <c r="E425" s="20" t="s">
        <v>1280</v>
      </c>
      <c r="F425" s="21">
        <v>1256.92</v>
      </c>
      <c r="G425" s="22">
        <v>45762</v>
      </c>
      <c r="H425" s="22">
        <v>45792</v>
      </c>
      <c r="I425" s="16" t="str">
        <f>VLOOKUP(C425,'[1]Отчёт по доставленным'!$C$9:$L$499,10,0)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739</v>
      </c>
      <c r="E426" s="20" t="s">
        <v>1283</v>
      </c>
      <c r="F426" s="21">
        <v>2300.1999999999998</v>
      </c>
      <c r="G426" s="22">
        <v>45762</v>
      </c>
      <c r="H426" s="22">
        <v>45792</v>
      </c>
      <c r="I426" s="16" t="str">
        <f>VLOOKUP(C426,'[1]Отчёт по доставленным'!$C$9:$L$499,10,0)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739</v>
      </c>
      <c r="E427" s="20" t="s">
        <v>1286</v>
      </c>
      <c r="F427" s="21">
        <v>1966.18</v>
      </c>
      <c r="G427" s="22">
        <v>45762</v>
      </c>
      <c r="H427" s="22">
        <v>45792</v>
      </c>
      <c r="I427" s="16" t="str">
        <f>VLOOKUP(C427,'[1]Отчёт по доставленным'!$C$9:$L$499,10,0)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739</v>
      </c>
      <c r="E428" s="20" t="s">
        <v>1289</v>
      </c>
      <c r="F428" s="21">
        <v>1454.83</v>
      </c>
      <c r="G428" s="22">
        <v>45762</v>
      </c>
      <c r="H428" s="22">
        <v>45792</v>
      </c>
      <c r="I428" s="16" t="str">
        <f>VLOOKUP(C428,'[1]Отчёт по доставленным'!$C$9:$L$499,10,0)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739</v>
      </c>
      <c r="E429" s="20" t="s">
        <v>1292</v>
      </c>
      <c r="F429" s="21">
        <v>1277.0999999999999</v>
      </c>
      <c r="G429" s="22">
        <v>45762</v>
      </c>
      <c r="H429" s="22">
        <v>45792</v>
      </c>
      <c r="I429" s="16" t="str">
        <f>VLOOKUP(C429,'[1]Отчёт по доставленным'!$C$9:$L$499,10,0)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739</v>
      </c>
      <c r="E430" s="20" t="s">
        <v>1295</v>
      </c>
      <c r="F430" s="21">
        <v>1516.53</v>
      </c>
      <c r="G430" s="22">
        <v>45762</v>
      </c>
      <c r="H430" s="22">
        <v>45792</v>
      </c>
      <c r="I430" s="16" t="str">
        <f>VLOOKUP(C430,'[1]Отчёт по доставленным'!$C$9:$L$499,10,0)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739</v>
      </c>
      <c r="E431" s="20" t="s">
        <v>1298</v>
      </c>
      <c r="F431" s="21">
        <v>3386.18</v>
      </c>
      <c r="G431" s="22">
        <v>45762</v>
      </c>
      <c r="H431" s="22">
        <v>45792</v>
      </c>
      <c r="I431" s="16" t="str">
        <f>VLOOKUP(C431,'[1]Отчёт по доставленным'!$C$9:$L$499,10,0)</f>
        <v>не 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739</v>
      </c>
      <c r="E432" s="20" t="s">
        <v>1301</v>
      </c>
      <c r="F432" s="21">
        <v>1311.97</v>
      </c>
      <c r="G432" s="22">
        <v>45762</v>
      </c>
      <c r="H432" s="22">
        <v>45792</v>
      </c>
      <c r="I432" s="16" t="str">
        <f>VLOOKUP(C432,'[1]Отчёт по доставленным'!$C$9:$L$499,10,0)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739</v>
      </c>
      <c r="E433" s="20" t="s">
        <v>1304</v>
      </c>
      <c r="F433" s="21">
        <v>1694.55</v>
      </c>
      <c r="G433" s="22">
        <v>45762</v>
      </c>
      <c r="H433" s="22">
        <v>45792</v>
      </c>
      <c r="I433" s="16" t="str">
        <f>VLOOKUP(C433,'[1]Отчёт по доставленным'!$C$9:$L$499,10,0)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739</v>
      </c>
      <c r="E434" s="20" t="s">
        <v>1307</v>
      </c>
      <c r="F434" s="21">
        <v>1536.82</v>
      </c>
      <c r="G434" s="22">
        <v>45762</v>
      </c>
      <c r="H434" s="22">
        <v>45792</v>
      </c>
      <c r="I434" s="16" t="str">
        <f>VLOOKUP(C434,'[1]Отчёт по доставленным'!$C$9:$L$499,10,0)</f>
        <v>не 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739</v>
      </c>
      <c r="E435" s="20" t="s">
        <v>1310</v>
      </c>
      <c r="F435" s="21">
        <v>8967.24</v>
      </c>
      <c r="G435" s="22">
        <v>45762</v>
      </c>
      <c r="H435" s="22">
        <v>45792</v>
      </c>
      <c r="I435" s="16" t="str">
        <f>VLOOKUP(C435,'[1]Отчёт по доставленным'!$C$9:$L$499,10,0)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739</v>
      </c>
      <c r="E436" s="20" t="s">
        <v>1313</v>
      </c>
      <c r="F436" s="21">
        <v>9448.31</v>
      </c>
      <c r="G436" s="22">
        <v>45762</v>
      </c>
      <c r="H436" s="22">
        <v>45792</v>
      </c>
      <c r="I436" s="16" t="str">
        <f>VLOOKUP(C436,'[1]Отчёт по доставленным'!$C$9:$L$499,10,0)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739</v>
      </c>
      <c r="E437" s="20" t="s">
        <v>1316</v>
      </c>
      <c r="F437" s="21">
        <v>1305.3499999999999</v>
      </c>
      <c r="G437" s="22">
        <v>45762</v>
      </c>
      <c r="H437" s="22">
        <v>45792</v>
      </c>
      <c r="I437" s="16" t="str">
        <f>VLOOKUP(C437,'[1]Отчёт по доставленным'!$C$9:$L$499,10,0)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739</v>
      </c>
      <c r="E438" s="20" t="s">
        <v>1319</v>
      </c>
      <c r="F438" s="21">
        <v>1411.17</v>
      </c>
      <c r="G438" s="22">
        <v>45762</v>
      </c>
      <c r="H438" s="22">
        <v>45792</v>
      </c>
      <c r="I438" s="16" t="str">
        <f>VLOOKUP(C438,'[1]Отчёт по доставленным'!$C$9:$L$499,10,0)</f>
        <v>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739</v>
      </c>
      <c r="E439" s="20" t="s">
        <v>1322</v>
      </c>
      <c r="F439" s="21">
        <v>10702.45</v>
      </c>
      <c r="G439" s="22">
        <v>45762</v>
      </c>
      <c r="H439" s="22">
        <v>45792</v>
      </c>
      <c r="I439" s="16" t="str">
        <f>VLOOKUP(C439,'[1]Отчёт по доставленным'!$C$9:$L$499,10,0)</f>
        <v>доставлено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739</v>
      </c>
      <c r="E440" s="20" t="s">
        <v>1325</v>
      </c>
      <c r="F440" s="21">
        <v>1284.4000000000001</v>
      </c>
      <c r="G440" s="22">
        <v>45762</v>
      </c>
      <c r="H440" s="22">
        <v>45792</v>
      </c>
      <c r="I440" s="16" t="str">
        <f>VLOOKUP(C440,'[1]Отчёт по доставленным'!$C$9:$L$499,10,0)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739</v>
      </c>
      <c r="E441" s="20" t="s">
        <v>1328</v>
      </c>
      <c r="F441" s="21">
        <v>2992.15</v>
      </c>
      <c r="G441" s="22">
        <v>45762</v>
      </c>
      <c r="H441" s="22">
        <v>45792</v>
      </c>
      <c r="I441" s="16" t="str">
        <f>VLOOKUP(C441,'[1]Отчёт по доставленным'!$C$9:$L$499,10,0)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739</v>
      </c>
      <c r="E442" s="20" t="s">
        <v>1331</v>
      </c>
      <c r="F442" s="21">
        <v>2995.8</v>
      </c>
      <c r="G442" s="22">
        <v>45762</v>
      </c>
      <c r="H442" s="22">
        <v>45792</v>
      </c>
      <c r="I442" s="16" t="str">
        <f>VLOOKUP(C442,'[1]Отчёт по доставленным'!$C$9:$L$499,10,0)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739</v>
      </c>
      <c r="E443" s="20" t="s">
        <v>1334</v>
      </c>
      <c r="F443" s="21">
        <v>1473.38</v>
      </c>
      <c r="G443" s="22">
        <v>45762</v>
      </c>
      <c r="H443" s="22">
        <v>45792</v>
      </c>
      <c r="I443" s="16" t="str">
        <f>VLOOKUP(C443,'[1]Отчёт по доставленным'!$C$9:$L$499,10,0)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739</v>
      </c>
      <c r="E444" s="20" t="s">
        <v>1337</v>
      </c>
      <c r="F444" s="21">
        <v>1559.43</v>
      </c>
      <c r="G444" s="22">
        <v>45762</v>
      </c>
      <c r="H444" s="22">
        <v>45792</v>
      </c>
      <c r="I444" s="16" t="str">
        <f>VLOOKUP(C444,'[1]Отчёт по доставленным'!$C$9:$L$499,10,0)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12</v>
      </c>
      <c r="E445" s="20" t="s">
        <v>1340</v>
      </c>
      <c r="F445" s="21">
        <v>1777.64</v>
      </c>
      <c r="G445" s="22">
        <v>45762</v>
      </c>
      <c r="H445" s="22">
        <v>45792</v>
      </c>
      <c r="I445" s="16" t="str">
        <f>VLOOKUP(C445,'[1]Отчёт по доставленным'!$C$9:$L$499,10,0)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12</v>
      </c>
      <c r="E446" s="20" t="s">
        <v>1343</v>
      </c>
      <c r="F446" s="21">
        <v>1831.35</v>
      </c>
      <c r="G446" s="22">
        <v>45762</v>
      </c>
      <c r="H446" s="22">
        <v>45792</v>
      </c>
      <c r="I446" s="16" t="str">
        <f>VLOOKUP(C446,'[1]Отчёт по доставленным'!$C$9:$L$499,10,0)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12</v>
      </c>
      <c r="E447" s="20" t="s">
        <v>1346</v>
      </c>
      <c r="F447" s="21">
        <v>2274.79</v>
      </c>
      <c r="G447" s="22">
        <v>45762</v>
      </c>
      <c r="H447" s="22">
        <v>45792</v>
      </c>
      <c r="I447" s="16" t="str">
        <f>VLOOKUP(C447,'[1]Отчёт по доставленным'!$C$9:$L$499,10,0)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12</v>
      </c>
      <c r="E448" s="20" t="s">
        <v>1349</v>
      </c>
      <c r="F448" s="21">
        <v>1885.43</v>
      </c>
      <c r="G448" s="22">
        <v>45762</v>
      </c>
      <c r="H448" s="22">
        <v>45792</v>
      </c>
      <c r="I448" s="16" t="str">
        <f>VLOOKUP(C448,'[1]Отчёт по доставленным'!$C$9:$L$499,10,0)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12</v>
      </c>
      <c r="E449" s="20" t="s">
        <v>1352</v>
      </c>
      <c r="F449" s="21">
        <v>2907.6</v>
      </c>
      <c r="G449" s="22">
        <v>45762</v>
      </c>
      <c r="H449" s="22">
        <v>45792</v>
      </c>
      <c r="I449" s="16" t="str">
        <f>VLOOKUP(C449,'[1]Отчёт по доставленным'!$C$9:$L$499,10,0)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12</v>
      </c>
      <c r="E450" s="20" t="s">
        <v>1355</v>
      </c>
      <c r="F450" s="21">
        <v>3427.27</v>
      </c>
      <c r="G450" s="22">
        <v>45762</v>
      </c>
      <c r="H450" s="22">
        <v>45792</v>
      </c>
      <c r="I450" s="16" t="str">
        <f>VLOOKUP(C450,'[1]Отчёт по доставленным'!$C$9:$L$499,10,0)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12</v>
      </c>
      <c r="E451" s="20" t="s">
        <v>1358</v>
      </c>
      <c r="F451" s="21">
        <v>2898.83</v>
      </c>
      <c r="G451" s="22">
        <v>45762</v>
      </c>
      <c r="H451" s="22">
        <v>45792</v>
      </c>
      <c r="I451" s="16" t="str">
        <f>VLOOKUP(C451,'[1]Отчёт по доставленным'!$C$9:$L$499,10,0)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12</v>
      </c>
      <c r="E452" s="20" t="s">
        <v>1361</v>
      </c>
      <c r="F452" s="21">
        <v>1403.24</v>
      </c>
      <c r="G452" s="22">
        <v>45762</v>
      </c>
      <c r="H452" s="22">
        <v>45792</v>
      </c>
      <c r="I452" s="16" t="str">
        <f>VLOOKUP(C452,'[1]Отчёт по доставленным'!$C$9:$L$499,10,0)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12</v>
      </c>
      <c r="E453" s="20" t="s">
        <v>1364</v>
      </c>
      <c r="F453" s="21">
        <v>2994.14</v>
      </c>
      <c r="G453" s="22">
        <v>45762</v>
      </c>
      <c r="H453" s="22">
        <v>45792</v>
      </c>
      <c r="I453" s="16" t="str">
        <f>VLOOKUP(C453,'[1]Отчёт по доставленным'!$C$9:$L$499,10,0)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12</v>
      </c>
      <c r="E454" s="20" t="s">
        <v>1367</v>
      </c>
      <c r="F454" s="21">
        <v>1909.69</v>
      </c>
      <c r="G454" s="22">
        <v>45762</v>
      </c>
      <c r="H454" s="22">
        <v>45792</v>
      </c>
      <c r="I454" s="16" t="str">
        <f>VLOOKUP(C454,'[1]Отчёт по доставленным'!$C$9:$L$499,10,0)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12</v>
      </c>
      <c r="E455" s="20" t="s">
        <v>1370</v>
      </c>
      <c r="F455" s="21">
        <v>2316.1</v>
      </c>
      <c r="G455" s="22">
        <v>45762</v>
      </c>
      <c r="H455" s="22">
        <v>45792</v>
      </c>
      <c r="I455" s="16" t="str">
        <f>VLOOKUP(C455,'[1]Отчёт по доставленным'!$C$9:$L$499,10,0)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12</v>
      </c>
      <c r="E456" s="20" t="s">
        <v>1373</v>
      </c>
      <c r="F456" s="21">
        <v>1321.47</v>
      </c>
      <c r="G456" s="22">
        <v>45762</v>
      </c>
      <c r="H456" s="22">
        <v>45792</v>
      </c>
      <c r="I456" s="16" t="str">
        <f>VLOOKUP(C456,'[1]Отчёт по доставленным'!$C$9:$L$499,10,0)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12</v>
      </c>
      <c r="E457" s="20" t="s">
        <v>1376</v>
      </c>
      <c r="F457" s="21">
        <v>7396.6</v>
      </c>
      <c r="G457" s="22">
        <v>45762</v>
      </c>
      <c r="H457" s="22">
        <v>45792</v>
      </c>
      <c r="I457" s="16" t="str">
        <f>VLOOKUP(C457,'[1]Отчёт по доставленным'!$C$9:$L$499,10,0)</f>
        <v>отправлено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12</v>
      </c>
      <c r="E458" s="20" t="s">
        <v>1379</v>
      </c>
      <c r="F458" s="21">
        <v>3066.34</v>
      </c>
      <c r="G458" s="22">
        <v>45762</v>
      </c>
      <c r="H458" s="22">
        <v>45792</v>
      </c>
      <c r="I458" s="16" t="str">
        <f>VLOOKUP(C458,'[1]Отчёт по доставленным'!$C$9:$L$499,10,0)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12</v>
      </c>
      <c r="E459" s="20" t="s">
        <v>1382</v>
      </c>
      <c r="F459" s="21">
        <v>1552.21</v>
      </c>
      <c r="G459" s="22">
        <v>45762</v>
      </c>
      <c r="H459" s="22">
        <v>45792</v>
      </c>
      <c r="I459" s="16" t="str">
        <f>VLOOKUP(C459,'[1]Отчёт по доставленным'!$C$9:$L$499,10,0)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12</v>
      </c>
      <c r="E460" s="20" t="s">
        <v>1385</v>
      </c>
      <c r="F460" s="21">
        <v>2891.22</v>
      </c>
      <c r="G460" s="22">
        <v>45762</v>
      </c>
      <c r="H460" s="22">
        <v>45792</v>
      </c>
      <c r="I460" s="16" t="str">
        <f>VLOOKUP(C460,'[1]Отчёт по доставленным'!$C$9:$L$499,10,0)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12</v>
      </c>
      <c r="E461" s="20" t="s">
        <v>1388</v>
      </c>
      <c r="F461" s="21">
        <v>1400.68</v>
      </c>
      <c r="G461" s="22">
        <v>45762</v>
      </c>
      <c r="H461" s="22">
        <v>45792</v>
      </c>
      <c r="I461" s="16" t="str">
        <f>VLOOKUP(C461,'[1]Отчёт по доставленным'!$C$9:$L$499,10,0)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12</v>
      </c>
      <c r="E462" s="20" t="s">
        <v>1391</v>
      </c>
      <c r="F462" s="21">
        <v>2215.71</v>
      </c>
      <c r="G462" s="22">
        <v>45762</v>
      </c>
      <c r="H462" s="22">
        <v>45792</v>
      </c>
      <c r="I462" s="16" t="str">
        <f>VLOOKUP(C462,'[1]Отчёт по доставленным'!$C$9:$L$499,10,0)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12</v>
      </c>
      <c r="E463" s="20" t="s">
        <v>1394</v>
      </c>
      <c r="F463" s="21">
        <v>1374.5</v>
      </c>
      <c r="G463" s="22">
        <v>45762</v>
      </c>
      <c r="H463" s="22">
        <v>45792</v>
      </c>
      <c r="I463" s="16" t="str">
        <f>VLOOKUP(C463,'[1]Отчёт по доставленным'!$C$9:$L$499,10,0)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12</v>
      </c>
      <c r="E464" s="20" t="s">
        <v>1397</v>
      </c>
      <c r="F464" s="21">
        <v>1624.5</v>
      </c>
      <c r="G464" s="22">
        <v>45762</v>
      </c>
      <c r="H464" s="22">
        <v>45792</v>
      </c>
      <c r="I464" s="16" t="str">
        <f>VLOOKUP(C464,'[1]Отчёт по доставленным'!$C$9:$L$499,10,0)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12</v>
      </c>
      <c r="E465" s="20" t="s">
        <v>1400</v>
      </c>
      <c r="F465" s="21">
        <v>2059.9299999999998</v>
      </c>
      <c r="G465" s="22">
        <v>45762</v>
      </c>
      <c r="H465" s="22">
        <v>45792</v>
      </c>
      <c r="I465" s="16" t="str">
        <f>VLOOKUP(C465,'[1]Отчёт по доставленным'!$C$9:$L$499,10,0)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12</v>
      </c>
      <c r="E466" s="20" t="s">
        <v>1403</v>
      </c>
      <c r="F466" s="21">
        <v>3014.35</v>
      </c>
      <c r="G466" s="22">
        <v>45762</v>
      </c>
      <c r="H466" s="22">
        <v>45792</v>
      </c>
      <c r="I466" s="16" t="str">
        <f>VLOOKUP(C466,'[1]Отчёт по доставленным'!$C$9:$L$499,10,0)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12</v>
      </c>
      <c r="E467" s="20" t="s">
        <v>1406</v>
      </c>
      <c r="F467" s="21">
        <v>2412.8000000000002</v>
      </c>
      <c r="G467" s="22">
        <v>45762</v>
      </c>
      <c r="H467" s="22">
        <v>45792</v>
      </c>
      <c r="I467" s="16" t="str">
        <f>VLOOKUP(C467,'[1]Отчёт по доставленным'!$C$9:$L$499,10,0)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12</v>
      </c>
      <c r="E468" s="20" t="s">
        <v>1409</v>
      </c>
      <c r="F468" s="21">
        <v>1960.23</v>
      </c>
      <c r="G468" s="22">
        <v>45762</v>
      </c>
      <c r="H468" s="22">
        <v>45792</v>
      </c>
      <c r="I468" s="16" t="str">
        <f>VLOOKUP(C468,'[1]Отчёт по доставленным'!$C$9:$L$499,10,0)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12</v>
      </c>
      <c r="E469" s="20" t="s">
        <v>1412</v>
      </c>
      <c r="F469" s="21">
        <v>3004.62</v>
      </c>
      <c r="G469" s="22">
        <v>45762</v>
      </c>
      <c r="H469" s="22">
        <v>45792</v>
      </c>
      <c r="I469" s="16" t="str">
        <f>VLOOKUP(C469,'[1]Отчёт по доставленным'!$C$9:$L$499,10,0)</f>
        <v>отправлено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12</v>
      </c>
      <c r="E470" s="20" t="s">
        <v>1415</v>
      </c>
      <c r="F470" s="21">
        <v>4700.22</v>
      </c>
      <c r="G470" s="22">
        <v>45762</v>
      </c>
      <c r="H470" s="22">
        <v>45792</v>
      </c>
      <c r="I470" s="16" t="str">
        <f>VLOOKUP(C470,'[1]Отчёт по доставленным'!$C$9:$L$499,10,0)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12</v>
      </c>
      <c r="E471" s="20" t="s">
        <v>1418</v>
      </c>
      <c r="F471" s="21">
        <v>1947.06</v>
      </c>
      <c r="G471" s="22">
        <v>45762</v>
      </c>
      <c r="H471" s="22">
        <v>45792</v>
      </c>
      <c r="I471" s="16" t="str">
        <f>VLOOKUP(C471,'[1]Отчёт по доставленным'!$C$9:$L$499,10,0)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12</v>
      </c>
      <c r="E472" s="20" t="s">
        <v>1421</v>
      </c>
      <c r="F472" s="21">
        <v>4050.42</v>
      </c>
      <c r="G472" s="22">
        <v>45762</v>
      </c>
      <c r="H472" s="22">
        <v>45792</v>
      </c>
      <c r="I472" s="16" t="str">
        <f>VLOOKUP(C472,'[1]Отчёт по доставленным'!$C$9:$L$499,10,0)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12</v>
      </c>
      <c r="E473" s="20" t="s">
        <v>1424</v>
      </c>
      <c r="F473" s="21">
        <v>1433.85</v>
      </c>
      <c r="G473" s="22">
        <v>45762</v>
      </c>
      <c r="H473" s="22">
        <v>45792</v>
      </c>
      <c r="I473" s="16" t="str">
        <f>VLOOKUP(C473,'[1]Отчёт по доставленным'!$C$9:$L$499,10,0)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12</v>
      </c>
      <c r="E474" s="20" t="s">
        <v>1427</v>
      </c>
      <c r="F474" s="21">
        <v>1690.05</v>
      </c>
      <c r="G474" s="22">
        <v>45762</v>
      </c>
      <c r="H474" s="22">
        <v>45792</v>
      </c>
      <c r="I474" s="16" t="str">
        <f>VLOOKUP(C474,'[1]Отчёт по доставленным'!$C$9:$L$499,10,0)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12</v>
      </c>
      <c r="E475" s="20" t="s">
        <v>1430</v>
      </c>
      <c r="F475" s="21">
        <v>2085.42</v>
      </c>
      <c r="G475" s="22">
        <v>45762</v>
      </c>
      <c r="H475" s="22">
        <v>45792</v>
      </c>
      <c r="I475" s="16" t="str">
        <f>VLOOKUP(C475,'[1]Отчёт по доставленным'!$C$9:$L$499,10,0)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12</v>
      </c>
      <c r="E476" s="20" t="s">
        <v>1433</v>
      </c>
      <c r="F476" s="21">
        <v>3975.97</v>
      </c>
      <c r="G476" s="22">
        <v>45762</v>
      </c>
      <c r="H476" s="22">
        <v>45792</v>
      </c>
      <c r="I476" s="16" t="str">
        <f>VLOOKUP(C476,'[1]Отчёт по доставленным'!$C$9:$L$499,10,0)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12</v>
      </c>
      <c r="E477" s="20" t="s">
        <v>1436</v>
      </c>
      <c r="F477" s="21">
        <v>1453.36</v>
      </c>
      <c r="G477" s="22">
        <v>45762</v>
      </c>
      <c r="H477" s="22">
        <v>45792</v>
      </c>
      <c r="I477" s="16" t="str">
        <f>VLOOKUP(C477,'[1]Отчёт по доставленным'!$C$9:$L$499,10,0)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12</v>
      </c>
      <c r="E478" s="20" t="s">
        <v>1439</v>
      </c>
      <c r="F478" s="21">
        <v>1324.75</v>
      </c>
      <c r="G478" s="22">
        <v>45762</v>
      </c>
      <c r="H478" s="22">
        <v>45792</v>
      </c>
      <c r="I478" s="16" t="str">
        <f>VLOOKUP(C478,'[1]Отчёт по доставленным'!$C$9:$L$499,10,0)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12</v>
      </c>
      <c r="E479" s="20" t="s">
        <v>1442</v>
      </c>
      <c r="F479" s="21">
        <v>2523.0300000000002</v>
      </c>
      <c r="G479" s="22">
        <v>45762</v>
      </c>
      <c r="H479" s="22">
        <v>45792</v>
      </c>
      <c r="I479" s="16" t="str">
        <f>VLOOKUP(C479,'[1]Отчёт по доставленным'!$C$9:$L$499,10,0)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12</v>
      </c>
      <c r="E480" s="20" t="s">
        <v>1445</v>
      </c>
      <c r="F480" s="21">
        <v>1550.83</v>
      </c>
      <c r="G480" s="22">
        <v>45762</v>
      </c>
      <c r="H480" s="22">
        <v>45792</v>
      </c>
      <c r="I480" s="16" t="str">
        <f>VLOOKUP(C480,'[1]Отчёт по доставленным'!$C$9:$L$499,10,0)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12</v>
      </c>
      <c r="E481" s="20" t="s">
        <v>1448</v>
      </c>
      <c r="F481" s="21">
        <v>1802.93</v>
      </c>
      <c r="G481" s="22">
        <v>45762</v>
      </c>
      <c r="H481" s="22">
        <v>45792</v>
      </c>
      <c r="I481" s="16" t="str">
        <f>VLOOKUP(C481,'[1]Отчёт по доставленным'!$C$9:$L$499,10,0)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12</v>
      </c>
      <c r="E482" s="20" t="s">
        <v>1451</v>
      </c>
      <c r="F482" s="21">
        <v>1309.25</v>
      </c>
      <c r="G482" s="22">
        <v>45762</v>
      </c>
      <c r="H482" s="22">
        <v>45792</v>
      </c>
      <c r="I482" s="16" t="str">
        <f>VLOOKUP(C482,'[1]Отчёт по доставленным'!$C$9:$L$499,10,0)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12</v>
      </c>
      <c r="E483" s="20" t="s">
        <v>1454</v>
      </c>
      <c r="F483" s="21">
        <v>7126.31</v>
      </c>
      <c r="G483" s="22">
        <v>45762</v>
      </c>
      <c r="H483" s="22">
        <v>45792</v>
      </c>
      <c r="I483" s="16" t="str">
        <f>VLOOKUP(C483,'[1]Отчёт по доставленным'!$C$9:$L$499,10,0)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12</v>
      </c>
      <c r="E484" s="20" t="s">
        <v>1457</v>
      </c>
      <c r="F484" s="21">
        <v>2797.67</v>
      </c>
      <c r="G484" s="22">
        <v>45762</v>
      </c>
      <c r="H484" s="22">
        <v>45792</v>
      </c>
      <c r="I484" s="16" t="str">
        <f>VLOOKUP(C484,'[1]Отчёт по доставленным'!$C$9:$L$499,10,0)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12</v>
      </c>
      <c r="E485" s="20" t="s">
        <v>1460</v>
      </c>
      <c r="F485" s="21">
        <v>2856.08</v>
      </c>
      <c r="G485" s="22">
        <v>45762</v>
      </c>
      <c r="H485" s="22">
        <v>45792</v>
      </c>
      <c r="I485" s="16" t="str">
        <f>VLOOKUP(C485,'[1]Отчёт по доставленным'!$C$9:$L$499,10,0)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12</v>
      </c>
      <c r="E486" s="20" t="s">
        <v>1463</v>
      </c>
      <c r="F486" s="21">
        <v>2837.14</v>
      </c>
      <c r="G486" s="22">
        <v>45762</v>
      </c>
      <c r="H486" s="22">
        <v>45792</v>
      </c>
      <c r="I486" s="16" t="str">
        <f>VLOOKUP(C486,'[1]Отчёт по доставленным'!$C$9:$L$499,10,0)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12</v>
      </c>
      <c r="E487" s="20" t="s">
        <v>1466</v>
      </c>
      <c r="F487" s="21">
        <v>1699.1</v>
      </c>
      <c r="G487" s="22">
        <v>45762</v>
      </c>
      <c r="H487" s="22">
        <v>45792</v>
      </c>
      <c r="I487" s="16" t="str">
        <f>VLOOKUP(C487,'[1]Отчёт по доставленным'!$C$9:$L$499,10,0)</f>
        <v>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12</v>
      </c>
      <c r="E488" s="20" t="s">
        <v>1469</v>
      </c>
      <c r="F488" s="21">
        <v>3506.44</v>
      </c>
      <c r="G488" s="22">
        <v>45762</v>
      </c>
      <c r="H488" s="22">
        <v>45792</v>
      </c>
      <c r="I488" s="16" t="str">
        <f>VLOOKUP(C488,'[1]Отчёт по доставленным'!$C$9:$L$499,10,0)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12</v>
      </c>
      <c r="E489" s="20" t="s">
        <v>1472</v>
      </c>
      <c r="F489" s="21">
        <v>2454.8000000000002</v>
      </c>
      <c r="G489" s="22">
        <v>45762</v>
      </c>
      <c r="H489" s="22">
        <v>45792</v>
      </c>
      <c r="I489" s="16" t="str">
        <f>VLOOKUP(C489,'[1]Отчёт по доставленным'!$C$9:$L$499,10,0)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12</v>
      </c>
      <c r="E490" s="20" t="s">
        <v>1475</v>
      </c>
      <c r="F490" s="21">
        <v>6196.02</v>
      </c>
      <c r="G490" s="22">
        <v>45762</v>
      </c>
      <c r="H490" s="22">
        <v>45792</v>
      </c>
      <c r="I490" s="16" t="str">
        <f>VLOOKUP(C490,'[1]Отчёт по доставленным'!$C$9:$L$499,10,0)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12</v>
      </c>
      <c r="E491" s="20" t="s">
        <v>1439</v>
      </c>
      <c r="F491" s="21">
        <v>2458.41</v>
      </c>
      <c r="G491" s="22">
        <v>45762</v>
      </c>
      <c r="H491" s="22">
        <v>45792</v>
      </c>
      <c r="I491" s="16" t="str">
        <f>VLOOKUP(C491,'[1]Отчёт по доставленным'!$C$9:$L$499,10,0)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12</v>
      </c>
      <c r="E492" s="20" t="s">
        <v>1480</v>
      </c>
      <c r="F492" s="21">
        <v>1481.55</v>
      </c>
      <c r="G492" s="22">
        <v>45762</v>
      </c>
      <c r="H492" s="22">
        <v>45792</v>
      </c>
      <c r="I492" s="16" t="str">
        <f>VLOOKUP(C492,'[1]Отчёт по доставленным'!$C$9:$L$499,10,0)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12</v>
      </c>
      <c r="E493" s="20" t="s">
        <v>1483</v>
      </c>
      <c r="F493" s="21">
        <v>2015.75</v>
      </c>
      <c r="G493" s="22">
        <v>45762</v>
      </c>
      <c r="H493" s="22">
        <v>45792</v>
      </c>
      <c r="I493" s="16" t="str">
        <f>VLOOKUP(C493,'[1]Отчёт по доставленным'!$C$9:$L$499,10,0)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12</v>
      </c>
      <c r="E494" s="20" t="s">
        <v>1486</v>
      </c>
      <c r="F494" s="21">
        <v>2883.2</v>
      </c>
      <c r="G494" s="22">
        <v>45762</v>
      </c>
      <c r="H494" s="22">
        <v>45792</v>
      </c>
      <c r="I494" s="16" t="str">
        <f>VLOOKUP(C494,'[1]Отчёт по доставленным'!$C$9:$L$499,10,0)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