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4" i="1"/>
</calcChain>
</file>

<file path=xl/sharedStrings.xml><?xml version="1.0" encoding="utf-8"?>
<sst xmlns="http://schemas.openxmlformats.org/spreadsheetml/2006/main" count="2914" uniqueCount="2184">
  <si>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</si>
  <si>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</si>
  <si>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</si>
  <si>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</si>
  <si>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</si>
  <si>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</si>
  <si>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</si>
  <si>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</si>
  <si>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</si>
  <si>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</si>
  <si>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703090000716</t>
  </si>
  <si>
    <t>79054853522</t>
  </si>
  <si>
    <t>Урванское ЭО</t>
  </si>
  <si>
    <t>Урванское ЭО, с Герменчик, ул Заводская, д. 44</t>
  </si>
  <si>
    <t>703090000267</t>
  </si>
  <si>
    <t>79094921315</t>
  </si>
  <si>
    <t>Урванское ЭО, с Герменчик, ул Новая, д. 37</t>
  </si>
  <si>
    <t>703090000522</t>
  </si>
  <si>
    <t>79604258038</t>
  </si>
  <si>
    <t>Урванское ЭО, с Герменчик, ул Пролетарская, д. 23</t>
  </si>
  <si>
    <t>703090000786</t>
  </si>
  <si>
    <t>79889299201</t>
  </si>
  <si>
    <t>Урванское ЭО, с Герменчик, ул Школьная, д. 91</t>
  </si>
  <si>
    <t>703090000869</t>
  </si>
  <si>
    <t>79287289941</t>
  </si>
  <si>
    <t>Урванское ЭО, с Герменчик, ул Каширгова, д. 140</t>
  </si>
  <si>
    <t>703090009762</t>
  </si>
  <si>
    <t>79889205387</t>
  </si>
  <si>
    <t>Урванское ЭО, с Герменчик, ул Братьев Шидгиновых, д. 37</t>
  </si>
  <si>
    <t>703090000123</t>
  </si>
  <si>
    <t>79280763544</t>
  </si>
  <si>
    <t>Урванское ЭО, с Герменчик, ул Учительская, д. 7</t>
  </si>
  <si>
    <t>703090000450</t>
  </si>
  <si>
    <t>79640391276</t>
  </si>
  <si>
    <t>Урванское ЭО, с Герменчик, ул Пролетарская, д. 37</t>
  </si>
  <si>
    <t>703090000250</t>
  </si>
  <si>
    <t>79650319353</t>
  </si>
  <si>
    <t>Урванское ЭО, с Герменчик, ул Каширгова, д. 69</t>
  </si>
  <si>
    <t>703090000532</t>
  </si>
  <si>
    <t>79889377938</t>
  </si>
  <si>
    <t>Урванское ЭО, с Герменчик, ул Пролетарская, д. 66</t>
  </si>
  <si>
    <t>703090000892</t>
  </si>
  <si>
    <t>79604258419</t>
  </si>
  <si>
    <t>Урванское ЭО, с Герменчик, ул Новая, д. 28</t>
  </si>
  <si>
    <t>703090009990</t>
  </si>
  <si>
    <t>79631696753</t>
  </si>
  <si>
    <t>Урванское ЭО, с Герменчик, ул Новая, д. 79</t>
  </si>
  <si>
    <t>703090001120</t>
  </si>
  <si>
    <t>79632802101</t>
  </si>
  <si>
    <t>Урванское ЭО, с Герменчик, ул Мира, д. 62</t>
  </si>
  <si>
    <t>703090000685</t>
  </si>
  <si>
    <t>79626517889</t>
  </si>
  <si>
    <t>Урванское ЭО, с Герменчик, ул Каширгова, д. 55</t>
  </si>
  <si>
    <t>703090008946</t>
  </si>
  <si>
    <t>79640371717</t>
  </si>
  <si>
    <t>Урванское ЭО, с Герменчик, ул Учительская, д. 38</t>
  </si>
  <si>
    <t>703090000887</t>
  </si>
  <si>
    <t>79604259435</t>
  </si>
  <si>
    <t>Урванское ЭО, с Герменчик, ул Колхозная, д. 22</t>
  </si>
  <si>
    <t>703090000570</t>
  </si>
  <si>
    <t>79280847040</t>
  </si>
  <si>
    <t>Урванское ЭО, с Герменчик, ул Ленина, д. 142</t>
  </si>
  <si>
    <t>703090000436</t>
  </si>
  <si>
    <t>79631677681</t>
  </si>
  <si>
    <t>Урванское ЭО, с Герменчик, ул Советская, д. 50</t>
  </si>
  <si>
    <t>703090008842</t>
  </si>
  <si>
    <t>79632807818</t>
  </si>
  <si>
    <t>Урванское ЭО, с Герменчик, ул Школьная, д. 51</t>
  </si>
  <si>
    <t>703090000832</t>
  </si>
  <si>
    <t>79889218561</t>
  </si>
  <si>
    <t>Урванское ЭО, с Герменчик, ул Школьная, д. 10</t>
  </si>
  <si>
    <t>703090000353</t>
  </si>
  <si>
    <t>79654963365</t>
  </si>
  <si>
    <t>Урванское ЭО, с Герменчик, ул Учительская, д. 28</t>
  </si>
  <si>
    <t>703090000783</t>
  </si>
  <si>
    <t>79634277202</t>
  </si>
  <si>
    <t>Урванское ЭО, с Герменчик, ул Новая, д. 47</t>
  </si>
  <si>
    <t>703090000706</t>
  </si>
  <si>
    <t>79061898581</t>
  </si>
  <si>
    <t>Урванское ЭО, с Герменчик, ул Школьная, д. 90</t>
  </si>
  <si>
    <t>703090001070</t>
  </si>
  <si>
    <t>79094924403</t>
  </si>
  <si>
    <t>Урванское ЭО, с Герменчик, ул Мира, д. 25</t>
  </si>
  <si>
    <t>703090000609</t>
  </si>
  <si>
    <t>79094912242</t>
  </si>
  <si>
    <t>Урванское ЭО, с Герменчик, ул Каширгова, д. 39</t>
  </si>
  <si>
    <t>703090000659</t>
  </si>
  <si>
    <t>79287227074</t>
  </si>
  <si>
    <t>Урванское ЭО, с Герменчик, ул Каширгова, д. 75</t>
  </si>
  <si>
    <t>703090009011</t>
  </si>
  <si>
    <t>79627715485</t>
  </si>
  <si>
    <t>Урванское ЭО, с Герменчик, ул Ленина, д. 74</t>
  </si>
  <si>
    <t>703090010608</t>
  </si>
  <si>
    <t>79187296209</t>
  </si>
  <si>
    <t>Урванское ЭО, с Герменчик, ул Черкесская, д. 12</t>
  </si>
  <si>
    <t>703090000847</t>
  </si>
  <si>
    <t>79640352267</t>
  </si>
  <si>
    <t>Урванское ЭО, с Герменчик, ул Новая, д. 55</t>
  </si>
  <si>
    <t>703090000338</t>
  </si>
  <si>
    <t>79094182888</t>
  </si>
  <si>
    <t>Урванское ЭО, с Герменчик, ул Ленина, д. 116</t>
  </si>
  <si>
    <t>703090000552</t>
  </si>
  <si>
    <t>79064895605</t>
  </si>
  <si>
    <t>Урванское ЭО, с Герменчик, ул Пролетарская, д. 10</t>
  </si>
  <si>
    <t>703090010127</t>
  </si>
  <si>
    <t>79688884976</t>
  </si>
  <si>
    <t>Урванское ЭО, с Герменчик, ул Братьев Шидгиновых, д. 23</t>
  </si>
  <si>
    <t>703090010199</t>
  </si>
  <si>
    <t>79095704241</t>
  </si>
  <si>
    <t>Урванское ЭО, с Герменчик, ул Учительская, д. 40</t>
  </si>
  <si>
    <t>703090000418</t>
  </si>
  <si>
    <t>79286940235</t>
  </si>
  <si>
    <t>Урванское ЭО, с Герменчик, ул Советская, д. 20 а</t>
  </si>
  <si>
    <t>703090010393</t>
  </si>
  <si>
    <t>79287003041</t>
  </si>
  <si>
    <t>Урванское ЭО, с Кахун, ул Шибзухова, д. 12</t>
  </si>
  <si>
    <t>703090010433</t>
  </si>
  <si>
    <t>79633926206</t>
  </si>
  <si>
    <t>Урванское ЭО, с Кахун, ул Ш. Жамборова, д. 232 а</t>
  </si>
  <si>
    <t>703090001985</t>
  </si>
  <si>
    <t>79034958450</t>
  </si>
  <si>
    <t>Урванское ЭО, с Кахун, ул Ленина, д. 72</t>
  </si>
  <si>
    <t>703090001432</t>
  </si>
  <si>
    <t>79034925879</t>
  </si>
  <si>
    <t>Урванское ЭО, с Кахун, ул И. Жемухова, д. 33</t>
  </si>
  <si>
    <t>703090001933</t>
  </si>
  <si>
    <t>79674243434</t>
  </si>
  <si>
    <t>Урванское ЭО, с Кахун, ул Ш. Жамборова, д. 89</t>
  </si>
  <si>
    <t>703090001888</t>
  </si>
  <si>
    <t>79054372065</t>
  </si>
  <si>
    <t>Урванское ЭО, с Кахун, ул Комсомольская, д. 218</t>
  </si>
  <si>
    <t>703090001312</t>
  </si>
  <si>
    <t>79674119696</t>
  </si>
  <si>
    <t>Урванское ЭО, с Кахун, ул Кирова, д. 119</t>
  </si>
  <si>
    <t>703090001655</t>
  </si>
  <si>
    <t>79604292265</t>
  </si>
  <si>
    <t>Урванское ЭО, с Кахун, ул Ш. Жамборова, д. 112</t>
  </si>
  <si>
    <t>703090001676</t>
  </si>
  <si>
    <t>79094874066</t>
  </si>
  <si>
    <t>Урванское ЭО, с Кахун, ул Свободы, д. 7</t>
  </si>
  <si>
    <t>703090001619</t>
  </si>
  <si>
    <t>79631672825</t>
  </si>
  <si>
    <t>Урванское ЭО, с Кахун, ул Комсомольская, д. 35</t>
  </si>
  <si>
    <t>703090002580</t>
  </si>
  <si>
    <t>79674236214</t>
  </si>
  <si>
    <t>Урванское ЭО, с Кахун, ул Свободы, д. 3</t>
  </si>
  <si>
    <t>703090009089</t>
  </si>
  <si>
    <t>79286946164</t>
  </si>
  <si>
    <t>Урванское ЭО, с Кахун, ул Ленина, д. 231</t>
  </si>
  <si>
    <t>703090002267</t>
  </si>
  <si>
    <t>79626510339</t>
  </si>
  <si>
    <t>Урванское ЭО, с Кахун, ул Ш. Жамборова, д. 34</t>
  </si>
  <si>
    <t>703090001863</t>
  </si>
  <si>
    <t>79054360774</t>
  </si>
  <si>
    <t>Урванское ЭО, с Кахун, ул Комсомольская, д. 84</t>
  </si>
  <si>
    <t>703090001155</t>
  </si>
  <si>
    <t>79061894550</t>
  </si>
  <si>
    <t>Урванское ЭО, с Кахун, ул Ленина, д. 36</t>
  </si>
  <si>
    <t>703090002167</t>
  </si>
  <si>
    <t>79604245658</t>
  </si>
  <si>
    <t>Урванское ЭО, с Кахун, ул Мичурина, д. 3</t>
  </si>
  <si>
    <t>703090001543</t>
  </si>
  <si>
    <t>79604292082</t>
  </si>
  <si>
    <t>Урванское ЭО, с Кахун, ул Хавпачева, д. 115</t>
  </si>
  <si>
    <t>703090009618</t>
  </si>
  <si>
    <t>79604300200</t>
  </si>
  <si>
    <t>Урванское ЭО, с Кахун, ул Октябрьская, д. 157</t>
  </si>
  <si>
    <t>703090010169</t>
  </si>
  <si>
    <t>79604317447</t>
  </si>
  <si>
    <t>Урванское ЭО, с Герменчик, ул Черкесская, д. 17 А</t>
  </si>
  <si>
    <t>703090010558</t>
  </si>
  <si>
    <t>79604272498</t>
  </si>
  <si>
    <t>Урванское ЭО, с Кахун, ул Ленина, д. 256</t>
  </si>
  <si>
    <t>703090008934</t>
  </si>
  <si>
    <t>79034955903</t>
  </si>
  <si>
    <t>Урванское ЭО, с Кахун, ул Комсомольская, д. 144</t>
  </si>
  <si>
    <t>703090000491</t>
  </si>
  <si>
    <t>79034900488</t>
  </si>
  <si>
    <t>Урванское ЭО, с Герменчик, ул Колхозная, д. 20</t>
  </si>
  <si>
    <t>703090000480</t>
  </si>
  <si>
    <t>79674105252</t>
  </si>
  <si>
    <t>Урванское ЭО, с Герменчик, ул Колхозная, д. 14</t>
  </si>
  <si>
    <t>703090000777</t>
  </si>
  <si>
    <t>79674229476</t>
  </si>
  <si>
    <t>Урванское ЭО, с Герменчик, ул Учительская, д. 37</t>
  </si>
  <si>
    <t>703090000572</t>
  </si>
  <si>
    <t>79654987396</t>
  </si>
  <si>
    <t>Урванское ЭО, с Герменчик, ул Черкесская, д. 25</t>
  </si>
  <si>
    <t>703090001136</t>
  </si>
  <si>
    <t>79034953829</t>
  </si>
  <si>
    <t>Урванское ЭО, с Герменчик, ул Ленина, д. 19</t>
  </si>
  <si>
    <t>703090008948</t>
  </si>
  <si>
    <t>79034926521</t>
  </si>
  <si>
    <t>Урванское ЭО, с Герменчик, ул Каширгова, д. 66</t>
  </si>
  <si>
    <t>703090000675</t>
  </si>
  <si>
    <t>79654985565</t>
  </si>
  <si>
    <t>Урванское ЭО, с Герменчик, ул Школьная, д. 97</t>
  </si>
  <si>
    <t>703090009006</t>
  </si>
  <si>
    <t>79034931779</t>
  </si>
  <si>
    <t>Урванское ЭО, с Герменчик, ул Молодежная, д. 13</t>
  </si>
  <si>
    <t>703090000294</t>
  </si>
  <si>
    <t>79614204244</t>
  </si>
  <si>
    <t>Урванское ЭО, с Герменчик, ул Пролетарская, д. 47</t>
  </si>
  <si>
    <t>703090000765</t>
  </si>
  <si>
    <t>79094885582</t>
  </si>
  <si>
    <t>Урванское ЭО, с Герменчик, ул Новая, д. 39</t>
  </si>
  <si>
    <t>703090000362</t>
  </si>
  <si>
    <t>79064851262</t>
  </si>
  <si>
    <t>Урванское ЭО, с Герменчик, ул Ленина, д. 143</t>
  </si>
  <si>
    <t>703090001106</t>
  </si>
  <si>
    <t>79034267075</t>
  </si>
  <si>
    <t>Урванское ЭО, с Герменчик, ул Ленина, д. 71</t>
  </si>
  <si>
    <t>703090000875</t>
  </si>
  <si>
    <t>79684317777</t>
  </si>
  <si>
    <t>Урванское ЭО, с Герменчик, ул Ленина, д. 56</t>
  </si>
  <si>
    <t>703090001144</t>
  </si>
  <si>
    <t>79094886638</t>
  </si>
  <si>
    <t>Урванское ЭО, с Герменчик, ул Школьная, д. 8</t>
  </si>
  <si>
    <t>703090000547</t>
  </si>
  <si>
    <t>79064845291</t>
  </si>
  <si>
    <t>Урванское ЭО, с Герменчик, ул Братьев Шидгиновых, д. 46</t>
  </si>
  <si>
    <t>703090000571</t>
  </si>
  <si>
    <t>79064852149</t>
  </si>
  <si>
    <t>Урванское ЭО, с Герменчик, ул Школьная, д. 84</t>
  </si>
  <si>
    <t>703090000311</t>
  </si>
  <si>
    <t>79640313075</t>
  </si>
  <si>
    <t>Урванское ЭО, с Герменчик, ул Советская, д. 53</t>
  </si>
  <si>
    <t>703090009771</t>
  </si>
  <si>
    <t>79614448044</t>
  </si>
  <si>
    <t>Урванское ЭО, с Герменчик, ул Черкесская, д. 8</t>
  </si>
  <si>
    <t>703090010064</t>
  </si>
  <si>
    <t>79064859729</t>
  </si>
  <si>
    <t>Урванское ЭО, с Герменчик, ул Учительская, д. 46</t>
  </si>
  <si>
    <t>703090000296</t>
  </si>
  <si>
    <t>79604242444</t>
  </si>
  <si>
    <t>Урванское ЭО, с Герменчик, ул Ленина, д. 120</t>
  </si>
  <si>
    <t>703090009783</t>
  </si>
  <si>
    <t>79604222615</t>
  </si>
  <si>
    <t>Урванское ЭО, с Герменчик, ул Черкесская, д. 27</t>
  </si>
  <si>
    <t>703090000309</t>
  </si>
  <si>
    <t>79632817637</t>
  </si>
  <si>
    <t>Урванское ЭО, с Герменчик, ул Мира, д. 28, кв. 1</t>
  </si>
  <si>
    <t>703090001215</t>
  </si>
  <si>
    <t>79604223580</t>
  </si>
  <si>
    <t>Урванское ЭО, с Кахун, ул Шибзухова, д. 152</t>
  </si>
  <si>
    <t>703090001572</t>
  </si>
  <si>
    <t>79094883562</t>
  </si>
  <si>
    <t>Урванское ЭО, с Кахун, ул Ленина, д. 102</t>
  </si>
  <si>
    <t>703090001459</t>
  </si>
  <si>
    <t>79640385955</t>
  </si>
  <si>
    <t>Урванское ЭО, с Кахун, ул Понежева, д. 157</t>
  </si>
  <si>
    <t>703090010103</t>
  </si>
  <si>
    <t>79627717207</t>
  </si>
  <si>
    <t>Урванское ЭО, с Кахун, ул Хавпачева, д. 160</t>
  </si>
  <si>
    <t>703090001232</t>
  </si>
  <si>
    <t>79286901578</t>
  </si>
  <si>
    <t>Урванское ЭО, с Кахун, ул Октябрьская, д. 217</t>
  </si>
  <si>
    <t>703090001946</t>
  </si>
  <si>
    <t>79097503667</t>
  </si>
  <si>
    <t>Урванское ЭО, с Кахун, ул Хавпачева, д. 27</t>
  </si>
  <si>
    <t>703090001690</t>
  </si>
  <si>
    <t>79034252175</t>
  </si>
  <si>
    <t>Урванское ЭО, с Кахун, ул Ш. Жамборова, д. 19</t>
  </si>
  <si>
    <t>703090002310</t>
  </si>
  <si>
    <t>79094893494</t>
  </si>
  <si>
    <t>Урванское ЭО, с Кахун, ул Комсомольская, д. 68</t>
  </si>
  <si>
    <t>703090001208</t>
  </si>
  <si>
    <t>79640360020</t>
  </si>
  <si>
    <t>Урванское ЭО, с Кахун, ул Понежева, д. 143</t>
  </si>
  <si>
    <t>703090002127</t>
  </si>
  <si>
    <t>79634257733</t>
  </si>
  <si>
    <t>Урванское ЭО, с Кахун, ул Октябрьская, д. 119</t>
  </si>
  <si>
    <t>703090000906</t>
  </si>
  <si>
    <t>79286933321</t>
  </si>
  <si>
    <t>Урванское ЭО, с Кахун, ул Молодежная, д. 19</t>
  </si>
  <si>
    <t>703090010519</t>
  </si>
  <si>
    <t>79064846977</t>
  </si>
  <si>
    <t>Урванское ЭО, с Кахун, ул Советская, д. 17 а</t>
  </si>
  <si>
    <t>703090002081</t>
  </si>
  <si>
    <t>79674172213</t>
  </si>
  <si>
    <t>Урванское ЭО, с Кахун, ул Черкесская, д. 2</t>
  </si>
  <si>
    <t>703090009156</t>
  </si>
  <si>
    <t>79631680320</t>
  </si>
  <si>
    <t>Урванское ЭО, с Кахун, ул Ленина, д. 191</t>
  </si>
  <si>
    <t>703090002138</t>
  </si>
  <si>
    <t>79654989531</t>
  </si>
  <si>
    <t>Урванское ЭО, с Кахун, ул И. Жемухова, д. 22</t>
  </si>
  <si>
    <t>703090002113</t>
  </si>
  <si>
    <t>79631692231</t>
  </si>
  <si>
    <t>Урванское ЭО, с Кахун, ул Комсомольская, д. 190</t>
  </si>
  <si>
    <t>703090008897</t>
  </si>
  <si>
    <t>79187288455</t>
  </si>
  <si>
    <t>Урванское ЭО, с Кахун, ул Хавпачева, д. 126</t>
  </si>
  <si>
    <t>703090001592</t>
  </si>
  <si>
    <t>79604264046</t>
  </si>
  <si>
    <t>Урванское ЭО, с Кахун, ул Ш. Жамборова, д. 59</t>
  </si>
  <si>
    <t>703090002341</t>
  </si>
  <si>
    <t>79380825822</t>
  </si>
  <si>
    <t>Урванское ЭО, с Кахун, ул Гетокова, д. 25</t>
  </si>
  <si>
    <t>703090002020</t>
  </si>
  <si>
    <t>79034935625</t>
  </si>
  <si>
    <t>Урванское ЭО, с Кахун, ул Понежева, д. 41</t>
  </si>
  <si>
    <t>703090002163</t>
  </si>
  <si>
    <t>79287156943</t>
  </si>
  <si>
    <t>Урванское ЭО, с Кахун, ул Комсомольская, д. 39</t>
  </si>
  <si>
    <t>703090002145</t>
  </si>
  <si>
    <t>79034252098</t>
  </si>
  <si>
    <t>Урванское ЭО, с Кахун, ул Кирова, д. 216</t>
  </si>
  <si>
    <t>703090002406</t>
  </si>
  <si>
    <t>79936660077</t>
  </si>
  <si>
    <t>Урванское ЭО, с Кахун, ул Ш. Жамборова, д. 196</t>
  </si>
  <si>
    <t>703090002647</t>
  </si>
  <si>
    <t>79674211552</t>
  </si>
  <si>
    <t>Урванское ЭО, с Морзох, ул Комсомольская, д. 27</t>
  </si>
  <si>
    <t>703090002848</t>
  </si>
  <si>
    <t>79633941330</t>
  </si>
  <si>
    <t>Урванское ЭО, с Морзох, ул Комсомольская, д. 40</t>
  </si>
  <si>
    <t>703090002609</t>
  </si>
  <si>
    <t>79287006826</t>
  </si>
  <si>
    <t>Урванское ЭО, с Морзох, ул Комсомольская, д. 57</t>
  </si>
  <si>
    <t>703090002823</t>
  </si>
  <si>
    <t>79287248333</t>
  </si>
  <si>
    <t>Урванское ЭО, с Морзох, ул Комсомольская, д. 77</t>
  </si>
  <si>
    <t>703090002800</t>
  </si>
  <si>
    <t>79094907005</t>
  </si>
  <si>
    <t>Урванское ЭО, с Морзох, ул Дружбы, д. 26</t>
  </si>
  <si>
    <t>703090002895</t>
  </si>
  <si>
    <t>79604282753</t>
  </si>
  <si>
    <t>Урванское ЭО, с Морзох, ул Комсомольская, д. 34</t>
  </si>
  <si>
    <t>703090010610</t>
  </si>
  <si>
    <t>79289214505</t>
  </si>
  <si>
    <t>Урванское ЭО, с Морзох, ул Молодежная, д. 12</t>
  </si>
  <si>
    <t>703090002817</t>
  </si>
  <si>
    <t>79674129139</t>
  </si>
  <si>
    <t>Урванское ЭО, с Морзох, ул Комсомольская, д. 22</t>
  </si>
  <si>
    <t>703090002636</t>
  </si>
  <si>
    <t>79094903323</t>
  </si>
  <si>
    <t>Урванское ЭО, с Морзох, ул Комсомольская, д. 23</t>
  </si>
  <si>
    <t>703090002961</t>
  </si>
  <si>
    <t>79094929229</t>
  </si>
  <si>
    <t>Урванское ЭО, с Морзох, ул Комсомольская, д. 54</t>
  </si>
  <si>
    <t>703090002815</t>
  </si>
  <si>
    <t>79152871528</t>
  </si>
  <si>
    <t>Урванское ЭО, с Морзох, ул Свободы, д. 43</t>
  </si>
  <si>
    <t>703090010480</t>
  </si>
  <si>
    <t>79674059271</t>
  </si>
  <si>
    <t>Урванское ЭО, с Морзох, ул Новая, д. 13</t>
  </si>
  <si>
    <t>703090002966</t>
  </si>
  <si>
    <t>79631667437</t>
  </si>
  <si>
    <t>Урванское ЭО, с Морзох, ул Комсомольская, д. 38</t>
  </si>
  <si>
    <t>703090002631</t>
  </si>
  <si>
    <t>79654988954</t>
  </si>
  <si>
    <t>Урванское ЭО, с Морзох, ул Комсомольская, д. 14</t>
  </si>
  <si>
    <t>703090009932</t>
  </si>
  <si>
    <t>79064852655</t>
  </si>
  <si>
    <t>Урванское ЭО, с Нижний Черек, ул Саральпова, д. 55 А</t>
  </si>
  <si>
    <t>703090003227</t>
  </si>
  <si>
    <t>79640345164</t>
  </si>
  <si>
    <t>Урванское ЭО, с Нижний Черек, ул Степная, д. 75</t>
  </si>
  <si>
    <t>703090003152</t>
  </si>
  <si>
    <t>79674154669</t>
  </si>
  <si>
    <t>Урванское ЭО, с Нижний Черек, ул Шекихачева, д. 2</t>
  </si>
  <si>
    <t>703090002689</t>
  </si>
  <si>
    <t>79640328904</t>
  </si>
  <si>
    <t>Урванское ЭО, с Нижний Черек, ул Саральпова, д. 50 /а</t>
  </si>
  <si>
    <t>703090003641</t>
  </si>
  <si>
    <t>79094876761</t>
  </si>
  <si>
    <t>Урванское ЭО, с Нижний Черек, ул Саральпова, д. 125</t>
  </si>
  <si>
    <t>703090009323</t>
  </si>
  <si>
    <t>79631661310</t>
  </si>
  <si>
    <t>Урванское ЭО, с Нижний Черек, ул Степная, д. 83</t>
  </si>
  <si>
    <t>703090002740</t>
  </si>
  <si>
    <t>79633910810</t>
  </si>
  <si>
    <t>Урванское ЭО, с Нижний Черек, ул Кагазежева, д. 8</t>
  </si>
  <si>
    <t>703090002612</t>
  </si>
  <si>
    <t>79674114850</t>
  </si>
  <si>
    <t>Урванское ЭО, с Морзох, ул Дружбы, д. 1</t>
  </si>
  <si>
    <t>703090002870</t>
  </si>
  <si>
    <t>79034949833</t>
  </si>
  <si>
    <t>Урванское ЭО, с Морзох, пер Советский, д. 13</t>
  </si>
  <si>
    <t>703090009296</t>
  </si>
  <si>
    <t>79604226831</t>
  </si>
  <si>
    <t>Урванское ЭО, с Нижний Черек, ул Кагазежева, д. 91</t>
  </si>
  <si>
    <t>703090003229</t>
  </si>
  <si>
    <t>79604297764</t>
  </si>
  <si>
    <t>Урванское ЭО, с Нижний Черек, ул Кагазежева, д. 123</t>
  </si>
  <si>
    <t>703090003217</t>
  </si>
  <si>
    <t>79604252767</t>
  </si>
  <si>
    <t>Урванское ЭО, с Нижний Черек, ул Ленина, д. 67</t>
  </si>
  <si>
    <t>703090003595</t>
  </si>
  <si>
    <t>79034913613</t>
  </si>
  <si>
    <t>Урванское ЭО, с Нижний Черек, ул Ленина, д. 81</t>
  </si>
  <si>
    <t>703090003652</t>
  </si>
  <si>
    <t>79631697370</t>
  </si>
  <si>
    <t>Урванское ЭО, с Нижний Черек, ул Степная, д. 143</t>
  </si>
  <si>
    <t>703090003556</t>
  </si>
  <si>
    <t>79034965486</t>
  </si>
  <si>
    <t>Урванское ЭО, с Нижний Черек, ул Саральпова, д. 19</t>
  </si>
  <si>
    <t>703090002681</t>
  </si>
  <si>
    <t>79633924779</t>
  </si>
  <si>
    <t>Урванское ЭО, с Нижний Черек, ул Ленина, д. 72</t>
  </si>
  <si>
    <t>703090003232</t>
  </si>
  <si>
    <t>79034925304</t>
  </si>
  <si>
    <t>Урванское ЭО, с Нижний Черек, ул Саральпова, д. 106</t>
  </si>
  <si>
    <t>703090008980</t>
  </si>
  <si>
    <t>79034909547</t>
  </si>
  <si>
    <t>Урванское ЭО, с Нижний Черек, ул Саральпова, д. 70</t>
  </si>
  <si>
    <t>703090003169</t>
  </si>
  <si>
    <t>79821156307</t>
  </si>
  <si>
    <t>Урванское ЭО, с Нижний Черек, ул Ленина, д. 104</t>
  </si>
  <si>
    <t>703090000118</t>
  </si>
  <si>
    <t>79633938157</t>
  </si>
  <si>
    <t>Урванское ЭО, с Нижний Черек, ул Степная, д. 21 а</t>
  </si>
  <si>
    <t>703090003627</t>
  </si>
  <si>
    <t>79094897773</t>
  </si>
  <si>
    <t>Урванское ЭО, с Нижний Черек, ул Кагазежева, д. 155</t>
  </si>
  <si>
    <t>703090008993</t>
  </si>
  <si>
    <t>79034941902</t>
  </si>
  <si>
    <t>Урванское ЭО, с Нижний Черек, ул Ленина, д. 135</t>
  </si>
  <si>
    <t>703090003657</t>
  </si>
  <si>
    <t>79654999568</t>
  </si>
  <si>
    <t>Урванское ЭО, с Нижний Черек, ул Степная, д. 44</t>
  </si>
  <si>
    <t>703090003136</t>
  </si>
  <si>
    <t>79631667133</t>
  </si>
  <si>
    <t>Урванское ЭО, с Нижний Черек, ул Кагазежева, д. 34</t>
  </si>
  <si>
    <t>703090003646</t>
  </si>
  <si>
    <t>79054375625</t>
  </si>
  <si>
    <t>Урванское ЭО, с Нижний Черек, ул Ленина, д. 85</t>
  </si>
  <si>
    <t>703090009043</t>
  </si>
  <si>
    <t>79640419897</t>
  </si>
  <si>
    <t>Урванское ЭО, с Нижний Черек, ул Ленина, д. 86</t>
  </si>
  <si>
    <t>703090003572</t>
  </si>
  <si>
    <t>79674266806</t>
  </si>
  <si>
    <t>Урванское ЭО, с Нижний Черек, ул Кагазежева, д. 71</t>
  </si>
  <si>
    <t>703090002709</t>
  </si>
  <si>
    <t>79674178727</t>
  </si>
  <si>
    <t>Урванское ЭО, с Нижний Черек, ул Саральпова, д. 69</t>
  </si>
  <si>
    <t>703090003290</t>
  </si>
  <si>
    <t>79887216006</t>
  </si>
  <si>
    <t>Урванское ЭО, с Нижний Черек, ул Ленина, д. 165</t>
  </si>
  <si>
    <t>703090003098</t>
  </si>
  <si>
    <t>79034958002</t>
  </si>
  <si>
    <t>Урванское ЭО, с Нижний Черек, ул Ленина, д. 125</t>
  </si>
  <si>
    <t>703090003208</t>
  </si>
  <si>
    <t>79627723738</t>
  </si>
  <si>
    <t>Урванское ЭО, с Нижний Черек, ул Саральпова, д. 149</t>
  </si>
  <si>
    <t>703090009250</t>
  </si>
  <si>
    <t>79689579777</t>
  </si>
  <si>
    <t>Урванское ЭО, с Нижний Черек, ул Саральпова, д. 43 /а</t>
  </si>
  <si>
    <t>703090003022</t>
  </si>
  <si>
    <t>79889227632</t>
  </si>
  <si>
    <t>Урванское ЭО, с Нижний Черек, ул Ленина, д. 35</t>
  </si>
  <si>
    <t>703090003183</t>
  </si>
  <si>
    <t>79034948136</t>
  </si>
  <si>
    <t>Урванское ЭО, с Нижний Черек, ул Саральпова, д. 179</t>
  </si>
  <si>
    <t>703090003127</t>
  </si>
  <si>
    <t>79187244093</t>
  </si>
  <si>
    <t>Урванское ЭО, с Нижний Черек, ул Ленина, д. 97</t>
  </si>
  <si>
    <t>703090002776</t>
  </si>
  <si>
    <t>79633934455</t>
  </si>
  <si>
    <t>Урванское ЭО, с Нижний Черек, ул Ленина, д. 88</t>
  </si>
  <si>
    <t>703090003184</t>
  </si>
  <si>
    <t>79604310065</t>
  </si>
  <si>
    <t>Урванское ЭО, с Нижний Черек, ул Кагазежева, д. 116</t>
  </si>
  <si>
    <t>703090003067</t>
  </si>
  <si>
    <t>79633935145</t>
  </si>
  <si>
    <t>Урванское ЭО, с Нижний Черек, ул Саральпова, д. 152</t>
  </si>
  <si>
    <t>703090002431</t>
  </si>
  <si>
    <t>79631659911</t>
  </si>
  <si>
    <t>Урванское ЭО, с Кахун, ул Ш. Жамборова, д. 41</t>
  </si>
  <si>
    <t>703090001734</t>
  </si>
  <si>
    <t>79632818302</t>
  </si>
  <si>
    <t>Урванское ЭО, с Кахун, ул Ш. Жамборова, д. 100</t>
  </si>
  <si>
    <t>703090001968</t>
  </si>
  <si>
    <t>79054351012</t>
  </si>
  <si>
    <t>Урванское ЭО, с Кахун, ул Кандохова, д. 36</t>
  </si>
  <si>
    <t>703090001164</t>
  </si>
  <si>
    <t>79674213590</t>
  </si>
  <si>
    <t>Урванское ЭО, с Кахун, ул Кандохова, д. 23</t>
  </si>
  <si>
    <t>703090000214</t>
  </si>
  <si>
    <t>79659850000</t>
  </si>
  <si>
    <t>Урванское ЭО, с Кахун, ул Шибзухова, д. 162</t>
  </si>
  <si>
    <t>703090009155</t>
  </si>
  <si>
    <t>79094902801</t>
  </si>
  <si>
    <t>Урванское ЭО, с Кахун, ул Понежева, д. 99</t>
  </si>
  <si>
    <t>703090002111</t>
  </si>
  <si>
    <t>79604225118</t>
  </si>
  <si>
    <t>Урванское ЭО, с Кахун, ул И. Жемухова, д. 11</t>
  </si>
  <si>
    <t>703090002137</t>
  </si>
  <si>
    <t>79626509234</t>
  </si>
  <si>
    <t>Урванское ЭО, с Кахун, ул Шибзухова, д. 102</t>
  </si>
  <si>
    <t>703090001835</t>
  </si>
  <si>
    <t>79631655540</t>
  </si>
  <si>
    <t>Урванское ЭО, с Кахун, ул Молодежная, д. 36</t>
  </si>
  <si>
    <t>703090000907</t>
  </si>
  <si>
    <t>79230370009</t>
  </si>
  <si>
    <t>Урванское ЭО, с Кахун, ул Ленина, д. 232</t>
  </si>
  <si>
    <t>703090002008</t>
  </si>
  <si>
    <t>79627713575</t>
  </si>
  <si>
    <t>Урванское ЭО, с Кахун, ул Кирова, д. 83</t>
  </si>
  <si>
    <t>703090001977</t>
  </si>
  <si>
    <t>79654977422</t>
  </si>
  <si>
    <t>Урванское ЭО, с Кахун, ул Октябрьская, д. 49</t>
  </si>
  <si>
    <t>703090002413</t>
  </si>
  <si>
    <t>79387019910</t>
  </si>
  <si>
    <t>Урванское ЭО, с Кахун, ул Ленина, д. 235</t>
  </si>
  <si>
    <t>703090002339</t>
  </si>
  <si>
    <t>79064841815</t>
  </si>
  <si>
    <t>Урванское ЭО, с Кахун, ул Хавпачева, д. 88</t>
  </si>
  <si>
    <t>703090001318</t>
  </si>
  <si>
    <t>79604237717</t>
  </si>
  <si>
    <t>Урванское ЭО, с Кахун, ул Шибзухова, д. 60</t>
  </si>
  <si>
    <t>703090002144</t>
  </si>
  <si>
    <t>79604267294</t>
  </si>
  <si>
    <t>Урванское ЭО, с Кахун, ул Хавпачева, д. 145</t>
  </si>
  <si>
    <t>703090001882</t>
  </si>
  <si>
    <t>79280775653</t>
  </si>
  <si>
    <t>Урванское ЭО, с Кахун, ул Ленина, д. 82</t>
  </si>
  <si>
    <t>703090001462</t>
  </si>
  <si>
    <t>79626513706</t>
  </si>
  <si>
    <t>Урванское ЭО, с Кахун, ул Ш. Жамборова, д. 147</t>
  </si>
  <si>
    <t>703090010453</t>
  </si>
  <si>
    <t>79380769355</t>
  </si>
  <si>
    <t>Урванское ЭО, с Кахун, ул Октябрьская, д. 37</t>
  </si>
  <si>
    <t>703090001520</t>
  </si>
  <si>
    <t>79054350304</t>
  </si>
  <si>
    <t>Урванское ЭО, с Кахун, ул Хавпачева, д. 35</t>
  </si>
  <si>
    <t>703090001742</t>
  </si>
  <si>
    <t>79064256461</t>
  </si>
  <si>
    <t>Урванское ЭО, с Кахун, ул Ш. Жамборова, д. 210</t>
  </si>
  <si>
    <t>703090002096</t>
  </si>
  <si>
    <t>79604250747</t>
  </si>
  <si>
    <t>Урванское ЭО, с Кахун, ул И. Жемухова, д. 24 а</t>
  </si>
  <si>
    <t>703090001762</t>
  </si>
  <si>
    <t>79034941180</t>
  </si>
  <si>
    <t>Урванское ЭО, с Кахун, ул Комсомольская, д. 154</t>
  </si>
  <si>
    <t>703090006142</t>
  </si>
  <si>
    <t>79627170007</t>
  </si>
  <si>
    <t>Урванское ЭО, с Старый Черек, ул Почтовая, д. 2 /в</t>
  </si>
  <si>
    <t>703090009256</t>
  </si>
  <si>
    <t>79034914508</t>
  </si>
  <si>
    <t>Урванское ЭО, с Старый Черек, ул Куашева, д. 23 /а</t>
  </si>
  <si>
    <t>703090008008</t>
  </si>
  <si>
    <t>79034938183</t>
  </si>
  <si>
    <t>Урванское ЭО, с Старый Черек, ул Куашева, д. 64</t>
  </si>
  <si>
    <t>703090005610</t>
  </si>
  <si>
    <t>79034952061</t>
  </si>
  <si>
    <t>Урванское ЭО, с Старый Черек, ул Куашева, д. 138</t>
  </si>
  <si>
    <t>703090008219</t>
  </si>
  <si>
    <t>79674129773</t>
  </si>
  <si>
    <t>Урванское ЭО, с Старый Черек, ул Советская, д. 4 /б</t>
  </si>
  <si>
    <t>703090006644</t>
  </si>
  <si>
    <t>79633911338</t>
  </si>
  <si>
    <t>Урванское ЭО, с Старый Черек, ул Куашева, д. 69</t>
  </si>
  <si>
    <t>703090005671</t>
  </si>
  <si>
    <t>79868881904</t>
  </si>
  <si>
    <t>Урванское ЭО, с Старый Черек, ул Октябрьская, д. 243</t>
  </si>
  <si>
    <t>703090005469</t>
  </si>
  <si>
    <t>79287188343</t>
  </si>
  <si>
    <t>Урванское ЭО, с Старый Черек, пер Куашева-Тупик 1, д. 1</t>
  </si>
  <si>
    <t>703090005784</t>
  </si>
  <si>
    <t>79389148938</t>
  </si>
  <si>
    <t>Урванское ЭО, с Старый Черек, ул Ватутина, д. 14</t>
  </si>
  <si>
    <t>703090006863</t>
  </si>
  <si>
    <t>79604224014</t>
  </si>
  <si>
    <t>Урванское ЭО, с Старый Черек, ул Кирова, д. 63</t>
  </si>
  <si>
    <t>703090010189</t>
  </si>
  <si>
    <t>79287037101</t>
  </si>
  <si>
    <t>Урванское ЭО, с Старый Черек, ул Почтовая, д. 40</t>
  </si>
  <si>
    <t>703090006655</t>
  </si>
  <si>
    <t>79054370590</t>
  </si>
  <si>
    <t>Урванское ЭО, с Старый Черек, ул Куашева, д. 67</t>
  </si>
  <si>
    <t>703090005979</t>
  </si>
  <si>
    <t>79889202188</t>
  </si>
  <si>
    <t>Урванское ЭО, с Старый Черек, ул Борукаева, д. 81</t>
  </si>
  <si>
    <t>703090005545</t>
  </si>
  <si>
    <t>79674242526</t>
  </si>
  <si>
    <t>Урванское ЭО, с Старый Черек, ул Ленина, д. 193</t>
  </si>
  <si>
    <t>703090005982</t>
  </si>
  <si>
    <t>79604269090</t>
  </si>
  <si>
    <t>Урванское ЭО, с Старый Черек, ул Лермонтова, д. 11</t>
  </si>
  <si>
    <t>703090010159</t>
  </si>
  <si>
    <t>79287135646</t>
  </si>
  <si>
    <t>Урванское ЭО, с Старый Черек, ул Кирова, д. 213</t>
  </si>
  <si>
    <t>703090006699</t>
  </si>
  <si>
    <t>79674103450</t>
  </si>
  <si>
    <t>Урванское ЭО, с Старый Черек, ул Ленина, д. 218 /а</t>
  </si>
  <si>
    <t>703090009265</t>
  </si>
  <si>
    <t>79604227157</t>
  </si>
  <si>
    <t>Урванское ЭО, с Старый Черек, ул Почтовая, д. 13</t>
  </si>
  <si>
    <t>703090005552</t>
  </si>
  <si>
    <t>79061891687</t>
  </si>
  <si>
    <t>Урванское ЭО, с Старый Черек, ул Свердлова, д. 24</t>
  </si>
  <si>
    <t>703090007828</t>
  </si>
  <si>
    <t>79094807802</t>
  </si>
  <si>
    <t>Урванское ЭО, с Старый Черек, ул Почтовая, д. 2 /а</t>
  </si>
  <si>
    <t>703090006495</t>
  </si>
  <si>
    <t>79631652271</t>
  </si>
  <si>
    <t>Урванское ЭО, с Старый Черек, пер Куашева-Тупик 3, д. 6</t>
  </si>
  <si>
    <t>703090005577</t>
  </si>
  <si>
    <t>79969167273</t>
  </si>
  <si>
    <t>Урванское ЭО, с Старый Черек, ул Куашева, д. 86 а</t>
  </si>
  <si>
    <t>703090010631</t>
  </si>
  <si>
    <t>79604250802</t>
  </si>
  <si>
    <t>Урванское ЭО, с Старый Черек, ул Советская, д. 1 а</t>
  </si>
  <si>
    <t>703090005845</t>
  </si>
  <si>
    <t>79094921722</t>
  </si>
  <si>
    <t>Урванское ЭО, с Старый Черек, ул Ленина, д. 226</t>
  </si>
  <si>
    <t>703090008207</t>
  </si>
  <si>
    <t>79287151387</t>
  </si>
  <si>
    <t>Урванское ЭО, с Старый Черек, ул А.Иванова, д. 19</t>
  </si>
  <si>
    <t>703090000029</t>
  </si>
  <si>
    <t>79654973353</t>
  </si>
  <si>
    <t>Урванское ЭО, с Старый Черек, ул Борукаева, д. 122</t>
  </si>
  <si>
    <t>703090007611</t>
  </si>
  <si>
    <t>79889244805</t>
  </si>
  <si>
    <t>Урванское ЭО, с Старый Черек, ул Пушкина, д. 20</t>
  </si>
  <si>
    <t>703090006524</t>
  </si>
  <si>
    <t>79674183213</t>
  </si>
  <si>
    <t>Урванское ЭО, с Старый Черек, ул Октябрьская, д. 145</t>
  </si>
  <si>
    <t>703090007069</t>
  </si>
  <si>
    <t>79655570777</t>
  </si>
  <si>
    <t>Урванское ЭО, с Урвань, ул Кирова, д. 28</t>
  </si>
  <si>
    <t>703090007506</t>
  </si>
  <si>
    <t>79380778580</t>
  </si>
  <si>
    <t>Урванское ЭО, с Урвань, ул Школьная, д. 38</t>
  </si>
  <si>
    <t>703090007714</t>
  </si>
  <si>
    <t>79640399545</t>
  </si>
  <si>
    <t>Урванское ЭО, с Урвань, ул Шогенцукова, д. 34</t>
  </si>
  <si>
    <t>703090006029</t>
  </si>
  <si>
    <t>79674109297</t>
  </si>
  <si>
    <t>Урванское ЭО, с Урвань, ул Шогенцукова, д. 23</t>
  </si>
  <si>
    <t>703090007550</t>
  </si>
  <si>
    <t>79034917819</t>
  </si>
  <si>
    <t>Урванское ЭО, с Урвань, ул Мастафова, д. 87</t>
  </si>
  <si>
    <t>703090007923</t>
  </si>
  <si>
    <t>79280828154</t>
  </si>
  <si>
    <t>Урванское ЭО, с Урвань, ул Кафоевых, д. 168</t>
  </si>
  <si>
    <t>703090007136</t>
  </si>
  <si>
    <t>79653636000</t>
  </si>
  <si>
    <t>Урванское ЭО, с Урвань, ул Кафоевых, д. 68</t>
  </si>
  <si>
    <t>703090007318</t>
  </si>
  <si>
    <t>79280817091</t>
  </si>
  <si>
    <t>Урванское ЭО, с Урвань, ул Кафоевых, д. 61</t>
  </si>
  <si>
    <t>703090007504</t>
  </si>
  <si>
    <t>79034904535</t>
  </si>
  <si>
    <t>Урванское ЭО, с Урвань, ул Подгорная, д. 55</t>
  </si>
  <si>
    <t>703090006939</t>
  </si>
  <si>
    <t>79034945525</t>
  </si>
  <si>
    <t>Урванское ЭО, с Урвань, ул Пушкина, д. 4</t>
  </si>
  <si>
    <t>703090007716</t>
  </si>
  <si>
    <t>79918888608</t>
  </si>
  <si>
    <t>Урванское ЭО, с Урвань, ул Шогенцукова, д. 29</t>
  </si>
  <si>
    <t>703090006531</t>
  </si>
  <si>
    <t>79640316302</t>
  </si>
  <si>
    <t>Урванское ЭО, с Урвань, ул Кумаховых, д. 14</t>
  </si>
  <si>
    <t>703090006818</t>
  </si>
  <si>
    <t>79604270630</t>
  </si>
  <si>
    <t>Урванское ЭО, с Черная Речка, ул Кабардинская, д. 29</t>
  </si>
  <si>
    <t>703090007362</t>
  </si>
  <si>
    <t>79387015724</t>
  </si>
  <si>
    <t>Урванское ЭО, с Черная Речка, ул Пролетарская, д. 29</t>
  </si>
  <si>
    <t>703090007382</t>
  </si>
  <si>
    <t>79632803055</t>
  </si>
  <si>
    <t>Урванское ЭО, с Черная Речка, ул Весенняя, д. 15</t>
  </si>
  <si>
    <t>703090007203</t>
  </si>
  <si>
    <t>79386939854</t>
  </si>
  <si>
    <t>Урванское ЭО, с Черная Речка, ул Пролетарская, д. 17</t>
  </si>
  <si>
    <t>703090006624</t>
  </si>
  <si>
    <t>79626489804</t>
  </si>
  <si>
    <t>Урванское ЭО, с Черная Речка, ул Сабадзе, д. 19</t>
  </si>
  <si>
    <t>703090006071</t>
  </si>
  <si>
    <t>79640400708</t>
  </si>
  <si>
    <t>Урванское ЭО, с Черная Речка, ул Мира, д. 21</t>
  </si>
  <si>
    <t>703090009289</t>
  </si>
  <si>
    <t>79640323277</t>
  </si>
  <si>
    <t>Урванское ЭО, с Черная Речка, ул Молодежная, д. 18</t>
  </si>
  <si>
    <t>703090006448</t>
  </si>
  <si>
    <t>79280777087</t>
  </si>
  <si>
    <t>Урванское ЭО, с Старый Черек, ул Лермонтова, д. 7</t>
  </si>
  <si>
    <t>703090009478</t>
  </si>
  <si>
    <t>79654969944</t>
  </si>
  <si>
    <t>Урванское ЭО, с Старый Черек, ул Ленина, д. 100 а</t>
  </si>
  <si>
    <t>703090008394</t>
  </si>
  <si>
    <t>79054356466</t>
  </si>
  <si>
    <t>Урванское ЭО, с Старый Черек, ул Октябрьская, д. 65</t>
  </si>
  <si>
    <t>703090007640</t>
  </si>
  <si>
    <t>79034931616</t>
  </si>
  <si>
    <t>Урванское ЭО, с Старый Черек, ул Шогенцукова, д. 11</t>
  </si>
  <si>
    <t>703090005534</t>
  </si>
  <si>
    <t>79632803445</t>
  </si>
  <si>
    <t>Урванское ЭО, с Старый Черек, ул Ленина, д. 115 /а</t>
  </si>
  <si>
    <t>703090007022</t>
  </si>
  <si>
    <t>79034927165</t>
  </si>
  <si>
    <t>Урванское ЭО, с Старый Черек, ул Шогенцукова, д. 1</t>
  </si>
  <si>
    <t>703090005619</t>
  </si>
  <si>
    <t>79287198272</t>
  </si>
  <si>
    <t>Урванское ЭО, с Старый Черек, ул Октябрьская, д. 155 /а</t>
  </si>
  <si>
    <t>703090005595</t>
  </si>
  <si>
    <t>79187283780</t>
  </si>
  <si>
    <t>Урванское ЭО, с Старый Черек, ул Куашева, д. 70</t>
  </si>
  <si>
    <t>703090006831</t>
  </si>
  <si>
    <t>79094895014</t>
  </si>
  <si>
    <t>Урванское ЭО, с Старый Черек, ул Куашева, д. 13 /а</t>
  </si>
  <si>
    <t>703090007625</t>
  </si>
  <si>
    <t>79604249727</t>
  </si>
  <si>
    <t>Урванское ЭО, с Старый Черек, ул Кирова, д. 152</t>
  </si>
  <si>
    <t>703090008198</t>
  </si>
  <si>
    <t>79287209933</t>
  </si>
  <si>
    <t>Урванское ЭО, с Старый Черек, ул Почтовая, д. 5</t>
  </si>
  <si>
    <t>703090005749</t>
  </si>
  <si>
    <t>79287061519</t>
  </si>
  <si>
    <t>Урванское ЭО, с Старый Черек, ул Лермонтова, д. 21</t>
  </si>
  <si>
    <t>703090006276</t>
  </si>
  <si>
    <t>79604297768</t>
  </si>
  <si>
    <t>Урванское ЭО, с Старый Черек, ул Почтовая, д. 9</t>
  </si>
  <si>
    <t>703090010510</t>
  </si>
  <si>
    <t>79604243131</t>
  </si>
  <si>
    <t>Урванское ЭО, с Старый Черек, ул Кирова, д. 26 б</t>
  </si>
  <si>
    <t>703090006651</t>
  </si>
  <si>
    <t>79633914343</t>
  </si>
  <si>
    <t>Урванское ЭО, с Старый Черек, ул Ленина, д. 222</t>
  </si>
  <si>
    <t>703090005732</t>
  </si>
  <si>
    <t>79674119344</t>
  </si>
  <si>
    <t>Урванское ЭО, с Старый Черек, ул Кирова, д. 174</t>
  </si>
  <si>
    <t>703090009348</t>
  </si>
  <si>
    <t>79064837262</t>
  </si>
  <si>
    <t>Урванское ЭО, с Старый Черек, ул Шогенцукова, д. 54</t>
  </si>
  <si>
    <t>703090005980</t>
  </si>
  <si>
    <t>79187261973</t>
  </si>
  <si>
    <t>Урванское ЭО, с Старый Черек, ул Октябрьская, д. 80</t>
  </si>
  <si>
    <t>703090008672</t>
  </si>
  <si>
    <t>79639815777</t>
  </si>
  <si>
    <t>Урванское ЭО, с Старый Черек, ул Ватутина, д. 23</t>
  </si>
  <si>
    <t>703090007240</t>
  </si>
  <si>
    <t>79631671212</t>
  </si>
  <si>
    <t>Урванское ЭО, с Старый Черек, ул Лермонтова, д. 42</t>
  </si>
  <si>
    <t>703090005644</t>
  </si>
  <si>
    <t>79674240042</t>
  </si>
  <si>
    <t>Урванское ЭО, с Старый Черек, ул Куашева, д. 103</t>
  </si>
  <si>
    <t>703090008825</t>
  </si>
  <si>
    <t>79287058600</t>
  </si>
  <si>
    <t>Урванское ЭО, с Старый Черек, ул Кирова, д. 172</t>
  </si>
  <si>
    <t>703090005673</t>
  </si>
  <si>
    <t>79626532005</t>
  </si>
  <si>
    <t>Урванское ЭО, с Старый Черек, ул Лермонтова, д. 12</t>
  </si>
  <si>
    <t>703090007447</t>
  </si>
  <si>
    <t>79034972535</t>
  </si>
  <si>
    <t>Урванское ЭО, с Старый Черек, ул Ватутина, д. 32</t>
  </si>
  <si>
    <t>703090008585</t>
  </si>
  <si>
    <t>79266039743</t>
  </si>
  <si>
    <t>Урванское ЭО, с Старый Черек, ул Куашева, д. 153</t>
  </si>
  <si>
    <t>703090006684</t>
  </si>
  <si>
    <t>79034254758</t>
  </si>
  <si>
    <t>Урванское ЭО, с Старый Черек, пер Куашева-Тупик 1, д. 9</t>
  </si>
  <si>
    <t>703090010348</t>
  </si>
  <si>
    <t>79674256212</t>
  </si>
  <si>
    <t>Урванское ЭО, с Псынабо, ул Марии Шекихачевой, д. 1</t>
  </si>
  <si>
    <t>703090005669</t>
  </si>
  <si>
    <t>79633940608</t>
  </si>
  <si>
    <t>Урванское ЭО, с Старый Черек, ул Шогенцукова, д. 24</t>
  </si>
  <si>
    <t>703090006262</t>
  </si>
  <si>
    <t>79287026292</t>
  </si>
  <si>
    <t>Урванское ЭО, с Старый Черек, ул Ленина, д. 109 /а</t>
  </si>
  <si>
    <t>703090006724</t>
  </si>
  <si>
    <t>79034928899</t>
  </si>
  <si>
    <t>Урванское ЭО, с Старый Черек, пер Куашева-Тупик 1, д. 4</t>
  </si>
  <si>
    <t>703090002774</t>
  </si>
  <si>
    <t>79184980007</t>
  </si>
  <si>
    <t>Урванское ЭО, с Нижний Черек, ул Саральпова, д. 83</t>
  </si>
  <si>
    <t>703090003543</t>
  </si>
  <si>
    <t>79034979935</t>
  </si>
  <si>
    <t>Урванское ЭО, с Нижний Черек, ул Саральпова, д. 90</t>
  </si>
  <si>
    <t>703090003650</t>
  </si>
  <si>
    <t>79658900008</t>
  </si>
  <si>
    <t>Урванское ЭО, с Нижний Черек, ул Кагазежева, д. 48</t>
  </si>
  <si>
    <t>703090002993</t>
  </si>
  <si>
    <t>Урванское ЭО, с Нижний Черек, ул Кагазежева, д. 65</t>
  </si>
  <si>
    <t>703090003089</t>
  </si>
  <si>
    <t>79054360258</t>
  </si>
  <si>
    <t>Урванское ЭО, с Нижний Черек, ул Ленина, д. 65</t>
  </si>
  <si>
    <t>703090009233</t>
  </si>
  <si>
    <t>79604224700</t>
  </si>
  <si>
    <t>Урванское ЭО, с Нижний Черек, ул Саральпова, д. 122</t>
  </si>
  <si>
    <t>703090000007</t>
  </si>
  <si>
    <t>79094901444</t>
  </si>
  <si>
    <t>Урванское ЭО, с Нижний Черек, ул Саральпова, д. 55 /а</t>
  </si>
  <si>
    <t>703090003313</t>
  </si>
  <si>
    <t>79654973186</t>
  </si>
  <si>
    <t>Урванское ЭО, с Нижний Черек, ул Кагазежева, д. 105</t>
  </si>
  <si>
    <t>703090003224</t>
  </si>
  <si>
    <t>79604301998</t>
  </si>
  <si>
    <t>Урванское ЭО, с Нижний Черек, ул Саральпова, д. 67</t>
  </si>
  <si>
    <t>703090003143</t>
  </si>
  <si>
    <t>79632817997</t>
  </si>
  <si>
    <t>Урванское ЭО, с Нижний Черек, ул Саральпова, д. 117</t>
  </si>
  <si>
    <t>703090003505</t>
  </si>
  <si>
    <t>79034951991</t>
  </si>
  <si>
    <t>Урванское ЭО, с Нижний Черек, ул Ленина, д. 59</t>
  </si>
  <si>
    <t>703090004205</t>
  </si>
  <si>
    <t>79604287776</t>
  </si>
  <si>
    <t>Урванское ЭО, с Псыгансу, ул Яхогоева, д. 76</t>
  </si>
  <si>
    <t>703090004401</t>
  </si>
  <si>
    <t>79094778794</t>
  </si>
  <si>
    <t>Урванское ЭО, с Псыгансу, ул Мизова, д. 38</t>
  </si>
  <si>
    <t>703090010063</t>
  </si>
  <si>
    <t>79674140706</t>
  </si>
  <si>
    <t>Урванское ЭО, с Псыгансу, ул Центральная, д. 71 а</t>
  </si>
  <si>
    <t>703090004336</t>
  </si>
  <si>
    <t>79640333973</t>
  </si>
  <si>
    <t>Урванское ЭО, с Псыгансу, ул Кясовой, д. 288</t>
  </si>
  <si>
    <t>703090005401</t>
  </si>
  <si>
    <t>79034262720</t>
  </si>
  <si>
    <t>Урванское ЭО, с Псыгансу, ул Центральная, д. 7</t>
  </si>
  <si>
    <t>703090004064</t>
  </si>
  <si>
    <t>79674111257</t>
  </si>
  <si>
    <t>Урванское ЭО, с Псыгансу, ул Кясовой, д. 302</t>
  </si>
  <si>
    <t>703090005187</t>
  </si>
  <si>
    <t>79094904188</t>
  </si>
  <si>
    <t>Урванское ЭО, с Псыгансу, ул Жерукова Б.Х., д. 21</t>
  </si>
  <si>
    <t>703090003877</t>
  </si>
  <si>
    <t>79631670304</t>
  </si>
  <si>
    <t>Урванское ЭО, с Псыгансу, ул Мизова, д. 75</t>
  </si>
  <si>
    <t>703090003464</t>
  </si>
  <si>
    <t>79064850341</t>
  </si>
  <si>
    <t>Урванское ЭО, с Псыгансу, ул Кясовой, д. 247</t>
  </si>
  <si>
    <t>703090004137</t>
  </si>
  <si>
    <t>79640322087</t>
  </si>
  <si>
    <t>Урванское ЭО, с Псыгансу, ул Кясовой, д. 29</t>
  </si>
  <si>
    <t>703090003928</t>
  </si>
  <si>
    <t>79674125835</t>
  </si>
  <si>
    <t>Урванское ЭО, с Псыгансу, ул Калмыкова, д. 17</t>
  </si>
  <si>
    <t>703090003952</t>
  </si>
  <si>
    <t>79387007710</t>
  </si>
  <si>
    <t>Урванское ЭО, с Псыгансу, ул Калмыкова, д. 7</t>
  </si>
  <si>
    <t>703090009386</t>
  </si>
  <si>
    <t>79889365119</t>
  </si>
  <si>
    <t>Урванское ЭО, с Псыгансу, ул Кясовой, д. 24</t>
  </si>
  <si>
    <t>703090005103</t>
  </si>
  <si>
    <t>79674247030</t>
  </si>
  <si>
    <t>Урванское ЭО, с Псыгансу, ул Центральная, д. 32</t>
  </si>
  <si>
    <t>703090010542</t>
  </si>
  <si>
    <t>79289166265</t>
  </si>
  <si>
    <t>Урванское ЭО, с Псыгансу, ул Садовая, д. 82</t>
  </si>
  <si>
    <t>703090003426</t>
  </si>
  <si>
    <t>79631779722</t>
  </si>
  <si>
    <t>Урванское ЭО, с Псыгансу, ул Кясовой, д. 275</t>
  </si>
  <si>
    <t>703090003411</t>
  </si>
  <si>
    <t>79094891100</t>
  </si>
  <si>
    <t>Урванское ЭО, с Псыгансу, ул Яхогоева, д. 24</t>
  </si>
  <si>
    <t>703090004185</t>
  </si>
  <si>
    <t>79094922229</t>
  </si>
  <si>
    <t>Урванское ЭО, с Псыгансу, ул Яхогоева, д. 39</t>
  </si>
  <si>
    <t>703090004323</t>
  </si>
  <si>
    <t>79034922146</t>
  </si>
  <si>
    <t>Урванское ЭО, с Псыгансу, ул Яхогоева, д. 30</t>
  </si>
  <si>
    <t>703090008310</t>
  </si>
  <si>
    <t>79522355555</t>
  </si>
  <si>
    <t>Урванское ЭО, с Урвань, ул Мастафова, д. 115</t>
  </si>
  <si>
    <t>703090008271</t>
  </si>
  <si>
    <t>79286940657</t>
  </si>
  <si>
    <t>Урванское ЭО, с Урвань, ул Подгорная, д. 26</t>
  </si>
  <si>
    <t>703090007494</t>
  </si>
  <si>
    <t>79604310054</t>
  </si>
  <si>
    <t>Урванское ЭО, с Урвань, ул Кафоевых, д. 142 а</t>
  </si>
  <si>
    <t>703090006178</t>
  </si>
  <si>
    <t>79626495280</t>
  </si>
  <si>
    <t>Урванское ЭО, с Урвань, ул Мастафова, д. 8</t>
  </si>
  <si>
    <t>703090008319</t>
  </si>
  <si>
    <t>79064853186</t>
  </si>
  <si>
    <t>Урванское ЭО, с Урвань, ул Ленина, д. 89</t>
  </si>
  <si>
    <t>703090007324</t>
  </si>
  <si>
    <t>79604307202</t>
  </si>
  <si>
    <t>Урванское ЭО, с Урвань, ул Подгорная, д. 147</t>
  </si>
  <si>
    <t>703090007933</t>
  </si>
  <si>
    <t>79094927333</t>
  </si>
  <si>
    <t>Урванское ЭО, с Урвань, ул им.Закаева Хазрита, д. 27</t>
  </si>
  <si>
    <t>703090000115</t>
  </si>
  <si>
    <t>79887280071</t>
  </si>
  <si>
    <t>Урванское ЭО, с Урвань, ул Черкесская, д. 5 /а</t>
  </si>
  <si>
    <t>703090008774</t>
  </si>
  <si>
    <t>79094921976</t>
  </si>
  <si>
    <t>Урванское ЭО, с Урвань, ул Канкошева, д. 41</t>
  </si>
  <si>
    <t>703090008626</t>
  </si>
  <si>
    <t>79632119777</t>
  </si>
  <si>
    <t>Урванское ЭО, с Урвань, ул Первомайская, д. 5</t>
  </si>
  <si>
    <t>703090008695</t>
  </si>
  <si>
    <t>79094900930</t>
  </si>
  <si>
    <t>Урванское ЭО, с Урвань, ул Балкарская, д. 119</t>
  </si>
  <si>
    <t>703090008078</t>
  </si>
  <si>
    <t>79887242141</t>
  </si>
  <si>
    <t>Урванское ЭО, с Урвань, ул Балкарская, д. 102</t>
  </si>
  <si>
    <t>703090006729</t>
  </si>
  <si>
    <t>79034915273</t>
  </si>
  <si>
    <t>Урванское ЭО, с Урвань, ул Пушкина, д. 11</t>
  </si>
  <si>
    <t>703090008444</t>
  </si>
  <si>
    <t>79094911510</t>
  </si>
  <si>
    <t>Урванское ЭО, с Урвань, ул Мастафова, д. 110</t>
  </si>
  <si>
    <t>703090009564</t>
  </si>
  <si>
    <t>79034930100</t>
  </si>
  <si>
    <t>Урванское ЭО, с Урвань, ул Кафоевых, д. 30</t>
  </si>
  <si>
    <t>703090006548</t>
  </si>
  <si>
    <t>79034254427</t>
  </si>
  <si>
    <t>Урванское ЭО, с Урвань, ул Подгорная, д. 37</t>
  </si>
  <si>
    <t>703090006730</t>
  </si>
  <si>
    <t>79668577770</t>
  </si>
  <si>
    <t>Урванское ЭО, с Урвань, ул Пушкина, д. 35</t>
  </si>
  <si>
    <t>703090007722</t>
  </si>
  <si>
    <t>79674270547</t>
  </si>
  <si>
    <t>Урванское ЭО, с Урвань, ул Октябрьская, д. 24</t>
  </si>
  <si>
    <t>703090006763</t>
  </si>
  <si>
    <t>79287009665</t>
  </si>
  <si>
    <t>Урванское ЭО, с Урвань, ул Ленина, д. 185</t>
  </si>
  <si>
    <t>703090009684</t>
  </si>
  <si>
    <t>79094900110</t>
  </si>
  <si>
    <t>Урванское ЭО, с Урвань, ул Октябрьская, д. 43</t>
  </si>
  <si>
    <t>703090006030</t>
  </si>
  <si>
    <t>79094900962</t>
  </si>
  <si>
    <t>Урванское ЭО, с Урвань, ул Ленина, д. 30</t>
  </si>
  <si>
    <t>703090004942</t>
  </si>
  <si>
    <t>79034919917</t>
  </si>
  <si>
    <t>Урванское ЭО, с Псыкод, МАЗДАХА УЛ., д. 0</t>
  </si>
  <si>
    <t>703090005189</t>
  </si>
  <si>
    <t>79674131152</t>
  </si>
  <si>
    <t>Урванское ЭО, с Псыгансу, ул Братьев Безировых, д. 5</t>
  </si>
  <si>
    <t>703090004267</t>
  </si>
  <si>
    <t>79674237872</t>
  </si>
  <si>
    <t>Урванское ЭО, с Псыгансу, ул Садовая, д. 29</t>
  </si>
  <si>
    <t>703090004420</t>
  </si>
  <si>
    <t>79094887370</t>
  </si>
  <si>
    <t>Урванское ЭО, с Псыгансу, ул Кардангушева, д. 36</t>
  </si>
  <si>
    <t>703090009588</t>
  </si>
  <si>
    <t>79640344351</t>
  </si>
  <si>
    <t>Урванское ЭО, с Псыгансу, ул Ватутина, д. 36</t>
  </si>
  <si>
    <t>703090005199</t>
  </si>
  <si>
    <t>79779870230</t>
  </si>
  <si>
    <t>Урванское ЭО, с Псыгансу, ул Жукова, д. 4</t>
  </si>
  <si>
    <t>703090004356</t>
  </si>
  <si>
    <t>79674133734</t>
  </si>
  <si>
    <t>Урванское ЭО, с Псыгансу, ул Ватутина, д. 40</t>
  </si>
  <si>
    <t>703090004063</t>
  </si>
  <si>
    <t>79034935339</t>
  </si>
  <si>
    <t>Урванское ЭО, с Псыгансу, ул Кясовой, д. 248</t>
  </si>
  <si>
    <t>703090003800</t>
  </si>
  <si>
    <t>79034900081</t>
  </si>
  <si>
    <t>Урванское ЭО, с Псыгансу, ул Кясовой, д. 150</t>
  </si>
  <si>
    <t>703090005306</t>
  </si>
  <si>
    <t>79683323040</t>
  </si>
  <si>
    <t>Урванское ЭО, с Псыгансу, ул Центральная, д. 14 а</t>
  </si>
  <si>
    <t>703090010655</t>
  </si>
  <si>
    <t>79640332626</t>
  </si>
  <si>
    <t>Урванское ЭО, с Псыгансу, ул Кясовой, д. 306</t>
  </si>
  <si>
    <t>703090004938</t>
  </si>
  <si>
    <t>79631661437</t>
  </si>
  <si>
    <t>703090009023</t>
  </si>
  <si>
    <t>79604253044</t>
  </si>
  <si>
    <t>Урванское ЭО, с Псыкод, пер Дачный, д. 5</t>
  </si>
  <si>
    <t>703090004588</t>
  </si>
  <si>
    <t>79064853425</t>
  </si>
  <si>
    <t>703090009611</t>
  </si>
  <si>
    <t>79034979703</t>
  </si>
  <si>
    <t>Урванское ЭО, с Псыкод, ВИШНЕВАЯ УЛ., д. 4</t>
  </si>
  <si>
    <t>703090004543</t>
  </si>
  <si>
    <t>79912000012</t>
  </si>
  <si>
    <t>Урванское ЭО, с Псыкод, ул Шогенцукова, д. 28</t>
  </si>
  <si>
    <t>703090009136</t>
  </si>
  <si>
    <t>79640332963</t>
  </si>
  <si>
    <t>Урванское ЭО, с Псыкод, ул Молодежная, д. 73</t>
  </si>
  <si>
    <t>703090004464</t>
  </si>
  <si>
    <t>79187268588</t>
  </si>
  <si>
    <t>703090004893</t>
  </si>
  <si>
    <t>79632816111</t>
  </si>
  <si>
    <t>Урванское ЭО, с Псыкод, ул Ленина, д. 5, кв. 2</t>
  </si>
  <si>
    <t>703090004431</t>
  </si>
  <si>
    <t>79386924793</t>
  </si>
  <si>
    <t>Урванское ЭО, с Псыкод, ул Ленина, д. 5, кв. 11</t>
  </si>
  <si>
    <t>703090008789</t>
  </si>
  <si>
    <t>79887292129</t>
  </si>
  <si>
    <t>Урванское ЭО, с Урвань, ул им.Закаева Хазрита, д. 59</t>
  </si>
  <si>
    <t>703090008123</t>
  </si>
  <si>
    <t>79604312225</t>
  </si>
  <si>
    <t>Урванское ЭО, с Урвань, ул Черкесская, д. 12</t>
  </si>
  <si>
    <t>703090005887</t>
  </si>
  <si>
    <t>79034976059</t>
  </si>
  <si>
    <t>Урванское ЭО, с Урвань, ул Школьная, д. 50</t>
  </si>
  <si>
    <t>703090000030</t>
  </si>
  <si>
    <t>79287227970</t>
  </si>
  <si>
    <t>Урванское ЭО, с Старый Черек, ул Лермонтова, д. 3 /а</t>
  </si>
  <si>
    <t>703090005465</t>
  </si>
  <si>
    <t>79640387283</t>
  </si>
  <si>
    <t>Урванское ЭО, с Старый Черек, ул Ленина, д. 105</t>
  </si>
  <si>
    <t>703090006635</t>
  </si>
  <si>
    <t>79054359661</t>
  </si>
  <si>
    <t>Урванское ЭО, с Старый Черек, ул Ленина, д. 227, кв. 1</t>
  </si>
  <si>
    <t>703090006299</t>
  </si>
  <si>
    <t>79887221343</t>
  </si>
  <si>
    <t>Урванское ЭО, с Старый Черек, ул Советская, д. 13, кв. 8</t>
  </si>
  <si>
    <t>703090005740</t>
  </si>
  <si>
    <t>79674128938</t>
  </si>
  <si>
    <t>Урванское ЭО, с Старый Черек, ул Ленина, д. 231, кв. 1</t>
  </si>
  <si>
    <t>703090010190</t>
  </si>
  <si>
    <t>79300008464</t>
  </si>
  <si>
    <t>Урванское ЭО, с Старый Черек, ул Ленина, д. 223, кв. 3</t>
  </si>
  <si>
    <t>703090005760</t>
  </si>
  <si>
    <t>79640381784</t>
  </si>
  <si>
    <t>Урванское ЭО, с Старый Черек, ул Советская, д. 13, кв. 2</t>
  </si>
  <si>
    <t>703090005458</t>
  </si>
  <si>
    <t>79626533879</t>
  </si>
  <si>
    <t>Урванское ЭО, с Старый Черек, ул Ленина, д. 238, кв. 2</t>
  </si>
  <si>
    <t>703090008684</t>
  </si>
  <si>
    <t>79604280644</t>
  </si>
  <si>
    <t>Урванское ЭО, с Старый Черек, ул Ленина, д. 244, кв. 12</t>
  </si>
  <si>
    <t>703090007245</t>
  </si>
  <si>
    <t>79887223364</t>
  </si>
  <si>
    <t>Урванское ЭО, с Старый Черек, ул Ленина, д. 231, кв. 11</t>
  </si>
  <si>
    <t>703090005809</t>
  </si>
  <si>
    <t>79034960397</t>
  </si>
  <si>
    <t>Урванское ЭО, с Старый Черек, ул Ленина, д. 231, кв. 3</t>
  </si>
  <si>
    <t>703090006646</t>
  </si>
  <si>
    <t>79626493071</t>
  </si>
  <si>
    <t>Урванское ЭО, с Старый Черек, ул Ленина, д. 231, кв. 10</t>
  </si>
  <si>
    <t>703090008775</t>
  </si>
  <si>
    <t>79034269224</t>
  </si>
  <si>
    <t>Урванское ЭО, с Урвань, ул Подгорная, д. 96</t>
  </si>
  <si>
    <t>703090009602</t>
  </si>
  <si>
    <t>79675594444</t>
  </si>
  <si>
    <t>Урванское ЭО, с Урвань, ул Мысостей, д. 79</t>
  </si>
  <si>
    <t>703090006164</t>
  </si>
  <si>
    <t>79626531036</t>
  </si>
  <si>
    <t>Урванское ЭО, с Урвань, ул Кафоевых, д. 169</t>
  </si>
  <si>
    <t>703090006555</t>
  </si>
  <si>
    <t>79627713292</t>
  </si>
  <si>
    <t>Урванское ЭО, с Урвань, ул Ленина, д. 42</t>
  </si>
  <si>
    <t>703090007904</t>
  </si>
  <si>
    <t>79674176880</t>
  </si>
  <si>
    <t>Урванское ЭО, с Урвань, ул Ленина, д. 19</t>
  </si>
  <si>
    <t>703090008280</t>
  </si>
  <si>
    <t>79631686886</t>
  </si>
  <si>
    <t>Урванское ЭО, с Урвань, ул им.Закаева Хазрита, д. 17</t>
  </si>
  <si>
    <t>703090006538</t>
  </si>
  <si>
    <t>79062228401</t>
  </si>
  <si>
    <t>Урванское ЭО, с Урвань, ул Балкарская, д. 96</t>
  </si>
  <si>
    <t>703090010294</t>
  </si>
  <si>
    <t>79034943616</t>
  </si>
  <si>
    <t>Урванское ЭО, с Урвань, ул Кардановых, д. 70</t>
  </si>
  <si>
    <t>703090000176</t>
  </si>
  <si>
    <t>79061890279</t>
  </si>
  <si>
    <t>Урванское ЭО, с Урвань, ул им. Тхакахова Б.Н., д. 79</t>
  </si>
  <si>
    <t>703090006362</t>
  </si>
  <si>
    <t>79280836537</t>
  </si>
  <si>
    <t>Урванское ЭО, с Урвань, ул Ленина, д. 54</t>
  </si>
  <si>
    <t>703090007358</t>
  </si>
  <si>
    <t>79640300737</t>
  </si>
  <si>
    <t>Урванское ЭО, с Урвань, ул Ленина, д. 4</t>
  </si>
  <si>
    <t>703090010232</t>
  </si>
  <si>
    <t>79674199210</t>
  </si>
  <si>
    <t>Урванское ЭО, с Урвань, ул Балкарская, д. 114 а</t>
  </si>
  <si>
    <t>703090007883</t>
  </si>
  <si>
    <t>79034943455</t>
  </si>
  <si>
    <t>Урванское ЭО, с Урвань, ул Балкарская, д. 44</t>
  </si>
  <si>
    <t>703090007675</t>
  </si>
  <si>
    <t>79094871116</t>
  </si>
  <si>
    <t>Урванское ЭО, с Урвань, ул Подгорная, д. 97</t>
  </si>
  <si>
    <t>703090009909</t>
  </si>
  <si>
    <t>79054362835</t>
  </si>
  <si>
    <t>Урванское ЭО, с Урвань, ул Подгорная, д. 147 а</t>
  </si>
  <si>
    <t>703090008763</t>
  </si>
  <si>
    <t>79681876000</t>
  </si>
  <si>
    <t>Урванское ЭО, с Урвань, ул Пушкина, д. 30</t>
  </si>
  <si>
    <t>703090007513</t>
  </si>
  <si>
    <t>79640330539</t>
  </si>
  <si>
    <t>Урванское ЭО, с Урвань, ул Канкошева, д. 68</t>
  </si>
  <si>
    <t>703090008248</t>
  </si>
  <si>
    <t>79674270740</t>
  </si>
  <si>
    <t>Урванское ЭО, с Урвань, ул им.Закаева Хазрита, д. 7</t>
  </si>
  <si>
    <t>703090006021</t>
  </si>
  <si>
    <t>79034963196</t>
  </si>
  <si>
    <t>Урванское ЭО, с Урвань, ул Школьная, д. 49</t>
  </si>
  <si>
    <t>703090008443</t>
  </si>
  <si>
    <t>79054379184</t>
  </si>
  <si>
    <t>Урванское ЭО, с Урвань, ул Балкарская, д. 31</t>
  </si>
  <si>
    <t>703090007717</t>
  </si>
  <si>
    <t>79034919116</t>
  </si>
  <si>
    <t>Урванское ЭО, с Урвань, ул Первомайская, д. 32</t>
  </si>
  <si>
    <t>703090007202</t>
  </si>
  <si>
    <t>79969160431</t>
  </si>
  <si>
    <t>Урванское ЭО, с Черная Речка, ул Мира, д. 12</t>
  </si>
  <si>
    <t>703090010005</t>
  </si>
  <si>
    <t>79061897901</t>
  </si>
  <si>
    <t>Урванское ЭО, с Черная Речка, ул Октябрьская, д. 24</t>
  </si>
  <si>
    <t>703090008524</t>
  </si>
  <si>
    <t>79604299696</t>
  </si>
  <si>
    <t>Урванское ЭО, с Шитхала, ул Мира, д. 44</t>
  </si>
  <si>
    <t>703090005800</t>
  </si>
  <si>
    <t>79633935692</t>
  </si>
  <si>
    <t>Урванское ЭО, с Шитхала, ул Мира, д. 32</t>
  </si>
  <si>
    <t>703090008557</t>
  </si>
  <si>
    <t>79653007361</t>
  </si>
  <si>
    <t>Урванское ЭО, с Шитхала, ул Молодежная, д. 2</t>
  </si>
  <si>
    <t>703090006055</t>
  </si>
  <si>
    <t>79054370960</t>
  </si>
  <si>
    <t>Урванское ЭО, с Черная Речка, ул Пролетарская, д. 42</t>
  </si>
  <si>
    <t>703090006213</t>
  </si>
  <si>
    <t>79054357737</t>
  </si>
  <si>
    <t>Урванское ЭО, с Черная Речка, ул Интернациональная, д. 27</t>
  </si>
  <si>
    <t>703090006778</t>
  </si>
  <si>
    <t>79654995816</t>
  </si>
  <si>
    <t>Урванское ЭО, с Черная Речка, ул Лесная, д. 3</t>
  </si>
  <si>
    <t>703090006081</t>
  </si>
  <si>
    <t>79626501448</t>
  </si>
  <si>
    <t>Урванское ЭО, с Черная Речка, ул Весенняя, д. 31</t>
  </si>
  <si>
    <t>703090006387</t>
  </si>
  <si>
    <t>79626494240</t>
  </si>
  <si>
    <t>Урванское ЭО, с Черная Речка, ул Пролетарская, д. 22</t>
  </si>
  <si>
    <t>703090006789</t>
  </si>
  <si>
    <t>79640471693</t>
  </si>
  <si>
    <t>Урванское ЭО, с Черная Речка, ул Садовая, д. 55</t>
  </si>
  <si>
    <t>703090007211</t>
  </si>
  <si>
    <t>79034948415</t>
  </si>
  <si>
    <t>Урванское ЭО, с Черная Речка, ул Сабадзе, д. 35</t>
  </si>
  <si>
    <t>703090006612</t>
  </si>
  <si>
    <t>79054362192</t>
  </si>
  <si>
    <t>Урванское ЭО, с Черная Речка, ул Ленина, д. 124</t>
  </si>
  <si>
    <t>703090010167</t>
  </si>
  <si>
    <t>79064840001</t>
  </si>
  <si>
    <t>Урванское ЭО, с Черная Речка, ул Мира, д. 15 А</t>
  </si>
  <si>
    <t>703090005910</t>
  </si>
  <si>
    <t>79677751981</t>
  </si>
  <si>
    <t>Урванское ЭО, с Черная Речка, ул Кабардинская, д. 27</t>
  </si>
  <si>
    <t>703090007013</t>
  </si>
  <si>
    <t>79627720766</t>
  </si>
  <si>
    <t>Урванское ЭО, с Черная Речка, ул Новая, д. 29</t>
  </si>
  <si>
    <t>703090006054</t>
  </si>
  <si>
    <t>79633923704</t>
  </si>
  <si>
    <t>Урванское ЭО, с Черная Речка, ул Сабадзе, д. 8</t>
  </si>
  <si>
    <t>703090006226</t>
  </si>
  <si>
    <t>79064852804</t>
  </si>
  <si>
    <t>Урванское ЭО, с Черная Речка, ул Садовая, д. 41</t>
  </si>
  <si>
    <t>703090008485</t>
  </si>
  <si>
    <t>79640368195</t>
  </si>
  <si>
    <t>Урванское ЭО, с Черная Речка, ул Мира, д. 25</t>
  </si>
  <si>
    <t>703090003943</t>
  </si>
  <si>
    <t>79674244443</t>
  </si>
  <si>
    <t>Урванское ЭО, с Псыгансу, ул Ленина, д. 189</t>
  </si>
  <si>
    <t>703090004157</t>
  </si>
  <si>
    <t>79287243284</t>
  </si>
  <si>
    <t>Урванское ЭО, с Псыгансу, ул Кясовой, д. 192</t>
  </si>
  <si>
    <t>703090004398</t>
  </si>
  <si>
    <t>79034968239</t>
  </si>
  <si>
    <t>Урванское ЭО, с Псыгансу, ул Ватутина, д. 95</t>
  </si>
  <si>
    <t>703090004301</t>
  </si>
  <si>
    <t>79094888539</t>
  </si>
  <si>
    <t>Урванское ЭО, с Псыгансу, ул Яхогоева, д. 61</t>
  </si>
  <si>
    <t>703090005302</t>
  </si>
  <si>
    <t>79604310816</t>
  </si>
  <si>
    <t>Урванское ЭО, с Псыгансу, ул Жерукова Б.Х., д. 93</t>
  </si>
  <si>
    <t>703090003717</t>
  </si>
  <si>
    <t>79626498006</t>
  </si>
  <si>
    <t>Урванское ЭО, с Псыгансу, ул Кясовой, д. 241</t>
  </si>
  <si>
    <t>703090004608</t>
  </si>
  <si>
    <t>79064840320</t>
  </si>
  <si>
    <t>Урванское ЭО, с Псыгансу, ул Садовая, д. 53</t>
  </si>
  <si>
    <t>703090003428</t>
  </si>
  <si>
    <t>79287031423</t>
  </si>
  <si>
    <t>Урванское ЭО, с Псыгансу, ул Кясовой, д. 277</t>
  </si>
  <si>
    <t>703090003884</t>
  </si>
  <si>
    <t>79034920002</t>
  </si>
  <si>
    <t>Урванское ЭО, с Псыгансу, ул Яхогоева, д. 107</t>
  </si>
  <si>
    <t>703090003761</t>
  </si>
  <si>
    <t>79604236771</t>
  </si>
  <si>
    <t>Урванское ЭО, с Псыгансу, ул Ленина, д. 24</t>
  </si>
  <si>
    <t>703090003784</t>
  </si>
  <si>
    <t>79054375303</t>
  </si>
  <si>
    <t>Урванское ЭО, с Псыгансу, ул Садовая, д. 12</t>
  </si>
  <si>
    <t>703090009919</t>
  </si>
  <si>
    <t>79054357456</t>
  </si>
  <si>
    <t>Урванское ЭО, с Псыгансу, ул Жерукова Б.Х., д. 60</t>
  </si>
  <si>
    <t>703090004219</t>
  </si>
  <si>
    <t>79604300145</t>
  </si>
  <si>
    <t>Урванское ЭО, с Псыгансу, ул Яхогоева, д. 117</t>
  </si>
  <si>
    <t>703090004179</t>
  </si>
  <si>
    <t>79674163346</t>
  </si>
  <si>
    <t>Урванское ЭО, с Псыгансу, ул Кясовой, д. 114</t>
  </si>
  <si>
    <t>703090004104</t>
  </si>
  <si>
    <t>79615882006</t>
  </si>
  <si>
    <t>Урванское ЭО, с Псыгансу, ул Ленина, д. 44</t>
  </si>
  <si>
    <t>703090003329</t>
  </si>
  <si>
    <t>79631691155</t>
  </si>
  <si>
    <t>Урванское ЭО, с Псыгансу, ул Мизова, д. 29</t>
  </si>
  <si>
    <t>703090003385</t>
  </si>
  <si>
    <t>79054367104</t>
  </si>
  <si>
    <t>Урванское ЭО, с Псыгансу, ул Ленина, д. 46</t>
  </si>
  <si>
    <t>703090003676</t>
  </si>
  <si>
    <t>79887268072</t>
  </si>
  <si>
    <t>Урванское ЭО, с Псыгансу, ул Мизова, д. 28</t>
  </si>
  <si>
    <t>703090004282</t>
  </si>
  <si>
    <t>79640352847</t>
  </si>
  <si>
    <t>Урванское ЭО, с Псыгансу, ул Октябрьская, д. 1</t>
  </si>
  <si>
    <t>703090003851</t>
  </si>
  <si>
    <t>79237288883</t>
  </si>
  <si>
    <t>Урванское ЭО, с Псыгансу, ул Садовая, д. 38</t>
  </si>
  <si>
    <t>703090004609</t>
  </si>
  <si>
    <t>79604220004</t>
  </si>
  <si>
    <t>Урванское ЭО, с Псыгансу, ул Советская, д. 9</t>
  </si>
  <si>
    <t>703090005214</t>
  </si>
  <si>
    <t>79064840735</t>
  </si>
  <si>
    <t>Урванское ЭО, с Псыгансу, ул Жерукова Б.Х., д. 9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</si>
  <si>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</si>
  <si>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</si>
  <si>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</si>
  <si>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</si>
  <si>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</si>
  <si>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</si>
  <si>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703090003774</t>
  </si>
  <si>
    <t>79889358931</t>
  </si>
  <si>
    <t>Урванское ЭО, с Псыгансу, ул Кясовой, д. 18</t>
  </si>
  <si>
    <t>703090004262</t>
  </si>
  <si>
    <t>79632807467</t>
  </si>
  <si>
    <t>Урванское ЭО, с Псыгансу, ул Кясовой, д. 286</t>
  </si>
  <si>
    <t>703090003338</t>
  </si>
  <si>
    <t>79969170777</t>
  </si>
  <si>
    <t>Урванское ЭО, с Псыгансу, ул Кардангушева, д. 34</t>
  </si>
  <si>
    <t>703150008630</t>
  </si>
  <si>
    <t>79640401523</t>
  </si>
  <si>
    <t>Урванское ЭО, г Нарткала, ул НКЗ, д. 7, кв. 1</t>
  </si>
  <si>
    <t>703150001516</t>
  </si>
  <si>
    <t>79604259504</t>
  </si>
  <si>
    <t>Урванское ЭО, г Нарткала, ул Черкесская, д. 84</t>
  </si>
  <si>
    <t>703150000626</t>
  </si>
  <si>
    <t>79187210620</t>
  </si>
  <si>
    <t>Урванское ЭО, г Нарткала, ул Шевлокова, д. 137</t>
  </si>
  <si>
    <t>703150009015</t>
  </si>
  <si>
    <t>79094884747</t>
  </si>
  <si>
    <t>Урванское ЭО, г Нарткала, ул Хавпачева, д. 52</t>
  </si>
  <si>
    <t>703150001445</t>
  </si>
  <si>
    <t>79289147065</t>
  </si>
  <si>
    <t>Урванское ЭО, г Нарткала, ул Ошнокова, д. 47, кв. 10</t>
  </si>
  <si>
    <t>703150001918</t>
  </si>
  <si>
    <t>79064832253</t>
  </si>
  <si>
    <t>Урванское ЭО, г Нарткала, ул Ошнокова, д. 28</t>
  </si>
  <si>
    <t>703150006310</t>
  </si>
  <si>
    <t>79034948161</t>
  </si>
  <si>
    <t>Урванское ЭО, г Нарткала, ул Ломоносова, д. 31</t>
  </si>
  <si>
    <t>703150009758</t>
  </si>
  <si>
    <t>79386940653</t>
  </si>
  <si>
    <t>Урванское ЭО, г Нарткала, ул Репина, д. 13</t>
  </si>
  <si>
    <t>703150005237</t>
  </si>
  <si>
    <t>79604310951</t>
  </si>
  <si>
    <t>Урванское ЭО, г Нарткала, ул Кандохова, д. 101</t>
  </si>
  <si>
    <t>703150000072</t>
  </si>
  <si>
    <t>79034266001</t>
  </si>
  <si>
    <t>Урванское ЭО, г Нарткала, ул Калинина, д. 65 /а</t>
  </si>
  <si>
    <t>703150003745</t>
  </si>
  <si>
    <t>79064837792</t>
  </si>
  <si>
    <t>Урванское ЭО, г Нарткала, ул Космодемьянской, д. 4</t>
  </si>
  <si>
    <t>703150004006</t>
  </si>
  <si>
    <t>79034937791</t>
  </si>
  <si>
    <t>Урванское ЭО, г Нарткала, ул Хавпачева, д. 54</t>
  </si>
  <si>
    <t>703150002612</t>
  </si>
  <si>
    <t>79626507713</t>
  </si>
  <si>
    <t>Урванское ЭО, г Нарткала, ул Фадеева, д. 51</t>
  </si>
  <si>
    <t>703150002818</t>
  </si>
  <si>
    <t>79626493829</t>
  </si>
  <si>
    <t>Урванское ЭО, г Нарткала, ул Куашева, д. 17</t>
  </si>
  <si>
    <t>703150005963</t>
  </si>
  <si>
    <t>79640366333</t>
  </si>
  <si>
    <t>Урванское ЭО, г Нарткала, ул Ленина, д. 93</t>
  </si>
  <si>
    <t>703150007615</t>
  </si>
  <si>
    <t>79604314433</t>
  </si>
  <si>
    <t>Урванское ЭО, г Нарткала, ул Свердлова, д. 33</t>
  </si>
  <si>
    <t>703150000686</t>
  </si>
  <si>
    <t>79604266877</t>
  </si>
  <si>
    <t>Урванское ЭО, г Нарткала, ул Аргуданская, д. 10</t>
  </si>
  <si>
    <t>703150003170</t>
  </si>
  <si>
    <t>79287022216</t>
  </si>
  <si>
    <t>Урванское ЭО, г Нарткала, ул Репина, д. 14</t>
  </si>
  <si>
    <t>703150009841</t>
  </si>
  <si>
    <t>79604229345</t>
  </si>
  <si>
    <t>Урванское ЭО, г Нарткала, ул Ахметова М.Х., д. 25</t>
  </si>
  <si>
    <t>703150002467</t>
  </si>
  <si>
    <t>79640360001</t>
  </si>
  <si>
    <t>Урванское ЭО, г Нарткала, ул Чапаева, д. 66</t>
  </si>
  <si>
    <t>703150002547</t>
  </si>
  <si>
    <t>79674188649</t>
  </si>
  <si>
    <t>Урванское ЭО, г Нарткала, ул Советская, д. 49</t>
  </si>
  <si>
    <t>703150010161</t>
  </si>
  <si>
    <t>79604237254</t>
  </si>
  <si>
    <t>Урванское ЭО, г Нарткала, ул Балкарская, д. 112</t>
  </si>
  <si>
    <t>703150008573</t>
  </si>
  <si>
    <t>79287043323</t>
  </si>
  <si>
    <t>Урванское ЭО, г Нарткала, ул Ленина, д. 10</t>
  </si>
  <si>
    <t>703150001593</t>
  </si>
  <si>
    <t>79633931613</t>
  </si>
  <si>
    <t>Урванское ЭО, г Нарткала, ул Дружбы, д. 40</t>
  </si>
  <si>
    <t>703150009727</t>
  </si>
  <si>
    <t>79633906137</t>
  </si>
  <si>
    <t>Урванское ЭО, г Нарткала, ул Дзержинского, д. 184 /а</t>
  </si>
  <si>
    <t>703150005228</t>
  </si>
  <si>
    <t>79889359038</t>
  </si>
  <si>
    <t>Урванское ЭО, г Нарткала, ул Чапаева, д. 56</t>
  </si>
  <si>
    <t>703150007620</t>
  </si>
  <si>
    <t>79674143620</t>
  </si>
  <si>
    <t>Урванское ЭО, г Нарткала, ул Грузинская, д. 28</t>
  </si>
  <si>
    <t>703150000256</t>
  </si>
  <si>
    <t>79631661702</t>
  </si>
  <si>
    <t>Урванское ЭО, г Нарткала, ул Северная, д. 6</t>
  </si>
  <si>
    <t>703150006038</t>
  </si>
  <si>
    <t>79640316656</t>
  </si>
  <si>
    <t>Урванское ЭО, г Нарткала, ул Пушкина, д. 71</t>
  </si>
  <si>
    <t>703150010304</t>
  </si>
  <si>
    <t>79034958405</t>
  </si>
  <si>
    <t>Урванское ЭО, г Нарткала, ул Ахметова М.Х., д. 6</t>
  </si>
  <si>
    <t>703150003405</t>
  </si>
  <si>
    <t>79034903680</t>
  </si>
  <si>
    <t>Урванское ЭО, г Нарткала, ул Аргуданская, д. 51</t>
  </si>
  <si>
    <t>703150003314</t>
  </si>
  <si>
    <t>79393129888</t>
  </si>
  <si>
    <t>Урванское ЭО, г Нарткала, ул Северная, д. 5</t>
  </si>
  <si>
    <t>703150003717</t>
  </si>
  <si>
    <t>79604272028</t>
  </si>
  <si>
    <t>Урванское ЭО, г Нарткала, ул Темиржанова, д. 34</t>
  </si>
  <si>
    <t>703150003687</t>
  </si>
  <si>
    <t>79389135527</t>
  </si>
  <si>
    <t>Урванское ЭО, г Нарткала, ул Черкесская, д. 106</t>
  </si>
  <si>
    <t>703150005066</t>
  </si>
  <si>
    <t>79640308625</t>
  </si>
  <si>
    <t>Урванское ЭО, г Нарткала, ул Осетинская, д. 92</t>
  </si>
  <si>
    <t>703150008281</t>
  </si>
  <si>
    <t>79034977171</t>
  </si>
  <si>
    <t>Урванское ЭО, г Нарткала, ул Маяковского, д. 27</t>
  </si>
  <si>
    <t>703150009357</t>
  </si>
  <si>
    <t>79280844024</t>
  </si>
  <si>
    <t>Урванское ЭО, г Нарткала, ул Терская, д. 10</t>
  </si>
  <si>
    <t>703150008492</t>
  </si>
  <si>
    <t>79604282464</t>
  </si>
  <si>
    <t>Урванское ЭО, г Нарткала, ул Кандохова, д. 110</t>
  </si>
  <si>
    <t>703150000153</t>
  </si>
  <si>
    <t>79889382992</t>
  </si>
  <si>
    <t>Урванское ЭО, г Нарткала, ул Халишхова, д. 17</t>
  </si>
  <si>
    <t>703150006783</t>
  </si>
  <si>
    <t>79604313747</t>
  </si>
  <si>
    <t>Урванское ЭО, г Нарткала, ул Терская, д. 62</t>
  </si>
  <si>
    <t>703150010419</t>
  </si>
  <si>
    <t>79289150807</t>
  </si>
  <si>
    <t>Урванское ЭО, г Нарткала, ул Ошнокова, д. 5 б</t>
  </si>
  <si>
    <t>703150000577</t>
  </si>
  <si>
    <t>79280849048</t>
  </si>
  <si>
    <t>Урванское ЭО, г Нарткала, ул Кабардинская, д. 62, кв. 8</t>
  </si>
  <si>
    <t>703150000959</t>
  </si>
  <si>
    <t>79640361606</t>
  </si>
  <si>
    <t>Урванское ЭО, г Нарткала, ул Красная, д. 253 /а, кв. 44</t>
  </si>
  <si>
    <t>703150010521</t>
  </si>
  <si>
    <t>79604279111</t>
  </si>
  <si>
    <t>Урванское ЭО, г Нарткала, ул Ленина, д. 105, кв. 2</t>
  </si>
  <si>
    <t>703150003517</t>
  </si>
  <si>
    <t>79051315788</t>
  </si>
  <si>
    <t>Урванское ЭО, г Нарткала, ул Красная, д. 255, кв. 56</t>
  </si>
  <si>
    <t>703150006336</t>
  </si>
  <si>
    <t>79094875761</t>
  </si>
  <si>
    <t>Урванское ЭО, г Нарткала, ул Ленина, д. 175, кв. 77</t>
  </si>
  <si>
    <t>703150005848</t>
  </si>
  <si>
    <t>79633915299</t>
  </si>
  <si>
    <t>Урванское ЭО, г Нарткала, ул НКЗ, д. 18, кв. 3</t>
  </si>
  <si>
    <t>703150000834</t>
  </si>
  <si>
    <t>79655420007</t>
  </si>
  <si>
    <t>Урванское ЭО, г Нарткала, ул Кабардинская, д. 24, кв. 4</t>
  </si>
  <si>
    <t>703150000964</t>
  </si>
  <si>
    <t>79187284906</t>
  </si>
  <si>
    <t>Урванское ЭО, г Нарткала, ул Жамборова, д. 71, кв. 9</t>
  </si>
  <si>
    <t>703150007009</t>
  </si>
  <si>
    <t>79061891473</t>
  </si>
  <si>
    <t>Урванское ЭО, г Нарткала, ул Ленина, д. 61, кв. 51</t>
  </si>
  <si>
    <t>703150003729</t>
  </si>
  <si>
    <t>79640387573</t>
  </si>
  <si>
    <t>Урванское ЭО, г Нарткала, ул Ленина, д. 175, кв. 39</t>
  </si>
  <si>
    <t>703150002749</t>
  </si>
  <si>
    <t>79604317517</t>
  </si>
  <si>
    <t>Урванское ЭО, г Нарткала, ул Кабардинская, д. 133, кв. 7</t>
  </si>
  <si>
    <t>703150010827</t>
  </si>
  <si>
    <t>79094917241</t>
  </si>
  <si>
    <t>Урванское ЭО, г Нарткала, ул Ошнокова, д. 42, кв. 47</t>
  </si>
  <si>
    <t>703150009345</t>
  </si>
  <si>
    <t>79631679393</t>
  </si>
  <si>
    <t>Урванское ЭО, г Нарткала, ул Красная, д. 267, кв. 170</t>
  </si>
  <si>
    <t>703150009049</t>
  </si>
  <si>
    <t>79653667333</t>
  </si>
  <si>
    <t>Урванское ЭО, г Нарткала, ул Кабардинская, д. 24, кв. 17</t>
  </si>
  <si>
    <t>703150003518</t>
  </si>
  <si>
    <t>79611889402</t>
  </si>
  <si>
    <t>Урванское ЭО, г Нарткала, ул Бозиева, д. 4, кв. 34</t>
  </si>
  <si>
    <t>703150010598</t>
  </si>
  <si>
    <t>79287098204</t>
  </si>
  <si>
    <t>Урванское ЭО, г Нарткала, ул имени Т.Х. Эркенова, д. 19, кв. 32</t>
  </si>
  <si>
    <t>703150008499</t>
  </si>
  <si>
    <t>79654997666</t>
  </si>
  <si>
    <t>Урванское ЭО, г Нарткала, ул Красная, д. 263, кв. 47</t>
  </si>
  <si>
    <t>703150008527</t>
  </si>
  <si>
    <t>79674244953</t>
  </si>
  <si>
    <t>Урванское ЭО, г Нарткала, ул Жамборова, д. 86, кв. 6</t>
  </si>
  <si>
    <t>703150006575</t>
  </si>
  <si>
    <t>79677954000</t>
  </si>
  <si>
    <t>Урванское ЭО, г Нарткала, ул Ленина, д. 175, кв. 66</t>
  </si>
  <si>
    <t>703150000443</t>
  </si>
  <si>
    <t>79633914594</t>
  </si>
  <si>
    <t>Урванское ЭО, г Нарткала, ул Красная, д. 267, кв. 134</t>
  </si>
  <si>
    <t>703150009585</t>
  </si>
  <si>
    <t>79959940600</t>
  </si>
  <si>
    <t>Урванское ЭО, г Нарткала, ул имени Т.Х. Эркенова, д. 57, кв. 25</t>
  </si>
  <si>
    <t>703150009539</t>
  </si>
  <si>
    <t>79034923581</t>
  </si>
  <si>
    <t>Урванское ЭО, г Нарткала, ул Борукаева, д. 1, кв. 62</t>
  </si>
  <si>
    <t>703150000530</t>
  </si>
  <si>
    <t>79631695509</t>
  </si>
  <si>
    <t>Урванское ЭО, г Нарткала, ул Кабардинская, д. 90, кв. 3</t>
  </si>
  <si>
    <t>703150009228</t>
  </si>
  <si>
    <t>79640366776</t>
  </si>
  <si>
    <t>Урванское ЭО, г Нарткала, ул Кабардинская, д. 127, кв. 32</t>
  </si>
  <si>
    <t>703150003897</t>
  </si>
  <si>
    <t>79254350007</t>
  </si>
  <si>
    <t>Урванское ЭО, г Нарткала, ул Шекихачева, д. 6, кв. 68</t>
  </si>
  <si>
    <t>703150009385</t>
  </si>
  <si>
    <t>79287187055</t>
  </si>
  <si>
    <t>Урванское ЭО, г Нарткала, ул Кабардинская, д. 85, кв. 6</t>
  </si>
  <si>
    <t>703150006820</t>
  </si>
  <si>
    <t>79674271438</t>
  </si>
  <si>
    <t>Урванское ЭО, г Нарткала, ул Борукаева, д. 52, кв. 35</t>
  </si>
  <si>
    <t>703150006179</t>
  </si>
  <si>
    <t>79034939700</t>
  </si>
  <si>
    <t>Урванское ЭО, г Нарткала, ул Тарчокова А.Б., д. 87, кв. 68</t>
  </si>
  <si>
    <t>703150009826</t>
  </si>
  <si>
    <t>79604318049</t>
  </si>
  <si>
    <t>Урванское ЭО, г Нарткала, ул Матросова, д. 28, кв. 6</t>
  </si>
  <si>
    <t>703150008663</t>
  </si>
  <si>
    <t>79604253330</t>
  </si>
  <si>
    <t>Урванское ЭО, г Нарткала, ул Халишхова, д. 44, кв. 27</t>
  </si>
  <si>
    <t>703150010551</t>
  </si>
  <si>
    <t>79654955800</t>
  </si>
  <si>
    <t>Урванское ЭО, г Нарткала, ул НКЗ, д. 12, кв. 7</t>
  </si>
  <si>
    <t>703150011048</t>
  </si>
  <si>
    <t>79674287878</t>
  </si>
  <si>
    <t>Урванское ЭО, г Нарткала, ул Жамборова, д. 73, кв. 73</t>
  </si>
  <si>
    <t>703150009785</t>
  </si>
  <si>
    <t>79094847030</t>
  </si>
  <si>
    <t>Урванское ЭО, г Нарткала, ул Кабардинская, д. 135, кв. 10</t>
  </si>
  <si>
    <t>703150000542</t>
  </si>
  <si>
    <t>79631662816</t>
  </si>
  <si>
    <t>Урванское ЭО, г Нарткала, ул Борукаева, д. 1, кв. 70</t>
  </si>
  <si>
    <t>703150005281</t>
  </si>
  <si>
    <t>79034911602</t>
  </si>
  <si>
    <t>Урванское ЭО, г Нарткала, ул НКЗ, д. 16, кв. 8</t>
  </si>
  <si>
    <t>703150008117</t>
  </si>
  <si>
    <t>79094921143</t>
  </si>
  <si>
    <t>Урванское ЭО, г Нарткала, ул Ленина, д. 175, кв. 40</t>
  </si>
  <si>
    <t>703150006427</t>
  </si>
  <si>
    <t>79604300182</t>
  </si>
  <si>
    <t>Урванское ЭО, г Нарткала, ул Красная, д. 267, кв. 26</t>
  </si>
  <si>
    <t>703150011051</t>
  </si>
  <si>
    <t>79887287411</t>
  </si>
  <si>
    <t>Урванское ЭО, г Нарткала, ул Ошнокова, д. 42, кв. 41</t>
  </si>
  <si>
    <t>703150006730</t>
  </si>
  <si>
    <t>79626516460</t>
  </si>
  <si>
    <t>Урванское ЭО, г Нарткала, ул Шекихачева, д. 6, кв. 5</t>
  </si>
  <si>
    <t>703150001357</t>
  </si>
  <si>
    <t>79389169760</t>
  </si>
  <si>
    <t>Урванское ЭО, г Нарткала, ул Ленина, д. 175, кв. 19</t>
  </si>
  <si>
    <t>703150002821</t>
  </si>
  <si>
    <t>79286918787</t>
  </si>
  <si>
    <t>Урванское ЭО, г Нарткала, ул О.Кошевого, д. 9, кв. 48</t>
  </si>
  <si>
    <t>703150004400</t>
  </si>
  <si>
    <t>79889299817</t>
  </si>
  <si>
    <t>Урванское ЭО, г Нарткала, ул Красная, д. 267, кв. 43</t>
  </si>
  <si>
    <t>703150006910</t>
  </si>
  <si>
    <t>79640400800</t>
  </si>
  <si>
    <t>Урванское ЭО, г Нарткала, ул НКЗ, д. 16, кв. 6</t>
  </si>
  <si>
    <t>703150010140</t>
  </si>
  <si>
    <t>79674290904</t>
  </si>
  <si>
    <t>Урванское ЭО, г Нарткала, ул Ленина, д. 175, кв. 43</t>
  </si>
  <si>
    <t>703150003084</t>
  </si>
  <si>
    <t>79034251960</t>
  </si>
  <si>
    <t>Урванское ЭО, г Нарткала, ул Ленина, д. 175, кв. 97</t>
  </si>
  <si>
    <t>703150008763</t>
  </si>
  <si>
    <t>79633944939</t>
  </si>
  <si>
    <t>Урванское ЭО, г Нарткала, ул Ленина, д. 175, кв. 21</t>
  </si>
  <si>
    <t>703150008567</t>
  </si>
  <si>
    <t>79604248258</t>
  </si>
  <si>
    <t>Урванское ЭО, г Нарткала, ул Ахметова М.Х., д. 18, кв. 14</t>
  </si>
  <si>
    <t>703150010912</t>
  </si>
  <si>
    <t>79631687718</t>
  </si>
  <si>
    <t>Урванское ЭО, г Нарткала, ул Жамборова, д. 73, кв. 42</t>
  </si>
  <si>
    <t>703150003026</t>
  </si>
  <si>
    <t>79889252035</t>
  </si>
  <si>
    <t>Урванское ЭО, г Нарткала, ул НКЗ, д. 12, кв. 13</t>
  </si>
  <si>
    <t>703150002746</t>
  </si>
  <si>
    <t>79674168080</t>
  </si>
  <si>
    <t>Урванское ЭО, г Нарткала, ул Кабардинская, д. 84, кв. 14</t>
  </si>
  <si>
    <t>703150008643</t>
  </si>
  <si>
    <t>79306970009</t>
  </si>
  <si>
    <t>Урванское ЭО, г Нарткала, ул Красная, д. 263 /а, кв. 32</t>
  </si>
  <si>
    <t>703150008814</t>
  </si>
  <si>
    <t>79887297148</t>
  </si>
  <si>
    <t>Урванское ЭО, г Нарткала, ул Тарчокова А.Б., д. 85, кв. 10</t>
  </si>
  <si>
    <t>703150004237</t>
  </si>
  <si>
    <t>79654989696</t>
  </si>
  <si>
    <t>Урванское ЭО, г Нарткала, ул Кабардинская, д. 24, кв. 29</t>
  </si>
  <si>
    <t>703150002465</t>
  </si>
  <si>
    <t>79889278187</t>
  </si>
  <si>
    <t>Урванское ЭО, г Нарткала, ул Красная, д. 251, кв. 14</t>
  </si>
  <si>
    <t>703150002042</t>
  </si>
  <si>
    <t>79034929161</t>
  </si>
  <si>
    <t>Урванское ЭО, г Нарткала, ул Советская, д. 247, кв. 61</t>
  </si>
  <si>
    <t>703150008786</t>
  </si>
  <si>
    <t>79674242223</t>
  </si>
  <si>
    <t>Урванское ЭО, г Нарткала, ул Бозиева, д. 2, кв. 12</t>
  </si>
  <si>
    <t>703150009594</t>
  </si>
  <si>
    <t>79887208405</t>
  </si>
  <si>
    <t>Урванское ЭО, г Нарткала, ул Красная, д. 364, кв. 14</t>
  </si>
  <si>
    <t>703150008397</t>
  </si>
  <si>
    <t>79889212341</t>
  </si>
  <si>
    <t>Урванское ЭО, г Нарткала, ул О.Кошевого, д. 7, кв. 52</t>
  </si>
  <si>
    <t>703150007776</t>
  </si>
  <si>
    <t>79889398958</t>
  </si>
  <si>
    <t>Урванское ЭО, г Нарткала, ул Ленина, д. 105, кв. 63</t>
  </si>
  <si>
    <t>703150005078</t>
  </si>
  <si>
    <t>79094899464</t>
  </si>
  <si>
    <t>Урванское ЭО, г Нарткала, ул Матросова, д. 28, кв. 5</t>
  </si>
  <si>
    <t>703150006570</t>
  </si>
  <si>
    <t>79677661081</t>
  </si>
  <si>
    <t>Урванское ЭО, г Нарткала, ул Ахметова М.Х., д. 18, кв. 54</t>
  </si>
  <si>
    <t>703150000522</t>
  </si>
  <si>
    <t>79882865203</t>
  </si>
  <si>
    <t>Урванское ЭО, г Нарткала, ул Красная, д. 251, кв. 53</t>
  </si>
  <si>
    <t>703150004453</t>
  </si>
  <si>
    <t>79054365812</t>
  </si>
  <si>
    <t>Урванское ЭО, г Нарткала, ул Бозиева, д. 4 /а, кв. 9</t>
  </si>
  <si>
    <t>703150006151</t>
  </si>
  <si>
    <t>79287161431</t>
  </si>
  <si>
    <t>Урванское ЭО, г Нарткала, ул Ленина, д. 175, кв. 103</t>
  </si>
  <si>
    <t>703150004303</t>
  </si>
  <si>
    <t>Урванское ЭО, г Нарткала, ул Ленина, д. 105, кв. 1</t>
  </si>
  <si>
    <t>703150006966</t>
  </si>
  <si>
    <t>79626490871</t>
  </si>
  <si>
    <t>Урванское ЭО, г Нарткала, ул Ленина, д. 175, кв. 113</t>
  </si>
  <si>
    <t>703150002974</t>
  </si>
  <si>
    <t>79636977681</t>
  </si>
  <si>
    <t>Урванское ЭО, г Нарткала, ул Шекихачева, д. 3, кв. 13</t>
  </si>
  <si>
    <t>703150007496</t>
  </si>
  <si>
    <t>79640414844</t>
  </si>
  <si>
    <t>Урванское ЭО, г Нарткала, ул О.Кошевого, д. 17, кв. 31</t>
  </si>
  <si>
    <t>703150007543</t>
  </si>
  <si>
    <t>79034909397</t>
  </si>
  <si>
    <t>Урванское ЭО, г Нарткала, ул Ленина, д. 175, кв. 87</t>
  </si>
  <si>
    <t>703150006170</t>
  </si>
  <si>
    <t>79054367933</t>
  </si>
  <si>
    <t>Урванское ЭО, г Нарткала, ул Жамборова, д. 90, кв. 17</t>
  </si>
  <si>
    <t>703150001673</t>
  </si>
  <si>
    <t>79034963985</t>
  </si>
  <si>
    <t>Урванское ЭО, г Нарткала, ул имени Т.Х. Эркенова, д. 57, кв. 41</t>
  </si>
  <si>
    <t>703150008408</t>
  </si>
  <si>
    <t>79640351132</t>
  </si>
  <si>
    <t>Урванское ЭО, г Нарткала, ул Ахметова М.Х., д. 1, кв. 104</t>
  </si>
  <si>
    <t>703150006074</t>
  </si>
  <si>
    <t>79632810304</t>
  </si>
  <si>
    <t>Урванское ЭО, г Нарткала, ул Красная, д. 251, кв. 1</t>
  </si>
  <si>
    <t>703150000225</t>
  </si>
  <si>
    <t>79999969194</t>
  </si>
  <si>
    <t>Урванское ЭО, г Нарткала, ул Красная, д. 364, кв. 52</t>
  </si>
  <si>
    <t>703150001089</t>
  </si>
  <si>
    <t>79064440703</t>
  </si>
  <si>
    <t>Урванское ЭО, г Нарткала, ул Ленина, д. 76, кв. 12</t>
  </si>
  <si>
    <t>703150004927</t>
  </si>
  <si>
    <t>79034378886</t>
  </si>
  <si>
    <t>Урванское ЭО, г Нарткала, ул Красная, д. 263, кв. 9</t>
  </si>
  <si>
    <t>703150010263</t>
  </si>
  <si>
    <t>79889202016</t>
  </si>
  <si>
    <t>Урванское ЭО, г Нарткала, ул Жамборова, д. 86 а, кв. 16</t>
  </si>
  <si>
    <t>703150010136</t>
  </si>
  <si>
    <t>79632813113</t>
  </si>
  <si>
    <t>Урванское ЭО, г Нарткала, ул Шекихачева, д. 6, кв. 48</t>
  </si>
  <si>
    <t>703150007438</t>
  </si>
  <si>
    <t>79062482964</t>
  </si>
  <si>
    <t>Урванское ЭО, г Нарткала, ул Кабардинская, д. 121, кв. 59</t>
  </si>
  <si>
    <t>703150006462</t>
  </si>
  <si>
    <t>79640332504</t>
  </si>
  <si>
    <t>Урванское ЭО, г Нарткала, ул Ошнокова, д. 21, кв. 12</t>
  </si>
  <si>
    <t>703150004477</t>
  </si>
  <si>
    <t>79889382321</t>
  </si>
  <si>
    <t>Урванское ЭО, г Нарткала, ул Ленина, д. 71, кв. 35</t>
  </si>
  <si>
    <t>703150002057</t>
  </si>
  <si>
    <t>79640471185</t>
  </si>
  <si>
    <t>Урванское ЭО, г Нарткала, ул Ленина, д. 79, кв. 1</t>
  </si>
  <si>
    <t>703150008815</t>
  </si>
  <si>
    <t>79034250864</t>
  </si>
  <si>
    <t>Урванское ЭО, г Нарткала, ул Кабардинская, д. 149 /А, кв. 205</t>
  </si>
  <si>
    <t>703150009588</t>
  </si>
  <si>
    <t>79604241311</t>
  </si>
  <si>
    <t>Урванское ЭО, г Нарткала, ул Кабардинская, д. 24, кв. 14</t>
  </si>
  <si>
    <t>703150003520</t>
  </si>
  <si>
    <t>79287057726</t>
  </si>
  <si>
    <t>Урванское ЭО, г Нарткала, ул НКЗ, д. 17, кв. 2</t>
  </si>
  <si>
    <t>703150004173</t>
  </si>
  <si>
    <t>79627723731</t>
  </si>
  <si>
    <t>Урванское ЭО, г Нарткала, ул Халишхова, д. 44, кв. 26</t>
  </si>
  <si>
    <t>703150010132</t>
  </si>
  <si>
    <t>79640337378</t>
  </si>
  <si>
    <t>Урванское ЭО, г Нарткала, ул Шекихачева, д. 23, кв. 10</t>
  </si>
  <si>
    <t>703150001694</t>
  </si>
  <si>
    <t>79323145971</t>
  </si>
  <si>
    <t>Урванское ЭО, г Нарткала, ул Красная, д. 267, кв. 96</t>
  </si>
  <si>
    <t>703150003665</t>
  </si>
  <si>
    <t>79604260090</t>
  </si>
  <si>
    <t>Урванское ЭО, г Нарткала, ул Кабардинская, д. 139, кв. 4</t>
  </si>
  <si>
    <t>703180088420</t>
  </si>
  <si>
    <t>79380788832</t>
  </si>
  <si>
    <t>г_Нальчик</t>
  </si>
  <si>
    <t>г_Нальчик, г Нальчик, ул Суворова, д. 144</t>
  </si>
  <si>
    <t>703180087375</t>
  </si>
  <si>
    <t>79287247073</t>
  </si>
  <si>
    <t>г_Нальчик, г Нальчик, ул Суворова, д. 19</t>
  </si>
  <si>
    <t>703180041022</t>
  </si>
  <si>
    <t>79287188170</t>
  </si>
  <si>
    <t>г_Нальчик, г Нальчик, ул Кабардинская, д. 79, кв. 4</t>
  </si>
  <si>
    <t>703180050709</t>
  </si>
  <si>
    <t>79280833449</t>
  </si>
  <si>
    <t>г_Нальчик, г Нальчик, ул Безенгийская, д. 39</t>
  </si>
  <si>
    <t>703180042758</t>
  </si>
  <si>
    <t>79887225764</t>
  </si>
  <si>
    <t>г_Нальчик, г Нальчик, ул Безенгийская, д. 27</t>
  </si>
  <si>
    <t>703180068969</t>
  </si>
  <si>
    <t>79287094758</t>
  </si>
  <si>
    <t>г_Нальчик, г Нальчик, ул Коммунистическая, д. 14, кв. 8</t>
  </si>
  <si>
    <t>703180041826</t>
  </si>
  <si>
    <t>79034949009</t>
  </si>
  <si>
    <t>г_Нальчик, г Нальчик, ул Гайдара, д. 11</t>
  </si>
  <si>
    <t>703180094632</t>
  </si>
  <si>
    <t>79887291317</t>
  </si>
  <si>
    <t>г_Нальчик, г Нальчик, ул Мазлоева, д. 67</t>
  </si>
  <si>
    <t>703180069008</t>
  </si>
  <si>
    <t>79280847450</t>
  </si>
  <si>
    <t>г_Нальчик, г Нальчик, ул Суворова, д. 9, кв. 1</t>
  </si>
  <si>
    <t>703180067156</t>
  </si>
  <si>
    <t>79054367652</t>
  </si>
  <si>
    <t>г_Нальчик, г Нальчик, ул Кабардинская, д. 22, кв. 6</t>
  </si>
  <si>
    <t>703180067380</t>
  </si>
  <si>
    <t>79287208220</t>
  </si>
  <si>
    <t>г_Нальчик, г Нальчик, ул Кабардинская, д. 28, кв. 17</t>
  </si>
  <si>
    <t>703180068134</t>
  </si>
  <si>
    <t>79094912209</t>
  </si>
  <si>
    <t>г_Нальчик, г Нальчик, ул Суворова, д. 8, кв. 27</t>
  </si>
  <si>
    <t>703180105996</t>
  </si>
  <si>
    <t>79889358888</t>
  </si>
  <si>
    <t>г_Нальчик, г Нальчик, ул Калмыкова, д. 17</t>
  </si>
  <si>
    <t>703180068125</t>
  </si>
  <si>
    <t>79034906925</t>
  </si>
  <si>
    <t>г_Нальчик, г Нальчик, ул Суворова, д. 8, кв. 31</t>
  </si>
  <si>
    <t>703180112214</t>
  </si>
  <si>
    <t>79287136399</t>
  </si>
  <si>
    <t>г_Нальчик, г Нальчик, ул Чехова, д. 58</t>
  </si>
  <si>
    <t>703180053091</t>
  </si>
  <si>
    <t>79287160505</t>
  </si>
  <si>
    <t>г_Нальчик, г Нальчик, пер Фестивальный, д. 9</t>
  </si>
  <si>
    <t>703180102838</t>
  </si>
  <si>
    <t>79287088277</t>
  </si>
  <si>
    <t>г_Нальчик, г Нальчик, ул Суворова, д. 6, кв. 9</t>
  </si>
  <si>
    <t>703180104360</t>
  </si>
  <si>
    <t>79889369869</t>
  </si>
  <si>
    <t>г_Нальчик, г Нальчик, ул Акаева, д. 19</t>
  </si>
  <si>
    <t>703180093896</t>
  </si>
  <si>
    <t>79287190292</t>
  </si>
  <si>
    <t>г_Нальчик, г Нальчик, ул Кабардинская, д. 161 Б</t>
  </si>
  <si>
    <t>703180049235</t>
  </si>
  <si>
    <t>79280815554</t>
  </si>
  <si>
    <t>г_Нальчик, г Нальчик, ул Акаева, д. 50</t>
  </si>
  <si>
    <t>703180072598</t>
  </si>
  <si>
    <t>79187211111</t>
  </si>
  <si>
    <t>г_Нальчик, г Нальчик, ул Адыгейская, д. 29</t>
  </si>
  <si>
    <t>703180087784</t>
  </si>
  <si>
    <t>79110080545</t>
  </si>
  <si>
    <t>г_Нальчик, г Нальчик, ул Кабардинская, д. 37, кв. 16</t>
  </si>
  <si>
    <t>703180040810</t>
  </si>
  <si>
    <t>79287141202</t>
  </si>
  <si>
    <t>г_Нальчик, г Нальчик, ул Кабардинская, д. 177</t>
  </si>
  <si>
    <t>703180095854</t>
  </si>
  <si>
    <t>79889356556</t>
  </si>
  <si>
    <t>г_Нальчик, г Нальчик, ул Мостовая, д. 44</t>
  </si>
  <si>
    <t>703180087601</t>
  </si>
  <si>
    <t>79280829915</t>
  </si>
  <si>
    <t>г_Нальчик, г Нальчик, ул Суворова, д. 57, кв. 6</t>
  </si>
  <si>
    <t>703180103607</t>
  </si>
  <si>
    <t>79286932415</t>
  </si>
  <si>
    <t>г_Нальчик, г Нальчик, ул 2-й Таманской Дивизии, д. 1 Г</t>
  </si>
  <si>
    <t>703180087494</t>
  </si>
  <si>
    <t>79280787770</t>
  </si>
  <si>
    <t>г_Нальчик, г Нальчик, ул Чехова, д. 37, кв. 3</t>
  </si>
  <si>
    <t>703180070244</t>
  </si>
  <si>
    <t>79287177873</t>
  </si>
  <si>
    <t>г_Нальчик, г Нальчик, ул 2-й Таманской Дивизии, д. 280</t>
  </si>
  <si>
    <t>703180066613</t>
  </si>
  <si>
    <t>79287092770</t>
  </si>
  <si>
    <t>г_Нальчик, г Нальчик, ул Свободы, д. 40, кв. 6</t>
  </si>
  <si>
    <t>703180066489</t>
  </si>
  <si>
    <t>79054367218</t>
  </si>
  <si>
    <t>г_Нальчик, г Нальчик, ул Кабардинская, д. 52, кв. 11</t>
  </si>
  <si>
    <t>703180051782</t>
  </si>
  <si>
    <t>79604230100</t>
  </si>
  <si>
    <t>г_Нальчик, г Нальчик, ул Макаренко, д. 54 А</t>
  </si>
  <si>
    <t>703180047779</t>
  </si>
  <si>
    <t>79034901356</t>
  </si>
  <si>
    <t>г_Нальчик, г Нальчик, ул Толстого, д. 20</t>
  </si>
  <si>
    <t>703180109131</t>
  </si>
  <si>
    <t>79054374341</t>
  </si>
  <si>
    <t>г_Нальчик, г Нальчик, ул 2-й Таманской Дивизии, д. 180</t>
  </si>
  <si>
    <t>703180065462</t>
  </si>
  <si>
    <t>79287045396</t>
  </si>
  <si>
    <t>г_Нальчик, г Нальчик, ул Кабардинская, д. 6, кв. 4</t>
  </si>
  <si>
    <t>703180082657</t>
  </si>
  <si>
    <t>79380805353</t>
  </si>
  <si>
    <t>г_Нальчик, г Нальчик, ул Калмыкова, д. 214 А</t>
  </si>
  <si>
    <t>703180103024</t>
  </si>
  <si>
    <t>79654994777</t>
  </si>
  <si>
    <t>г_Нальчик, г Нальчик, ул Кабардинская, д. 49, кв. 5</t>
  </si>
  <si>
    <t>703180083242</t>
  </si>
  <si>
    <t>79289135473</t>
  </si>
  <si>
    <t>г_Нальчик, г Нальчик, ул Братьев Озовых, д. 20</t>
  </si>
  <si>
    <t>703180096670</t>
  </si>
  <si>
    <t>79887238460</t>
  </si>
  <si>
    <t>г_Нальчик, г Нальчик, ул Руставели, д. 61</t>
  </si>
  <si>
    <t>703180098816</t>
  </si>
  <si>
    <t>79286905343</t>
  </si>
  <si>
    <t>г_Нальчик, г Нальчик, ул 2-й Таманской Дивизии, д. 258</t>
  </si>
  <si>
    <t>703180041670</t>
  </si>
  <si>
    <t>79289147501</t>
  </si>
  <si>
    <t>г_Нальчик, г Нальчик, ул Туриста, д. 102</t>
  </si>
  <si>
    <t>703180050205</t>
  </si>
  <si>
    <t>79287239995</t>
  </si>
  <si>
    <t>г_Нальчик, г Нальчик, ул Керамическая, д. 3 А</t>
  </si>
  <si>
    <t>703180051855</t>
  </si>
  <si>
    <t>79094918602</t>
  </si>
  <si>
    <t>г_Нальчик, г Нальчик, ул Калмыкова, д. 134</t>
  </si>
  <si>
    <t>703180065036</t>
  </si>
  <si>
    <t>79654960919</t>
  </si>
  <si>
    <t>г_Нальчик, г Нальчик, ул Братьев Озовых, д. 3 А</t>
  </si>
  <si>
    <t>703180000013</t>
  </si>
  <si>
    <t>79674290002</t>
  </si>
  <si>
    <t>г_Нальчик, г Нальчик, ул имени братьев Амшоковых, д. 42</t>
  </si>
  <si>
    <t>703180051580</t>
  </si>
  <si>
    <t>79386902394</t>
  </si>
  <si>
    <t>г_Нальчик, г Нальчик, ул Калмыкова, д. 217</t>
  </si>
  <si>
    <t>703180051786</t>
  </si>
  <si>
    <t>79287130462</t>
  </si>
  <si>
    <t>г_Нальчик, г Нальчик, ул Макаренко, д. 70 А</t>
  </si>
  <si>
    <t>703180053058</t>
  </si>
  <si>
    <t>79287226968</t>
  </si>
  <si>
    <t>г_Нальчик, г Нальчик, ул Космонавтов, д. 62 А</t>
  </si>
  <si>
    <t>703180088929</t>
  </si>
  <si>
    <t>79889257253</t>
  </si>
  <si>
    <t>г_Нальчик, г Нальчик, ул Суворова, д. 256</t>
  </si>
  <si>
    <t>703180050723</t>
  </si>
  <si>
    <t>79287007313</t>
  </si>
  <si>
    <t>г_Нальчик, г Нальчик, ул Безенгийская, д. 73</t>
  </si>
  <si>
    <t>703180070162</t>
  </si>
  <si>
    <t>79604272032</t>
  </si>
  <si>
    <t>г_Нальчик, г Нальчик, ул 2-й Таманской Дивизии, д. 246</t>
  </si>
  <si>
    <t>703180041814</t>
  </si>
  <si>
    <t>79619390707</t>
  </si>
  <si>
    <t>г_Нальчик, г Нальчик, ул Кичмалкинская, д. 3</t>
  </si>
  <si>
    <t>703180043318</t>
  </si>
  <si>
    <t>79631682403</t>
  </si>
  <si>
    <t>г_Нальчик, г Нальчик, ул 2-й Таманской Дивизии, д. 118</t>
  </si>
  <si>
    <t>703180049268</t>
  </si>
  <si>
    <t>79280755552</t>
  </si>
  <si>
    <t>г_Нальчик, г Нальчик, ул Мостовая, д. 62</t>
  </si>
  <si>
    <t>703180049273</t>
  </si>
  <si>
    <t>79094910729</t>
  </si>
  <si>
    <t>г_Нальчик, г Нальчик, ул Мостовая, д. 53</t>
  </si>
  <si>
    <t>703180049231</t>
  </si>
  <si>
    <t>79386936442</t>
  </si>
  <si>
    <t>г_Нальчик, г Нальчик, ул Акаева, д. 56</t>
  </si>
  <si>
    <t>703180051582</t>
  </si>
  <si>
    <t>79287126356</t>
  </si>
  <si>
    <t>г_Нальчик, г Нальчик, ул Калмыкова, д. 223</t>
  </si>
  <si>
    <t>703180051767</t>
  </si>
  <si>
    <t>79094922550</t>
  </si>
  <si>
    <t>г_Нальчик, г Нальчик, ул Макаренко, д. 22</t>
  </si>
  <si>
    <t>703180009772</t>
  </si>
  <si>
    <t>79034931244</t>
  </si>
  <si>
    <t>г_Нальчик, г Нальчик, ул Безенгийская, д. 53 А</t>
  </si>
  <si>
    <t>703180051815</t>
  </si>
  <si>
    <t>79286924430</t>
  </si>
  <si>
    <t>г_Нальчик, г Нальчик, ул Калмыкова, д. 120</t>
  </si>
  <si>
    <t>703180050300</t>
  </si>
  <si>
    <t>79298854773</t>
  </si>
  <si>
    <t>г_Нальчик, г Нальчик, ул Руставели, д. 39 А</t>
  </si>
  <si>
    <t>703180052015</t>
  </si>
  <si>
    <t>79287080610</t>
  </si>
  <si>
    <t>г_Нальчик, г Нальчик, ул Мазлоева, д. 27</t>
  </si>
  <si>
    <t>703180070209</t>
  </si>
  <si>
    <t>79604271553</t>
  </si>
  <si>
    <t>г_Нальчик, г Нальчик, ул 2-й Таманской Дивизии, д. 274</t>
  </si>
  <si>
    <t>703180010122</t>
  </si>
  <si>
    <t>79287077030</t>
  </si>
  <si>
    <t>г_Нальчик, г Нальчик, ул К.Джанхотова, д. 6</t>
  </si>
  <si>
    <t>703180070344</t>
  </si>
  <si>
    <t>79287216888</t>
  </si>
  <si>
    <t>г_Нальчик, г Нальчик, ул 2-й Таманской Дивизии, д. 314</t>
  </si>
  <si>
    <t>703180083505</t>
  </si>
  <si>
    <t>79280787092</t>
  </si>
  <si>
    <t>г_Нальчик, г Нальчик, ул Калмыкова, д. 148 А</t>
  </si>
  <si>
    <t>703180049247</t>
  </si>
  <si>
    <t>79287158006</t>
  </si>
  <si>
    <t>г_Нальчик, г Нальчик, ул Мостовая, д. 6</t>
  </si>
  <si>
    <t>703180012601</t>
  </si>
  <si>
    <t>79387001335</t>
  </si>
  <si>
    <t>г_Нальчик, г Нальчик, ул Мазлоева, д. 82</t>
  </si>
  <si>
    <t>703180053086</t>
  </si>
  <si>
    <t>79287113896</t>
  </si>
  <si>
    <t>г_Нальчик, г Нальчик, ул Акаева, д. 27</t>
  </si>
  <si>
    <t>703180013151</t>
  </si>
  <si>
    <t>79889287274</t>
  </si>
  <si>
    <t>г_Нальчик, г Нальчик, кп Вольный Аул, д. 349</t>
  </si>
  <si>
    <t>703180013262</t>
  </si>
  <si>
    <t>79187243004</t>
  </si>
  <si>
    <t>г_Нальчик, г Нальчик, нп Нарт, д. 104</t>
  </si>
  <si>
    <t>703180013488</t>
  </si>
  <si>
    <t>79064834443</t>
  </si>
  <si>
    <t>г_Нальчик, г Нальчик, пр-кт Ленина, д. 44 Г, кв. 1</t>
  </si>
  <si>
    <t>703180014232</t>
  </si>
  <si>
    <t>79280795509</t>
  </si>
  <si>
    <t>г_Нальчик, г Нальчик, ул К.Джанхотова, д. 18</t>
  </si>
  <si>
    <t>703180014378</t>
  </si>
  <si>
    <t>79387027811</t>
  </si>
  <si>
    <t>г_Нальчик, г Нальчик, кп Вольный Аул, д. 245</t>
  </si>
  <si>
    <t>703180105995</t>
  </si>
  <si>
    <t>79632811922</t>
  </si>
  <si>
    <t>г_Нальчик, г Нальчик, ул Калмыкова, д. 55</t>
  </si>
  <si>
    <t>703180105431</t>
  </si>
  <si>
    <t>79626502436</t>
  </si>
  <si>
    <t>г_Нальчик, г Нальчик, ул Керамическая, д. 13</t>
  </si>
  <si>
    <t>703180015064</t>
  </si>
  <si>
    <t>79287247434</t>
  </si>
  <si>
    <t>703180015077</t>
  </si>
  <si>
    <t>79674137372</t>
  </si>
  <si>
    <t>г_Нальчик, г Нальчик, ул К.Джанхотова, д. 11</t>
  </si>
  <si>
    <t>703180041672</t>
  </si>
  <si>
    <t>79287190912</t>
  </si>
  <si>
    <t>г_Нальчик, г Нальчик, ул Туриста, д. 106</t>
  </si>
  <si>
    <t>703180074558</t>
  </si>
  <si>
    <t>79287045772</t>
  </si>
  <si>
    <t>г_Нальчик, г Нальчик, ул 2-й Таманской Дивизии, д. 374</t>
  </si>
  <si>
    <t>703180094523</t>
  </si>
  <si>
    <t>79387000603</t>
  </si>
  <si>
    <t>г_Нальчик, г Нальчик, ул Кисловодская, д. 8</t>
  </si>
  <si>
    <t>703180041920</t>
  </si>
  <si>
    <t>79387000702</t>
  </si>
  <si>
    <t>г_Нальчик, г Нальчик, ул Керамическая, д. 27</t>
  </si>
  <si>
    <t>703180042009</t>
  </si>
  <si>
    <t>79889252011</t>
  </si>
  <si>
    <t>г_Нальчик, г Нальчик, ул Адыгейская, д. 21</t>
  </si>
  <si>
    <t>703180087609</t>
  </si>
  <si>
    <t>79287207692</t>
  </si>
  <si>
    <t>г_Нальчик, г Нальчик, ул Суворова, д. 71</t>
  </si>
  <si>
    <t>703180092880</t>
  </si>
  <si>
    <t>79287032815</t>
  </si>
  <si>
    <t>г_Нальчик, г Нальчик, ул Лесная, д. 11</t>
  </si>
  <si>
    <t>703180050238</t>
  </si>
  <si>
    <t>79286906898</t>
  </si>
  <si>
    <t>г_Нальчик, г Нальчик, ул Лесная, д. 41</t>
  </si>
  <si>
    <t>703180017912</t>
  </si>
  <si>
    <t>79677204732</t>
  </si>
  <si>
    <t>г_Нальчик, Гаражи (г. Нальчик), ул Ингушская, д. 4 -6</t>
  </si>
  <si>
    <t>703180018557</t>
  </si>
  <si>
    <t>79289140854</t>
  </si>
  <si>
    <t>г_Нальчик, г Нальчик, мкр Нарт, д. 18</t>
  </si>
  <si>
    <t>703180051315</t>
  </si>
  <si>
    <t>79604248359</t>
  </si>
  <si>
    <t>г_Нальчик, г Нальчик, ул Калмыкова, д. 113</t>
  </si>
  <si>
    <t>703180050722</t>
  </si>
  <si>
    <t>79280832658</t>
  </si>
  <si>
    <t>г_Нальчик, г Нальчик, ул Безенгийская, д. 69 А</t>
  </si>
  <si>
    <t>703180003645</t>
  </si>
  <si>
    <t>79674283331</t>
  </si>
  <si>
    <t>г_Нальчик, г Нальчик, мкр Нарт-3, д. 24</t>
  </si>
  <si>
    <t>703180106496</t>
  </si>
  <si>
    <t>79286934089</t>
  </si>
  <si>
    <t>г_Нальчик, г Нальчик, ул Калмыкова, д. 37</t>
  </si>
  <si>
    <t>703180006023</t>
  </si>
  <si>
    <t>79287157375</t>
  </si>
  <si>
    <t>г_Нальчик, г Нальчик, мкр Нарт-2, д. 103</t>
  </si>
  <si>
    <t>703180052037</t>
  </si>
  <si>
    <t>79251118256</t>
  </si>
  <si>
    <t>г_Нальчик, г Нальчик, ул Мазлоева, д. 115</t>
  </si>
  <si>
    <t>703180019291</t>
  </si>
  <si>
    <t>79380792270</t>
  </si>
  <si>
    <t>г_Нальчик, г Нальчик, кп Вольный Аул, д. 246</t>
  </si>
  <si>
    <t>703180052063</t>
  </si>
  <si>
    <t>79280801091</t>
  </si>
  <si>
    <t>г_Нальчик, г Нальчик, ул Калмыкова, д. 16</t>
  </si>
  <si>
    <t>703180019526</t>
  </si>
  <si>
    <t>79287200938</t>
  </si>
  <si>
    <t>г_Нальчик, г Нальчик, ул Суворова, д. 121 в</t>
  </si>
  <si>
    <t>703180050740</t>
  </si>
  <si>
    <t>79689446333</t>
  </si>
  <si>
    <t>г_Нальчик, г Нальчик, ул Лесная, д. 34</t>
  </si>
  <si>
    <t>703180019724</t>
  </si>
  <si>
    <t>79850789803</t>
  </si>
  <si>
    <t>г_Нальчик, г Нальчик, мкр Нарт-2, д. 90</t>
  </si>
  <si>
    <t>703180050320</t>
  </si>
  <si>
    <t>79287080629</t>
  </si>
  <si>
    <t>г_Нальчик, г Нальчик, ул Руставели, д. 121 А</t>
  </si>
  <si>
    <t>703180021027</t>
  </si>
  <si>
    <t>79280778007</t>
  </si>
  <si>
    <t>г_Нальчик, г Нальчик, ул Туриста, д. 47 А</t>
  </si>
  <si>
    <t>703180052279</t>
  </si>
  <si>
    <t>79280789833</t>
  </si>
  <si>
    <t>г_Нальчик, г Нальчик, ул Макаренко, д. 6</t>
  </si>
  <si>
    <t>703180074776</t>
  </si>
  <si>
    <t>79650218777</t>
  </si>
  <si>
    <t>г_Нальчик, г Нальчик, ул 2-й Таманской Дивизии, д. 388</t>
  </si>
  <si>
    <t>703180022468</t>
  </si>
  <si>
    <t>79287008855</t>
  </si>
  <si>
    <t>г_Нальчик, г Нальчик, мкр Нарт-3, д. 16</t>
  </si>
  <si>
    <t>703180022469</t>
  </si>
  <si>
    <t>г_Нальчик, г Нальчик, мкр Нарт-3, д. 0 б/н</t>
  </si>
  <si>
    <t>703180060190</t>
  </si>
  <si>
    <t>79287977654</t>
  </si>
  <si>
    <t>г_Нальчик, г Нальчик, ул Коммунистическая, д. 6</t>
  </si>
  <si>
    <t>703180052547</t>
  </si>
  <si>
    <t>79389148960</t>
  </si>
  <si>
    <t>г_Нальчик, г Нальчик, ул Космонавтов, д. 60</t>
  </si>
  <si>
    <t>703180106403</t>
  </si>
  <si>
    <t>79034974044</t>
  </si>
  <si>
    <t>г_Нальчик, г Нальчик, ул Калмыкова, д. 118</t>
  </si>
  <si>
    <t>703180053060</t>
  </si>
  <si>
    <t>79280820007</t>
  </si>
  <si>
    <t>г_Нальчик, г Нальчик, ул Космонавтов, д. 19 А</t>
  </si>
  <si>
    <t>703180052784</t>
  </si>
  <si>
    <t>79604231506</t>
  </si>
  <si>
    <t>г_Нальчик, г Нальчик, ул Зольская, д. 4</t>
  </si>
  <si>
    <t>703180088122</t>
  </si>
  <si>
    <t>79287134959</t>
  </si>
  <si>
    <t>г_Нальчик, г Нальчик, ул Суворова, д. 52</t>
  </si>
  <si>
    <t>703180052508</t>
  </si>
  <si>
    <t>79280778470</t>
  </si>
  <si>
    <t>г_Нальчик, г Нальчик, ул Мазлоева, д. 48</t>
  </si>
  <si>
    <t>703180052801</t>
  </si>
  <si>
    <t>79289105092</t>
  </si>
  <si>
    <t>г_Нальчик, г Нальчик, ул Кочубея, д. 24</t>
  </si>
  <si>
    <t>703180087590</t>
  </si>
  <si>
    <t>79287235105</t>
  </si>
  <si>
    <t>г_Нальчик, г Нальчик, ул Суворова, д. 29</t>
  </si>
  <si>
    <t>703180099003</t>
  </si>
  <si>
    <t>79287114400</t>
  </si>
  <si>
    <t>г_Нальчик, г Нальчик, ул 2-й Таманской Дивизии, д. 342 А</t>
  </si>
  <si>
    <t>703180049281</t>
  </si>
  <si>
    <t>79674225220</t>
  </si>
  <si>
    <t>г_Нальчик, г Нальчик, ул Руставели, д. 22</t>
  </si>
  <si>
    <t>703180091636</t>
  </si>
  <si>
    <t>79640300148</t>
  </si>
  <si>
    <t>г_Нальчик, г Нальчик, ул имени братьев Ямгаховых, д. 134</t>
  </si>
  <si>
    <t>703180102899</t>
  </si>
  <si>
    <t>79280782262</t>
  </si>
  <si>
    <t>г_Нальчик, г Нальчик, ул Тургенева, д. 12</t>
  </si>
  <si>
    <t>703180053096</t>
  </si>
  <si>
    <t>79631686147</t>
  </si>
  <si>
    <t>г_Нальчик, г Нальчик, пер Фестивальный, д. 8</t>
  </si>
  <si>
    <t>703180060432</t>
  </si>
  <si>
    <t>79287219666</t>
  </si>
  <si>
    <t>г_Нальчик, г Нальчик, ул Коммунистическая, д. 31</t>
  </si>
  <si>
    <t>703180087588</t>
  </si>
  <si>
    <t>79387010810</t>
  </si>
  <si>
    <t>г_Нальчик, г Нальчик, ул Суворова, д. 25</t>
  </si>
  <si>
    <t>703180086955</t>
  </si>
  <si>
    <t>79380776302</t>
  </si>
  <si>
    <t>г_Нальчик, г Нальчик, ул Братьев Озовых, д. 4</t>
  </si>
  <si>
    <t>703180050237</t>
  </si>
  <si>
    <t>79386932200</t>
  </si>
  <si>
    <t>г_Нальчик, г Нальчик, ул Лесная, д. 37</t>
  </si>
  <si>
    <t>703180093967</t>
  </si>
  <si>
    <t>79287168855</t>
  </si>
  <si>
    <t>г_Нальчик, г Нальчик, ул Калмыкова, д. 180</t>
  </si>
  <si>
    <t>703180085533</t>
  </si>
  <si>
    <t>79280755464</t>
  </si>
  <si>
    <t>г_Нальчик, г Нальчик, ул Братьев Озовых, д. 26</t>
  </si>
  <si>
    <t>703180069979</t>
  </si>
  <si>
    <t>79034957279</t>
  </si>
  <si>
    <t>г_Нальчик, г Нальчик, ул 2-й Таманской Дивизии, д. 206</t>
  </si>
  <si>
    <t>703180094393</t>
  </si>
  <si>
    <t>79287003519</t>
  </si>
  <si>
    <t>г_Нальчик, г Нальчик, ул Мазлоева, д. 107</t>
  </si>
  <si>
    <t>703180061605</t>
  </si>
  <si>
    <t>79034253764</t>
  </si>
  <si>
    <t>г_Нальчик, г Нальчик, ул Калмыкова, д. 133</t>
  </si>
  <si>
    <t>703180050994</t>
  </si>
  <si>
    <t>79640350554</t>
  </si>
  <si>
    <t>г_Нальчик, г Нальчик, ул Безенгийская, д. 4</t>
  </si>
  <si>
    <t>703180096494</t>
  </si>
  <si>
    <t>79604302233</t>
  </si>
  <si>
    <t>г_Нальчик, г Нальчик, ул Лесная, д. 27</t>
  </si>
  <si>
    <t>703180050742</t>
  </si>
  <si>
    <t>79054362735</t>
  </si>
  <si>
    <t>г_Нальчик, г Нальчик, ул Лесная, д. 46</t>
  </si>
  <si>
    <t>703180069889</t>
  </si>
  <si>
    <t>79289152444</t>
  </si>
  <si>
    <t>г_Нальчик, г Нальчик, ул 2-й Таманской Дивизии, д. 164 А</t>
  </si>
  <si>
    <t>703180050990</t>
  </si>
  <si>
    <t>79674186090</t>
  </si>
  <si>
    <t>г_Нальчик, г Нальчик, ул Студенческая, д. 75</t>
  </si>
  <si>
    <t>703180061504</t>
  </si>
  <si>
    <t>79298850450</t>
  </si>
  <si>
    <t>г_Нальчик, г Нальчик, ул Космонавтов, д. 30</t>
  </si>
  <si>
    <t>703020010132</t>
  </si>
  <si>
    <t>79094921192</t>
  </si>
  <si>
    <t>Баксанское ЭО</t>
  </si>
  <si>
    <t>Баксанское ЭО, с Заюково, ул Проектируемая, д. 26, кв. 19</t>
  </si>
  <si>
    <t>703020009965</t>
  </si>
  <si>
    <t>79674156671</t>
  </si>
  <si>
    <t>Баксанское ЭО, с Заюково, ул Проектируемая, д. 28, кв. 3</t>
  </si>
  <si>
    <t>703020000287</t>
  </si>
  <si>
    <t>79633939519</t>
  </si>
  <si>
    <t>Баксанское ЭО, с Атажукино, ул Апшева, д. 85  а, кв. 1б</t>
  </si>
  <si>
    <t>703020014963</t>
  </si>
  <si>
    <t>79889277724</t>
  </si>
  <si>
    <t>Баксанское ЭО, г Баксан, ул имени Гагарина Юрия Алексеевича, д. 2 /7  1, кв. 21</t>
  </si>
  <si>
    <t>703020015071</t>
  </si>
  <si>
    <t>79287125442</t>
  </si>
  <si>
    <t>Баксанское ЭО, г Баксан, ул имени Гагарина Юрия Алексеевича, д. 2 /7  4, кв. 13</t>
  </si>
  <si>
    <t>703020015115</t>
  </si>
  <si>
    <t>79224523124</t>
  </si>
  <si>
    <t>Баксанское ЭО, г Баксан, ул имени Гагарина Юрия Алексеевича, д. 2 /7  20, кв. 4</t>
  </si>
  <si>
    <t>703020015228</t>
  </si>
  <si>
    <t>79287199455</t>
  </si>
  <si>
    <t>Баксанское ЭО, г Баксан, ул имени Гагарина Юрия Алексеевича, д. 2 /7  15, кв. 11</t>
  </si>
  <si>
    <t>703020015242</t>
  </si>
  <si>
    <t>79674101151</t>
  </si>
  <si>
    <t>Баксанское ЭО, г Баксан, ул имени Гагарина Юрия Алексеевича, д. 2 /7  17, кв. 2</t>
  </si>
  <si>
    <t>703020015330</t>
  </si>
  <si>
    <t>79632816647</t>
  </si>
  <si>
    <t>Баксанское ЭО, г Баксан, ул имени Гагарина Юрия Алексеевича, д. 2 /7  12, кв. 10</t>
  </si>
  <si>
    <t>703020015444</t>
  </si>
  <si>
    <t>79887227062</t>
  </si>
  <si>
    <t>Баксанское ЭО, г Баксан, ул имени Гагарина Юрия Алексеевича, д. 2 /7  8, кв. 11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</si>
  <si>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</si>
  <si>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</si>
  <si>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</si>
  <si>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703020003030</t>
  </si>
  <si>
    <t>79889336084</t>
  </si>
  <si>
    <t>Баксанское ЭО, с Куба-Таба, ул Ц/у ГППЗ Кубинский, д. 6, кв. 15</t>
  </si>
  <si>
    <t>703020004903</t>
  </si>
  <si>
    <t>79287181282</t>
  </si>
  <si>
    <t>Баксанское ЭО, с Атажукино, ул Апшева, д. 81, кв. 8</t>
  </si>
  <si>
    <t>703020006019</t>
  </si>
  <si>
    <t>79387028946</t>
  </si>
  <si>
    <t>Баксанское ЭО, с Атажукино, ул Апшева, д. 32 -а,корпус Б, кв. 8</t>
  </si>
  <si>
    <t>703020006029</t>
  </si>
  <si>
    <t>79284743079</t>
  </si>
  <si>
    <t>Баксанское ЭО, с Атажукино, ул Апшева, д. 32 -а,корпус Б, кв. 1</t>
  </si>
  <si>
    <t>703020007707</t>
  </si>
  <si>
    <t>79287213922</t>
  </si>
  <si>
    <t>Баксанское ЭО, с Атажукино, ул Апшева, д. 71, кв. 2</t>
  </si>
  <si>
    <t>703020007713</t>
  </si>
  <si>
    <t>79380792197</t>
  </si>
  <si>
    <t>Баксанское ЭО, с Атажукино, ул Апшева, д. 85  а, кв. 36</t>
  </si>
  <si>
    <t>703020007722</t>
  </si>
  <si>
    <t>79204663157</t>
  </si>
  <si>
    <t>Баксанское ЭО, с Атажукино, ул Апшева, д. 85  а, кв. 2</t>
  </si>
  <si>
    <t>703020010631</t>
  </si>
  <si>
    <t>79674120202</t>
  </si>
  <si>
    <t>Баксанское ЭО, с Куба-Таба, ул Ц/у ГППЗ Кубинский, д. 1, кв. 3</t>
  </si>
  <si>
    <t>703020010643</t>
  </si>
  <si>
    <t>79626513905</t>
  </si>
  <si>
    <t>Баксанское ЭО, с Куба-Таба, ул Ц/у ГППЗ Кубинский, д. 4, кв. 11</t>
  </si>
  <si>
    <t>703020001198</t>
  </si>
  <si>
    <t>79626507675</t>
  </si>
  <si>
    <t>Баксанское ЭО, с Куба-Таба, ул Центральная усадьба Пчелосовхоз, д. 10, кв. 8</t>
  </si>
  <si>
    <t>703020013424</t>
  </si>
  <si>
    <t>79889257885</t>
  </si>
  <si>
    <t>Баксанское ЭО, с Куба-Таба, ул Центральная усадьба Пчелосовхоз, д. 2, кв. 3</t>
  </si>
  <si>
    <t>703020013948</t>
  </si>
  <si>
    <t>79631675754</t>
  </si>
  <si>
    <t>Баксанское ЭО, с Куба-Таба, ул Ц/у ГППЗ Кубинский, д. 4, кв. 2</t>
  </si>
  <si>
    <t>703020014960</t>
  </si>
  <si>
    <t>79387023528</t>
  </si>
  <si>
    <t>Баксанское ЭО, г Баксан, ул имени Гагарина Юрия Алексеевича, д. 2 /7  1, кв. 18</t>
  </si>
  <si>
    <t>703020014976</t>
  </si>
  <si>
    <t>79280792000</t>
  </si>
  <si>
    <t>Баксанское ЭО, г Баксан, ул имени Гагарина Юрия Алексеевича, д. 2 /7  2, кв. 13</t>
  </si>
  <si>
    <t>703020015042</t>
  </si>
  <si>
    <t>79889329227</t>
  </si>
  <si>
    <t>Баксанское ЭО, г Баксан, ул имени Гагарина Юрия Алексеевича, д. 2 /7  5, кв. 4</t>
  </si>
  <si>
    <t>703020015048</t>
  </si>
  <si>
    <t>79280758009</t>
  </si>
  <si>
    <t>Баксанское ЭО, г Баксан, ул имени Гагарина Юрия Алексеевича, д. 2 /7  5, кв. 10</t>
  </si>
  <si>
    <t>703020015067</t>
  </si>
  <si>
    <t>79280803603</t>
  </si>
  <si>
    <t>Баксанское ЭО, г Баксан, ул имени Гагарина Юрия Алексеевича, д. 2 /7  4, кв. 9</t>
  </si>
  <si>
    <t>703020015075</t>
  </si>
  <si>
    <t>79654970774</t>
  </si>
  <si>
    <t>Баксанское ЭО, г Баксан, ул имени Гагарина Юрия Алексеевича, д. 2 /7  4, кв. 17</t>
  </si>
  <si>
    <t>703020015122</t>
  </si>
  <si>
    <t>79632810787</t>
  </si>
  <si>
    <t>Баксанское ЭО, г Баксан, ул имени Гагарина Юрия Алексеевича, д. 2 /7  20, кв. 11</t>
  </si>
  <si>
    <t>703020015130</t>
  </si>
  <si>
    <t>79684448688</t>
  </si>
  <si>
    <t>Баксанское ЭО, г Баксан, ул имени Гагарина Юрия Алексеевича, д. 2 /7  20, кв. 19</t>
  </si>
  <si>
    <t>703020015132</t>
  </si>
  <si>
    <t>79280813489</t>
  </si>
  <si>
    <t>Баксанское ЭО, г Баксан, ул имени Гагарина Юрия Алексеевича, д. 2 /7  20, кв. 21</t>
  </si>
  <si>
    <t>703020015133</t>
  </si>
  <si>
    <t>79633905919</t>
  </si>
  <si>
    <t>Баксанское ЭО, г Баксан, ул имени Гагарина Юрия Алексеевича, д. 2 /7  21, кв. 2</t>
  </si>
  <si>
    <t>703020015181</t>
  </si>
  <si>
    <t>79287043686</t>
  </si>
  <si>
    <t>Баксанское ЭО, г Баксан, ул имени Гагарина Юрия Алексеевича, д. 2 /7  11, кв. 5</t>
  </si>
  <si>
    <t>703020015186</t>
  </si>
  <si>
    <t>79287088715</t>
  </si>
  <si>
    <t>Баксанское ЭО, г Баксан, ул имени Гагарина Юрия Алексеевича, д. 2 /7  11, кв. 12</t>
  </si>
  <si>
    <t>703020015204</t>
  </si>
  <si>
    <t>79687771711</t>
  </si>
  <si>
    <t>Баксанское ЭО, г Баксан, ул имени Гагарина Юрия Алексеевича, д. 2 /7  14, кв. 9</t>
  </si>
  <si>
    <t>703020015207</t>
  </si>
  <si>
    <t>79641760707</t>
  </si>
  <si>
    <t>Баксанское ЭО, г Баксан, ул имени Гагарина Юрия Алексеевича, д. 2 /7  14, кв. 12</t>
  </si>
  <si>
    <t>703020015225</t>
  </si>
  <si>
    <t>79201306787</t>
  </si>
  <si>
    <t>Баксанское ЭО, г Баксан, ул имени Гагарина Юрия Алексеевича, д. 2 /7  15, кв. 8</t>
  </si>
  <si>
    <t>703020015236</t>
  </si>
  <si>
    <t>79626500094</t>
  </si>
  <si>
    <t>Баксанское ЭО, г Баксан, ул имени Гагарина Юрия Алексеевича, д. 2 /7  15, кв. 19</t>
  </si>
  <si>
    <t>703020015251</t>
  </si>
  <si>
    <t>79889214671</t>
  </si>
  <si>
    <t>Баксанское ЭО, г Баксан, ул имени Гагарина Юрия Алексеевича, д. 2 /7  17, кв. 11</t>
  </si>
  <si>
    <t>703020015282</t>
  </si>
  <si>
    <t>79640378770</t>
  </si>
  <si>
    <t>Баксанское ЭО, г Баксан, ул имени Гагарина Юрия Алексеевича, д. 2 /7  7, кв. 8</t>
  </si>
  <si>
    <t>703020015303</t>
  </si>
  <si>
    <t>79224367000</t>
  </si>
  <si>
    <t>Баксанское ЭО, г Баксан, ул имени Гагарина Юрия Алексеевича, д. 2 /7  13, кв. 8</t>
  </si>
  <si>
    <t>703020015304</t>
  </si>
  <si>
    <t>79287204107</t>
  </si>
  <si>
    <t>Баксанское ЭО, г Баксан, ул имени Гагарина Юрия Алексеевича, д. 2 /7  13, кв. 9</t>
  </si>
  <si>
    <t>703020015316</t>
  </si>
  <si>
    <t>79640300330</t>
  </si>
  <si>
    <t>Баксанское ЭО, г Баксан, ул имени Гагарина Юрия Алексеевича, д. 2 /7  13, кв. 22</t>
  </si>
  <si>
    <t>703020015418</t>
  </si>
  <si>
    <t>79287145711</t>
  </si>
  <si>
    <t>Баксанское ЭО, г Баксан, ул имени Гагарина Юрия Алексеевича, д. 2 /7  10, кв. 18</t>
  </si>
  <si>
    <t>703020015436</t>
  </si>
  <si>
    <t>79197611009</t>
  </si>
  <si>
    <t>Баксанское ЭО, г Баксан, ул имени Гагарина Юрия Алексеевича, д. 2 /7  8, кв. 3</t>
  </si>
  <si>
    <t>703020015439</t>
  </si>
  <si>
    <t>79380776664</t>
  </si>
  <si>
    <t>Баксанское ЭО, г Баксан, ул имени Гагарина Юрия Алексеевича, д. 2 /7  8, кв. 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</si>
  <si>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</si>
  <si>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</si>
  <si>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</si>
  <si>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703020000564</t>
  </si>
  <si>
    <t>79640346107</t>
  </si>
  <si>
    <t>Баксанское ЭО, г Баксан, ул имени Гагарина Юрия Алексеевича, д. 2 /7 28, кв. 2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</si>
  <si>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</si>
  <si>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</si>
  <si>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</si>
  <si>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</si>
  <si>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</si>
  <si>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</si>
  <si>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703020014955</t>
  </si>
  <si>
    <t>79289153997</t>
  </si>
  <si>
    <t>Баксанское ЭО, г Баксан, ул имени Гагарина Юрия Алексеевича, д. 2 /7  1, кв. 13</t>
  </si>
  <si>
    <t>703020001188</t>
  </si>
  <si>
    <t>79287102288</t>
  </si>
  <si>
    <t>Баксанское ЭО, г Баксан, ул Им Хажметова Х.К., д. 3, кв. 2</t>
  </si>
  <si>
    <t>703020015340</t>
  </si>
  <si>
    <t>79387027005</t>
  </si>
  <si>
    <t>Баксанское ЭО, г Баксан, ул имени Гагарина Юрия Алексеевича, д. 2 /7  18, кв. 2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</si>
  <si>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</si>
  <si>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</si>
  <si>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</si>
  <si>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703020015344</t>
  </si>
  <si>
    <t>79933000007</t>
  </si>
  <si>
    <t>Баксанское ЭО, г Баксан, ул имени Гагарина Юрия Алексеевича, д. 2 /7  18, кв. 6</t>
  </si>
  <si>
    <t>703020015276</t>
  </si>
  <si>
    <t>79280827230</t>
  </si>
  <si>
    <t>Баксанское ЭО, г Баксан, ул имени Гагарина Юрия Алексеевича, д. 2 /7  7, кв. 2</t>
  </si>
  <si>
    <t>703020015123</t>
  </si>
  <si>
    <t>79969161655</t>
  </si>
  <si>
    <t>Баксанское ЭО, г Баксан, ул имени Гагарина Юрия Алексеевича, д. 2 /7  20,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</si>
</sst>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30570_&#1054;&#1090;&#1095;&#1077;&#1090;%20&#1087;&#1086;%20&#1086;&#1090;&#1087;&#1088;&#1072;&#1074;&#1083;&#1077;&#1085;&#1085;&#1099;&#1084;%20&#1089;&#1086;&#1086;&#1073;&#1097;&#1077;&#1085;&#1080;&#1103;&#1084;%20&#1056;&#1050;_02-06-25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79034266001</v>
          </cell>
          <cell r="E9" t="str">
            <v>2025-07-02 1544.66</v>
          </cell>
          <cell r="F9" t="str">
            <v>2025-06-02</v>
          </cell>
          <cell r="G9" t="str">
            <v>11:51:01</v>
          </cell>
          <cell r="H9" t="str">
            <v>2025-06-02</v>
          </cell>
          <cell r="I9" t="str">
            <v>11:51:12</v>
          </cell>
          <cell r="J9" t="str">
            <v>ROSSETI_KBR</v>
          </cell>
          <cell r="K9" t="str">
            <v>Долг за э/э 1544.66 руб. Отключение с 2025-07-02.</v>
          </cell>
          <cell r="L9" t="str">
            <v>доставлено</v>
          </cell>
        </row>
        <row r="10">
          <cell r="C10" t="str">
            <v>79034949009</v>
          </cell>
          <cell r="E10" t="str">
            <v>2025-07-02 3379.76</v>
          </cell>
          <cell r="F10" t="str">
            <v>2025-06-02</v>
          </cell>
          <cell r="G10" t="str">
            <v>11:51:02</v>
          </cell>
          <cell r="H10" t="str">
            <v>2025-06-02</v>
          </cell>
          <cell r="I10" t="str">
            <v>11:51:02</v>
          </cell>
          <cell r="J10" t="str">
            <v>ROSSETI_KBR</v>
          </cell>
          <cell r="K10" t="str">
            <v>Долг за э/э 3379.76 руб. Отключение с 2025-07-02.</v>
          </cell>
          <cell r="L10" t="str">
            <v>доставлено</v>
          </cell>
        </row>
        <row r="11">
          <cell r="C11" t="str">
            <v>79287058600</v>
          </cell>
          <cell r="E11" t="str">
            <v>2025-07-02 4873.82</v>
          </cell>
          <cell r="F11" t="str">
            <v>2025-06-02</v>
          </cell>
          <cell r="G11" t="str">
            <v>11:51:02</v>
          </cell>
          <cell r="H11" t="str">
            <v>2025-06-02</v>
          </cell>
          <cell r="I11" t="str">
            <v>11:51:03</v>
          </cell>
          <cell r="J11" t="str">
            <v>ROSSETI_KBR</v>
          </cell>
          <cell r="K11" t="str">
            <v>Долг за э/э 4873.82 руб. Отключение с 2025-07-02.</v>
          </cell>
          <cell r="L11" t="str">
            <v>доставлено</v>
          </cell>
        </row>
        <row r="12">
          <cell r="C12" t="str">
            <v>79289166265</v>
          </cell>
          <cell r="E12" t="str">
            <v>2025-07-02 14193.11</v>
          </cell>
          <cell r="F12" t="str">
            <v>2025-06-02</v>
          </cell>
          <cell r="G12" t="str">
            <v>11:51:02</v>
          </cell>
          <cell r="H12" t="str">
            <v>2025-06-02</v>
          </cell>
          <cell r="I12" t="str">
            <v>11:51:03</v>
          </cell>
          <cell r="J12" t="str">
            <v>ROSSETI_KBR</v>
          </cell>
          <cell r="K12" t="str">
            <v>Долг за э/э 14193.11 руб. Отключение с 2025-07-02.</v>
          </cell>
          <cell r="L12" t="str">
            <v>доставлено</v>
          </cell>
        </row>
        <row r="13">
          <cell r="C13" t="str">
            <v>79287080610</v>
          </cell>
          <cell r="E13" t="str">
            <v>2025-07-02 6863.23</v>
          </cell>
          <cell r="F13" t="str">
            <v>2025-06-02</v>
          </cell>
          <cell r="G13" t="str">
            <v>11:51:02</v>
          </cell>
          <cell r="H13" t="str">
            <v>2025-06-02</v>
          </cell>
          <cell r="I13" t="str">
            <v>11:51:03</v>
          </cell>
          <cell r="J13" t="str">
            <v>ROSSETI_KBR</v>
          </cell>
          <cell r="K13" t="str">
            <v>Долг за э/э 6863.23 руб. Отключение с 2025-07-02.</v>
          </cell>
          <cell r="L13" t="str">
            <v>доставлено</v>
          </cell>
        </row>
        <row r="14">
          <cell r="C14" t="str">
            <v>79389148938</v>
          </cell>
          <cell r="E14" t="str">
            <v>2025-07-02 4211.42</v>
          </cell>
          <cell r="F14" t="str">
            <v>2025-06-02</v>
          </cell>
          <cell r="G14" t="str">
            <v>11:51:02</v>
          </cell>
          <cell r="H14" t="str">
            <v>2025-06-02</v>
          </cell>
          <cell r="I14" t="str">
            <v>11:51:03</v>
          </cell>
          <cell r="J14" t="str">
            <v>ROSSETI_KBR</v>
          </cell>
          <cell r="K14" t="str">
            <v>Долг за э/э 4211.42 руб. Отключение с 2025-07-02.</v>
          </cell>
          <cell r="L14" t="str">
            <v>доставлено</v>
          </cell>
        </row>
        <row r="15">
          <cell r="C15" t="str">
            <v>79287092770</v>
          </cell>
          <cell r="E15" t="str">
            <v>2025-07-02 3079.2</v>
          </cell>
          <cell r="F15" t="str">
            <v>2025-06-02</v>
          </cell>
          <cell r="G15" t="str">
            <v>11:51:02</v>
          </cell>
          <cell r="H15" t="str">
            <v>2025-06-02</v>
          </cell>
          <cell r="I15" t="str">
            <v>11:51:03</v>
          </cell>
          <cell r="J15" t="str">
            <v>ROSSETI_KBR</v>
          </cell>
          <cell r="K15" t="str">
            <v>Долг за э/э 3079.2 руб. Отключение с 2025-07-02.</v>
          </cell>
          <cell r="L15" t="str">
            <v>доставлено</v>
          </cell>
        </row>
        <row r="16">
          <cell r="C16" t="str">
            <v>79287227970</v>
          </cell>
          <cell r="E16" t="str">
            <v>2025-07-02 3202.07</v>
          </cell>
          <cell r="F16" t="str">
            <v>2025-06-02</v>
          </cell>
          <cell r="G16" t="str">
            <v>11:51:02</v>
          </cell>
          <cell r="H16" t="str">
            <v>2025-06-02</v>
          </cell>
          <cell r="I16" t="str">
            <v>11:51:03</v>
          </cell>
          <cell r="J16" t="str">
            <v>ROSSETI_KBR</v>
          </cell>
          <cell r="K16" t="str">
            <v>Долг за э/э 3202.07 руб. Отключение с 2025-07-02.</v>
          </cell>
          <cell r="L16" t="str">
            <v>не доставлено</v>
          </cell>
        </row>
        <row r="17">
          <cell r="C17" t="str">
            <v>79094871116</v>
          </cell>
          <cell r="E17" t="str">
            <v>2025-07-02 5510.79</v>
          </cell>
          <cell r="F17" t="str">
            <v>2025-06-02</v>
          </cell>
          <cell r="G17" t="str">
            <v>11:51:02</v>
          </cell>
          <cell r="H17" t="str">
            <v>2025-06-02</v>
          </cell>
          <cell r="I17" t="str">
            <v>11:51:03</v>
          </cell>
          <cell r="J17" t="str">
            <v>ROSSETI_KBR</v>
          </cell>
          <cell r="K17" t="str">
            <v>Долг за э/э 5510.79 руб. Отключение с 2025-07-02.</v>
          </cell>
          <cell r="L17" t="str">
            <v>доставлено</v>
          </cell>
        </row>
        <row r="18">
          <cell r="C18" t="str">
            <v>79287113896</v>
          </cell>
          <cell r="E18" t="str">
            <v>2025-07-02 2143.35</v>
          </cell>
          <cell r="F18" t="str">
            <v>2025-06-02</v>
          </cell>
          <cell r="G18" t="str">
            <v>11:51:02</v>
          </cell>
          <cell r="H18" t="str">
            <v>2025-06-02</v>
          </cell>
          <cell r="I18" t="str">
            <v>11:51:03</v>
          </cell>
          <cell r="J18" t="str">
            <v>ROSSETI_KBR</v>
          </cell>
          <cell r="K18" t="str">
            <v>Долг за э/э 2143.35 руб. Отключение с 2025-07-02.</v>
          </cell>
          <cell r="L18" t="str">
            <v>доставлено</v>
          </cell>
        </row>
        <row r="19">
          <cell r="C19" t="str">
            <v>79034269224</v>
          </cell>
          <cell r="E19" t="str">
            <v>2025-07-02 3072.3</v>
          </cell>
          <cell r="F19" t="str">
            <v>2025-06-02</v>
          </cell>
          <cell r="G19" t="str">
            <v>11:51:02</v>
          </cell>
          <cell r="H19" t="str">
            <v>2025-06-02</v>
          </cell>
          <cell r="I19" t="str">
            <v>11:51:03</v>
          </cell>
          <cell r="J19" t="str">
            <v>ROSSETI_KBR</v>
          </cell>
          <cell r="K19" t="str">
            <v>Долг за э/э 3072.3 руб. Отключение с 2025-07-02.</v>
          </cell>
          <cell r="L19" t="str">
            <v>доставлено</v>
          </cell>
        </row>
        <row r="20">
          <cell r="C20" t="str">
            <v>79287126356</v>
          </cell>
          <cell r="E20" t="str">
            <v>2025-07-02 3242.54</v>
          </cell>
          <cell r="F20" t="str">
            <v>2025-06-02</v>
          </cell>
          <cell r="G20" t="str">
            <v>11:51:02</v>
          </cell>
          <cell r="H20" t="str">
            <v>2025-06-02</v>
          </cell>
          <cell r="I20" t="str">
            <v>11:51:03</v>
          </cell>
          <cell r="J20" t="str">
            <v>ROSSETI_KBR</v>
          </cell>
          <cell r="K20" t="str">
            <v>Долг за э/э 3242.54 руб. Отключение с 2025-07-02.</v>
          </cell>
          <cell r="L20" t="str">
            <v>доставлено</v>
          </cell>
        </row>
        <row r="21">
          <cell r="C21" t="str">
            <v>79287141202</v>
          </cell>
          <cell r="E21" t="str">
            <v>2025-07-02 2153.78</v>
          </cell>
          <cell r="F21" t="str">
            <v>2025-06-02</v>
          </cell>
          <cell r="G21" t="str">
            <v>11:51:02</v>
          </cell>
          <cell r="H21" t="str">
            <v>2025-06-02</v>
          </cell>
          <cell r="I21" t="str">
            <v>11:51:03</v>
          </cell>
          <cell r="J21" t="str">
            <v>ROSSETI_KBR</v>
          </cell>
          <cell r="K21" t="str">
            <v>Долг за э/э 2153.78 руб. Отключение с 2025-07-02.</v>
          </cell>
          <cell r="L21" t="str">
            <v>доставлено</v>
          </cell>
        </row>
        <row r="22">
          <cell r="C22" t="str">
            <v>79604243131</v>
          </cell>
          <cell r="E22" t="str">
            <v>2025-07-02 3388.91</v>
          </cell>
          <cell r="F22" t="str">
            <v>2025-06-02</v>
          </cell>
          <cell r="G22" t="str">
            <v>11:51:02</v>
          </cell>
          <cell r="H22" t="str">
            <v>2025-06-02</v>
          </cell>
          <cell r="I22" t="str">
            <v>11:51:03</v>
          </cell>
          <cell r="J22" t="str">
            <v>ROSSETI_KBR</v>
          </cell>
          <cell r="K22" t="str">
            <v>Долг за э/э 3388.91 руб. Отключение с 2025-07-02.</v>
          </cell>
          <cell r="L22" t="str">
            <v>доставлено</v>
          </cell>
        </row>
        <row r="23">
          <cell r="C23" t="str">
            <v>79387023528</v>
          </cell>
          <cell r="E23" t="str">
            <v>2025-07-02 1865.16</v>
          </cell>
          <cell r="F23" t="str">
            <v>2025-06-02</v>
          </cell>
          <cell r="G23" t="str">
            <v>11:51:02</v>
          </cell>
          <cell r="H23" t="str">
            <v>2025-06-02</v>
          </cell>
          <cell r="I23" t="str">
            <v>11:51:03</v>
          </cell>
          <cell r="J23" t="str">
            <v>ROSSETI_KBR</v>
          </cell>
          <cell r="K23" t="str">
            <v>Долг за э/э 1865.16 руб. Отключение с 2025-07-02.</v>
          </cell>
          <cell r="L23" t="str">
            <v>доставлено</v>
          </cell>
        </row>
        <row r="24">
          <cell r="C24" t="str">
            <v>79286934089</v>
          </cell>
          <cell r="E24" t="str">
            <v>2025-07-02 2084.74</v>
          </cell>
          <cell r="F24" t="str">
            <v>2025-06-02</v>
          </cell>
          <cell r="G24" t="str">
            <v>11:51:02</v>
          </cell>
          <cell r="H24" t="str">
            <v>2025-06-02</v>
          </cell>
          <cell r="I24" t="str">
            <v>11:51:03</v>
          </cell>
          <cell r="J24" t="str">
            <v>ROSSETI_KBR</v>
          </cell>
          <cell r="K24" t="str">
            <v>Долг за э/э 2084.74 руб. Отключение с 2025-07-02.</v>
          </cell>
          <cell r="L24" t="str">
            <v>доставлено</v>
          </cell>
        </row>
        <row r="25">
          <cell r="C25" t="str">
            <v>79387015724</v>
          </cell>
          <cell r="E25" t="str">
            <v>2025-07-02 19103.1</v>
          </cell>
          <cell r="F25" t="str">
            <v>2025-06-02</v>
          </cell>
          <cell r="G25" t="str">
            <v>11:51:02</v>
          </cell>
          <cell r="H25" t="str">
            <v>2025-06-02</v>
          </cell>
          <cell r="I25" t="str">
            <v>11:51:03</v>
          </cell>
          <cell r="J25" t="str">
            <v>ROSSETI_KBR</v>
          </cell>
          <cell r="K25" t="str">
            <v>Долг за э/э 19103.1 руб. Отключение с 2025-07-02.</v>
          </cell>
          <cell r="L25" t="str">
            <v>не доставлено</v>
          </cell>
        </row>
        <row r="26">
          <cell r="C26" t="str">
            <v>79286932415</v>
          </cell>
          <cell r="E26" t="str">
            <v>2025-07-02 5356</v>
          </cell>
          <cell r="F26" t="str">
            <v>2025-06-02</v>
          </cell>
          <cell r="G26" t="str">
            <v>11:51:02</v>
          </cell>
          <cell r="H26" t="str">
            <v>2025-06-02</v>
          </cell>
          <cell r="I26" t="str">
            <v>11:51:03</v>
          </cell>
          <cell r="J26" t="str">
            <v>ROSSETI_KBR</v>
          </cell>
          <cell r="K26" t="str">
            <v>Долг за э/э 5356 руб. Отключение с 2025-07-02.</v>
          </cell>
          <cell r="L26" t="str">
            <v>доставлено</v>
          </cell>
        </row>
        <row r="27">
          <cell r="C27" t="str">
            <v>79387010810</v>
          </cell>
          <cell r="E27" t="str">
            <v>2025-07-02 2112.25</v>
          </cell>
          <cell r="F27" t="str">
            <v>2025-06-02</v>
          </cell>
          <cell r="G27" t="str">
            <v>11:51:02</v>
          </cell>
          <cell r="H27" t="str">
            <v>2025-06-02</v>
          </cell>
          <cell r="I27" t="str">
            <v>11:51:03</v>
          </cell>
          <cell r="J27" t="str">
            <v>ROSSETI_KBR</v>
          </cell>
          <cell r="K27" t="str">
            <v>Долг за э/э 2112.25 руб. Отключение с 2025-07-02.</v>
          </cell>
          <cell r="L27" t="str">
            <v>доставлено</v>
          </cell>
        </row>
        <row r="28">
          <cell r="C28" t="str">
            <v>79286918787</v>
          </cell>
          <cell r="E28" t="str">
            <v>2025-07-02 3079.26</v>
          </cell>
          <cell r="F28" t="str">
            <v>2025-06-02</v>
          </cell>
          <cell r="G28" t="str">
            <v>11:51:02</v>
          </cell>
          <cell r="H28" t="str">
            <v>2025-06-02</v>
          </cell>
          <cell r="I28" t="str">
            <v>11:51:03</v>
          </cell>
          <cell r="J28" t="str">
            <v>ROSSETI_KBR</v>
          </cell>
          <cell r="K28" t="str">
            <v>Долг за э/э 3079.26 руб. Отключение с 2025-07-02.</v>
          </cell>
          <cell r="L28" t="str">
            <v>доставлено</v>
          </cell>
        </row>
        <row r="29">
          <cell r="C29" t="str">
            <v>79286905343</v>
          </cell>
          <cell r="E29" t="str">
            <v>2025-07-02 2503.9</v>
          </cell>
          <cell r="F29" t="str">
            <v>2025-06-02</v>
          </cell>
          <cell r="G29" t="str">
            <v>11:51:02</v>
          </cell>
          <cell r="H29" t="str">
            <v>2025-06-02</v>
          </cell>
          <cell r="I29" t="str">
            <v>11:51:03</v>
          </cell>
          <cell r="J29" t="str">
            <v>ROSSETI_KBR</v>
          </cell>
          <cell r="K29" t="str">
            <v>Долг за э/э 2503.9 руб. Отключение с 2025-07-02.</v>
          </cell>
          <cell r="L29" t="str">
            <v>доставлено</v>
          </cell>
        </row>
        <row r="30">
          <cell r="C30" t="str">
            <v>79034914508</v>
          </cell>
          <cell r="E30" t="str">
            <v>2025-07-02 3418.67</v>
          </cell>
          <cell r="F30" t="str">
            <v>2025-06-02</v>
          </cell>
          <cell r="G30" t="str">
            <v>11:51:02</v>
          </cell>
          <cell r="H30" t="str">
            <v>2025-06-02</v>
          </cell>
          <cell r="I30" t="str">
            <v>11:51:03</v>
          </cell>
          <cell r="J30" t="str">
            <v>ROSSETI_KBR</v>
          </cell>
          <cell r="K30" t="str">
            <v>Долг за э/э 3418.67 руб. Отключение с 2025-07-02.</v>
          </cell>
          <cell r="L30" t="str">
            <v>доставлено</v>
          </cell>
        </row>
        <row r="31">
          <cell r="C31" t="str">
            <v>79280849048</v>
          </cell>
          <cell r="E31" t="str">
            <v>2025-07-02 1719.1</v>
          </cell>
          <cell r="F31" t="str">
            <v>2025-06-02</v>
          </cell>
          <cell r="G31" t="str">
            <v>11:51:02</v>
          </cell>
          <cell r="H31" t="str">
            <v>2025-06-02</v>
          </cell>
          <cell r="I31" t="str">
            <v>11:51:03</v>
          </cell>
          <cell r="J31" t="str">
            <v>ROSSETI_KBR</v>
          </cell>
          <cell r="K31" t="str">
            <v>Долг за э/э 1719.1 руб. Отключение с 2025-07-02.</v>
          </cell>
          <cell r="L31" t="str">
            <v>доставлено</v>
          </cell>
        </row>
        <row r="32">
          <cell r="C32" t="str">
            <v>79280847450</v>
          </cell>
          <cell r="E32" t="str">
            <v>2025-07-02 2245.4</v>
          </cell>
          <cell r="F32" t="str">
            <v>2025-06-02</v>
          </cell>
          <cell r="G32" t="str">
            <v>11:51:02</v>
          </cell>
          <cell r="H32" t="str">
            <v>2025-06-02</v>
          </cell>
          <cell r="I32" t="str">
            <v>11:51:03</v>
          </cell>
          <cell r="J32" t="str">
            <v>ROSSETI_KBR</v>
          </cell>
          <cell r="K32" t="str">
            <v>Долг за э/э 2245.4 руб. Отключение с 2025-07-02.</v>
          </cell>
          <cell r="L32" t="str">
            <v>доставлено</v>
          </cell>
        </row>
        <row r="33">
          <cell r="C33" t="str">
            <v>79287168855</v>
          </cell>
          <cell r="E33" t="str">
            <v>2025-07-02 3151.8</v>
          </cell>
          <cell r="F33" t="str">
            <v>2025-06-02</v>
          </cell>
          <cell r="G33" t="str">
            <v>11:51:02</v>
          </cell>
          <cell r="H33" t="str">
            <v>2025-06-02</v>
          </cell>
          <cell r="I33" t="str">
            <v>11:51:03</v>
          </cell>
          <cell r="J33" t="str">
            <v>ROSSETI_KBR</v>
          </cell>
          <cell r="K33" t="str">
            <v>Долг за э/э 3151.8 руб. Отключение с 2025-07-02.</v>
          </cell>
          <cell r="L33" t="str">
            <v>доставлено</v>
          </cell>
        </row>
        <row r="34">
          <cell r="C34" t="str">
            <v>79034920002</v>
          </cell>
          <cell r="E34" t="str">
            <v>2025-07-02 3478.02</v>
          </cell>
          <cell r="F34" t="str">
            <v>2025-06-02</v>
          </cell>
          <cell r="G34" t="str">
            <v>11:51:02</v>
          </cell>
          <cell r="H34" t="str">
            <v>2025-06-02</v>
          </cell>
          <cell r="I34" t="str">
            <v>11:51:03</v>
          </cell>
          <cell r="J34" t="str">
            <v>ROSSETI_KBR</v>
          </cell>
          <cell r="K34" t="str">
            <v>Долг за э/э 3478.02 руб. Отключение с 2025-07-02.</v>
          </cell>
          <cell r="L34" t="str">
            <v>доставлено</v>
          </cell>
        </row>
        <row r="35">
          <cell r="C35" t="str">
            <v>79280844024</v>
          </cell>
          <cell r="E35" t="str">
            <v>2025-07-02 1335.85</v>
          </cell>
          <cell r="F35" t="str">
            <v>2025-06-02</v>
          </cell>
          <cell r="G35" t="str">
            <v>11:51:02</v>
          </cell>
          <cell r="H35" t="str">
            <v>2025-06-02</v>
          </cell>
          <cell r="I35" t="str">
            <v>11:51:03</v>
          </cell>
          <cell r="J35" t="str">
            <v>ROSSETI_KBR</v>
          </cell>
          <cell r="K35" t="str">
            <v>Долг за э/э 1335.85 руб. Отключение с 2025-07-02.</v>
          </cell>
          <cell r="L35" t="str">
            <v>доставлено</v>
          </cell>
        </row>
        <row r="36">
          <cell r="C36" t="str">
            <v>79280836537</v>
          </cell>
          <cell r="E36" t="str">
            <v>2025-07-02 3556.1</v>
          </cell>
          <cell r="F36" t="str">
            <v>2025-06-02</v>
          </cell>
          <cell r="G36" t="str">
            <v>11:51:02</v>
          </cell>
          <cell r="H36" t="str">
            <v>2025-06-02</v>
          </cell>
          <cell r="I36" t="str">
            <v>11:51:03</v>
          </cell>
          <cell r="J36" t="str">
            <v>ROSSETI_KBR</v>
          </cell>
          <cell r="K36" t="str">
            <v>Долг за э/э 3556.1 руб. Отключение с 2025-07-02.</v>
          </cell>
          <cell r="L36" t="str">
            <v>не доставлено</v>
          </cell>
        </row>
        <row r="37">
          <cell r="C37" t="str">
            <v>79627713292</v>
          </cell>
          <cell r="E37" t="str">
            <v>2025-07-02 7198.61</v>
          </cell>
          <cell r="F37" t="str">
            <v>2025-06-02</v>
          </cell>
          <cell r="G37" t="str">
            <v>11:51:02</v>
          </cell>
          <cell r="H37" t="str">
            <v>2025-06-02</v>
          </cell>
          <cell r="I37" t="str">
            <v>11:51:03</v>
          </cell>
          <cell r="J37" t="str">
            <v>ROSSETI_KBR</v>
          </cell>
          <cell r="K37" t="str">
            <v>Долг за э/э 7198.61 руб. Отключение с 2025-07-02.</v>
          </cell>
          <cell r="L37" t="str">
            <v>доставлено</v>
          </cell>
        </row>
        <row r="38">
          <cell r="C38" t="str">
            <v>79280832658</v>
          </cell>
          <cell r="E38" t="str">
            <v>2025-07-02 3374.79</v>
          </cell>
          <cell r="F38" t="str">
            <v>2025-06-02</v>
          </cell>
          <cell r="G38" t="str">
            <v>11:51:02</v>
          </cell>
          <cell r="H38" t="str">
            <v>2025-06-02</v>
          </cell>
          <cell r="I38" t="str">
            <v>11:51:03</v>
          </cell>
          <cell r="J38" t="str">
            <v>ROSSETI_KBR</v>
          </cell>
          <cell r="K38" t="str">
            <v>Долг за э/э 3374.79 руб. Отключение с 2025-07-02.</v>
          </cell>
          <cell r="L38" t="str">
            <v>доставлено</v>
          </cell>
        </row>
        <row r="39">
          <cell r="C39" t="str">
            <v>79280828154</v>
          </cell>
          <cell r="E39" t="str">
            <v>2025-07-02 3187.63</v>
          </cell>
          <cell r="F39" t="str">
            <v>2025-06-02</v>
          </cell>
          <cell r="G39" t="str">
            <v>11:51:02</v>
          </cell>
          <cell r="H39" t="str">
            <v>2025-06-02</v>
          </cell>
          <cell r="I39" t="str">
            <v>11:51:03</v>
          </cell>
          <cell r="J39" t="str">
            <v>ROSSETI_KBR</v>
          </cell>
          <cell r="K39" t="str">
            <v>Долг за э/э 3187.63 руб. Отключение с 2025-07-02.</v>
          </cell>
          <cell r="L39" t="str">
            <v>доставлено</v>
          </cell>
        </row>
        <row r="40">
          <cell r="C40" t="str">
            <v>79034928899</v>
          </cell>
          <cell r="E40" t="str">
            <v>2025-07-02 3170.97</v>
          </cell>
          <cell r="F40" t="str">
            <v>2025-06-02</v>
          </cell>
          <cell r="G40" t="str">
            <v>11:51:02</v>
          </cell>
          <cell r="H40" t="str">
            <v>2025-06-02</v>
          </cell>
          <cell r="I40" t="str">
            <v>11:51:03</v>
          </cell>
          <cell r="J40" t="str">
            <v>ROSSETI_KBR</v>
          </cell>
          <cell r="K40" t="str">
            <v>Долг за э/э 3170.97 руб. Отключение с 2025-07-02.</v>
          </cell>
          <cell r="L40" t="str">
            <v>доставлено</v>
          </cell>
        </row>
        <row r="41">
          <cell r="C41" t="str">
            <v>79387007710</v>
          </cell>
          <cell r="E41" t="str">
            <v>2025-07-02 8158.36</v>
          </cell>
          <cell r="F41" t="str">
            <v>2025-06-02</v>
          </cell>
          <cell r="G41" t="str">
            <v>11:51:02</v>
          </cell>
          <cell r="H41" t="str">
            <v>2025-06-02</v>
          </cell>
          <cell r="I41" t="str">
            <v>11:51:03</v>
          </cell>
          <cell r="J41" t="str">
            <v>ROSSETI_KBR</v>
          </cell>
          <cell r="K41" t="str">
            <v>Долг за э/э 8158.36 руб. Отключение с 2025-07-02.</v>
          </cell>
          <cell r="L41" t="str">
            <v>не доставлено</v>
          </cell>
        </row>
        <row r="42">
          <cell r="C42" t="str">
            <v>79280817091</v>
          </cell>
          <cell r="E42" t="str">
            <v>2025-07-02 7635</v>
          </cell>
          <cell r="F42" t="str">
            <v>2025-06-02</v>
          </cell>
          <cell r="G42" t="str">
            <v>11:51:02</v>
          </cell>
          <cell r="H42" t="str">
            <v>2025-06-02</v>
          </cell>
          <cell r="I42" t="str">
            <v>11:51:03</v>
          </cell>
          <cell r="J42" t="str">
            <v>ROSSETI_KBR</v>
          </cell>
          <cell r="K42" t="str">
            <v>Долг за э/э 7635 руб. Отключение с 2025-07-02.</v>
          </cell>
          <cell r="L42" t="str">
            <v>не доставлено</v>
          </cell>
        </row>
        <row r="43">
          <cell r="C43" t="str">
            <v>79287188170</v>
          </cell>
          <cell r="E43" t="str">
            <v>2025-07-02 3110.6</v>
          </cell>
          <cell r="F43" t="str">
            <v>2025-06-02</v>
          </cell>
          <cell r="G43" t="str">
            <v>11:51:02</v>
          </cell>
          <cell r="H43" t="str">
            <v>2025-06-02</v>
          </cell>
          <cell r="I43" t="str">
            <v>11:51:03</v>
          </cell>
          <cell r="J43" t="str">
            <v>ROSSETI_KBR</v>
          </cell>
          <cell r="K43" t="str">
            <v>Долг за э/э 3110.6 руб. Отключение с 2025-07-02.</v>
          </cell>
          <cell r="L43" t="str">
            <v>доставлено</v>
          </cell>
        </row>
        <row r="44">
          <cell r="C44" t="str">
            <v>79387001335</v>
          </cell>
          <cell r="E44" t="str">
            <v>2025-07-02 8192.48</v>
          </cell>
          <cell r="F44" t="str">
            <v>2025-06-02</v>
          </cell>
          <cell r="G44" t="str">
            <v>11:51:02</v>
          </cell>
          <cell r="H44" t="str">
            <v>2025-06-02</v>
          </cell>
          <cell r="I44" t="str">
            <v>11:51:03</v>
          </cell>
          <cell r="J44" t="str">
            <v>ROSSETI_KBR</v>
          </cell>
          <cell r="K44" t="str">
            <v>Долг за э/э 8192.48 руб. Отключение с 2025-07-02.</v>
          </cell>
          <cell r="L44" t="str">
            <v>не доставлено</v>
          </cell>
        </row>
        <row r="45">
          <cell r="C45" t="str">
            <v>79287198272</v>
          </cell>
          <cell r="E45" t="str">
            <v>2025-07-02 3207.74</v>
          </cell>
          <cell r="F45" t="str">
            <v>2025-06-02</v>
          </cell>
          <cell r="G45" t="str">
            <v>11:51:02</v>
          </cell>
          <cell r="H45" t="str">
            <v>2025-06-02</v>
          </cell>
          <cell r="I45" t="str">
            <v>11:51:03</v>
          </cell>
          <cell r="J45" t="str">
            <v>ROSSETI_KBR</v>
          </cell>
          <cell r="K45" t="str">
            <v>Долг за э/э 3207.74 руб. Отключение с 2025-07-02.</v>
          </cell>
          <cell r="L45" t="str">
            <v>не доставлено</v>
          </cell>
        </row>
        <row r="46">
          <cell r="C46" t="str">
            <v>79280795509</v>
          </cell>
          <cell r="E46" t="str">
            <v>2025-07-02 3854.5</v>
          </cell>
          <cell r="F46" t="str">
            <v>2025-06-02</v>
          </cell>
          <cell r="G46" t="str">
            <v>11:51:02</v>
          </cell>
          <cell r="H46" t="str">
            <v>2025-06-02</v>
          </cell>
          <cell r="I46" t="str">
            <v>11:51:03</v>
          </cell>
          <cell r="J46" t="str">
            <v>ROSSETI_KBR</v>
          </cell>
          <cell r="K46" t="str">
            <v>Долг за э/э 3854.5 руб. Отключение с 2025-07-02.</v>
          </cell>
          <cell r="L46" t="str">
            <v>доставлено</v>
          </cell>
        </row>
        <row r="47">
          <cell r="C47" t="str">
            <v>79604250802</v>
          </cell>
          <cell r="E47" t="str">
            <v>2025-07-02 4047.57</v>
          </cell>
          <cell r="F47" t="str">
            <v>2025-06-02</v>
          </cell>
          <cell r="G47" t="str">
            <v>11:51:02</v>
          </cell>
          <cell r="H47" t="str">
            <v>2025-06-02</v>
          </cell>
          <cell r="I47" t="str">
            <v>11:51:03</v>
          </cell>
          <cell r="J47" t="str">
            <v>ROSSETI_KBR</v>
          </cell>
          <cell r="K47" t="str">
            <v>Долг за э/э 4047.57 руб. Отключение с 2025-07-02.</v>
          </cell>
          <cell r="L47" t="str">
            <v>доставлено</v>
          </cell>
        </row>
        <row r="48">
          <cell r="C48" t="str">
            <v>79387000702</v>
          </cell>
          <cell r="E48" t="str">
            <v>2025-07-02 2487.91</v>
          </cell>
          <cell r="F48" t="str">
            <v>2025-06-02</v>
          </cell>
          <cell r="G48" t="str">
            <v>11:51:02</v>
          </cell>
          <cell r="H48" t="str">
            <v>2025-06-02</v>
          </cell>
          <cell r="I48" t="str">
            <v>11:51:03</v>
          </cell>
          <cell r="J48" t="str">
            <v>ROSSETI_KBR</v>
          </cell>
          <cell r="K48" t="str">
            <v>Долг за э/э 2487.91 руб. Отключение с 2025-07-02.</v>
          </cell>
          <cell r="L48" t="str">
            <v>доставлено</v>
          </cell>
        </row>
        <row r="49">
          <cell r="C49" t="str">
            <v>79280787770</v>
          </cell>
          <cell r="E49" t="str">
            <v>2025-07-02 3174.75</v>
          </cell>
          <cell r="F49" t="str">
            <v>2025-06-02</v>
          </cell>
          <cell r="G49" t="str">
            <v>11:51:02</v>
          </cell>
          <cell r="H49" t="str">
            <v>2025-06-02</v>
          </cell>
          <cell r="I49" t="str">
            <v>11:51:03</v>
          </cell>
          <cell r="J49" t="str">
            <v>ROSSETI_KBR</v>
          </cell>
          <cell r="K49" t="str">
            <v>Долг за э/э 3174.75 руб. Отключение с 2025-07-02.</v>
          </cell>
          <cell r="L49" t="str">
            <v>доставлено</v>
          </cell>
        </row>
        <row r="50">
          <cell r="C50" t="str">
            <v>79287199455</v>
          </cell>
          <cell r="E50" t="str">
            <v>2025-07-02 1596.9</v>
          </cell>
          <cell r="F50" t="str">
            <v>2025-06-02</v>
          </cell>
          <cell r="G50" t="str">
            <v>11:51:02</v>
          </cell>
          <cell r="H50" t="str">
            <v>2025-06-02</v>
          </cell>
          <cell r="I50" t="str">
            <v>11:51:03</v>
          </cell>
          <cell r="J50" t="str">
            <v>ROSSETI_KBR</v>
          </cell>
          <cell r="K50" t="str">
            <v>Долг за э/э 1596.9 руб. Отключение с 2025-07-02.</v>
          </cell>
          <cell r="L50" t="str">
            <v>доставлено</v>
          </cell>
        </row>
        <row r="51">
          <cell r="C51" t="str">
            <v>79386939854</v>
          </cell>
          <cell r="E51" t="str">
            <v>2025-07-02 5124.02</v>
          </cell>
          <cell r="F51" t="str">
            <v>2025-06-02</v>
          </cell>
          <cell r="G51" t="str">
            <v>11:51:02</v>
          </cell>
          <cell r="H51" t="str">
            <v>2025-06-02</v>
          </cell>
          <cell r="I51" t="str">
            <v>11:51:03</v>
          </cell>
          <cell r="J51" t="str">
            <v>ROSSETI_KBR</v>
          </cell>
          <cell r="K51" t="str">
            <v>Долг за э/э 5124.02 руб. Отключение с 2025-07-02.</v>
          </cell>
          <cell r="L51" t="str">
            <v>доставлено</v>
          </cell>
        </row>
        <row r="52">
          <cell r="C52" t="str">
            <v>79280778007</v>
          </cell>
          <cell r="E52" t="str">
            <v>2025-07-02 2487.45</v>
          </cell>
          <cell r="F52" t="str">
            <v>2025-06-02</v>
          </cell>
          <cell r="G52" t="str">
            <v>11:51:02</v>
          </cell>
          <cell r="H52" t="str">
            <v>2025-06-02</v>
          </cell>
          <cell r="I52" t="str">
            <v>11:51:03</v>
          </cell>
          <cell r="J52" t="str">
            <v>ROSSETI_KBR</v>
          </cell>
          <cell r="K52" t="str">
            <v>Долг за э/э 2487.45 руб. Отключение с 2025-07-02.</v>
          </cell>
          <cell r="L52" t="str">
            <v>доставлено</v>
          </cell>
        </row>
        <row r="53">
          <cell r="C53" t="str">
            <v>79280777087</v>
          </cell>
          <cell r="E53" t="str">
            <v>2025-07-02 10985.23</v>
          </cell>
          <cell r="F53" t="str">
            <v>2025-06-02</v>
          </cell>
          <cell r="G53" t="str">
            <v>11:51:02</v>
          </cell>
          <cell r="H53" t="str">
            <v>2025-06-02</v>
          </cell>
          <cell r="I53" t="str">
            <v>11:51:03</v>
          </cell>
          <cell r="J53" t="str">
            <v>ROSSETI_KBR</v>
          </cell>
          <cell r="K53" t="str">
            <v>Долг за э/э 10985.23 руб. Отключение с 2025-07-02.</v>
          </cell>
          <cell r="L53" t="str">
            <v>доставлено</v>
          </cell>
        </row>
        <row r="54">
          <cell r="C54" t="str">
            <v>79386932200</v>
          </cell>
          <cell r="E54" t="str">
            <v>2025-07-02 3081.53</v>
          </cell>
          <cell r="F54" t="str">
            <v>2025-06-02</v>
          </cell>
          <cell r="G54" t="str">
            <v>11:51:02</v>
          </cell>
          <cell r="H54" t="str">
            <v>2025-06-02</v>
          </cell>
          <cell r="I54" t="str">
            <v>11:51:03</v>
          </cell>
          <cell r="J54" t="str">
            <v>ROSSETI_KBR</v>
          </cell>
          <cell r="K54" t="str">
            <v>Долг за э/э 3081.53 руб. Отключение с 2025-07-02.</v>
          </cell>
          <cell r="L54" t="str">
            <v>доставлено</v>
          </cell>
        </row>
        <row r="55">
          <cell r="C55" t="str">
            <v>79094900930</v>
          </cell>
          <cell r="E55" t="str">
            <v>2025-07-02 4318.56</v>
          </cell>
          <cell r="F55" t="str">
            <v>2025-06-02</v>
          </cell>
          <cell r="G55" t="str">
            <v>11:51:02</v>
          </cell>
          <cell r="H55" t="str">
            <v>2025-06-02</v>
          </cell>
          <cell r="I55" t="str">
            <v>11:51:03</v>
          </cell>
          <cell r="J55" t="str">
            <v>ROSSETI_KBR</v>
          </cell>
          <cell r="K55" t="str">
            <v>Долг за э/э 4318.56 руб. Отключение с 2025-07-02.</v>
          </cell>
          <cell r="L55" t="str">
            <v>доставлено</v>
          </cell>
        </row>
        <row r="56">
          <cell r="C56" t="str">
            <v>79280755464</v>
          </cell>
          <cell r="E56" t="str">
            <v>2025-07-02 6308.35</v>
          </cell>
          <cell r="F56" t="str">
            <v>2025-06-02</v>
          </cell>
          <cell r="G56" t="str">
            <v>11:51:02</v>
          </cell>
          <cell r="H56" t="str">
            <v>2025-06-02</v>
          </cell>
          <cell r="I56" t="str">
            <v>11:51:03</v>
          </cell>
          <cell r="J56" t="str">
            <v>ROSSETI_KBR</v>
          </cell>
          <cell r="K56" t="str">
            <v>Долг за э/э 6308.35 руб. Отключение с 2025-07-02.</v>
          </cell>
          <cell r="L56" t="str">
            <v>доставлено</v>
          </cell>
        </row>
        <row r="57">
          <cell r="C57" t="str">
            <v>79287219666</v>
          </cell>
          <cell r="E57" t="str">
            <v>2025-07-02 2938.5</v>
          </cell>
          <cell r="F57" t="str">
            <v>2025-06-02</v>
          </cell>
          <cell r="G57" t="str">
            <v>11:51:02</v>
          </cell>
          <cell r="H57" t="str">
            <v>2025-06-02</v>
          </cell>
          <cell r="I57" t="str">
            <v>11:51:03</v>
          </cell>
          <cell r="J57" t="str">
            <v>ROSSETI_KBR</v>
          </cell>
          <cell r="K57" t="str">
            <v>Долг за э/э 2938.5 руб. Отключение с 2025-07-02.</v>
          </cell>
          <cell r="L57" t="str">
            <v>доставлено</v>
          </cell>
        </row>
        <row r="58">
          <cell r="C58" t="str">
            <v>79386924793</v>
          </cell>
          <cell r="E58" t="str">
            <v>2025-07-02 3911.88</v>
          </cell>
          <cell r="F58" t="str">
            <v>2025-06-02</v>
          </cell>
          <cell r="G58" t="str">
            <v>11:51:02</v>
          </cell>
          <cell r="H58" t="str">
            <v>2025-06-02</v>
          </cell>
          <cell r="I58" t="str">
            <v>11:51:03</v>
          </cell>
          <cell r="J58" t="str">
            <v>ROSSETI_KBR</v>
          </cell>
          <cell r="K58" t="str">
            <v>Долг за э/э 3911.88 руб. Отключение с 2025-07-02.</v>
          </cell>
          <cell r="L58" t="str">
            <v>не доставлено</v>
          </cell>
        </row>
        <row r="59">
          <cell r="C59" t="str">
            <v>79389169760</v>
          </cell>
          <cell r="E59" t="str">
            <v>2025-07-02 2116.65</v>
          </cell>
          <cell r="F59" t="str">
            <v>2025-06-02</v>
          </cell>
          <cell r="G59" t="str">
            <v>11:51:02</v>
          </cell>
          <cell r="H59" t="str">
            <v>2025-06-02</v>
          </cell>
          <cell r="I59" t="str">
            <v>11:51:03</v>
          </cell>
          <cell r="J59" t="str">
            <v>ROSSETI_KBR</v>
          </cell>
          <cell r="K59" t="str">
            <v>Долг за э/э 2116.65 руб. Отключение с 2025-07-02.</v>
          </cell>
          <cell r="L59" t="str">
            <v>не доставлено</v>
          </cell>
        </row>
        <row r="60">
          <cell r="C60" t="str">
            <v>79224523124</v>
          </cell>
          <cell r="E60" t="str">
            <v>2025-07-02 1889.01</v>
          </cell>
          <cell r="F60" t="str">
            <v>2025-06-02</v>
          </cell>
          <cell r="G60" t="str">
            <v>11:51:02</v>
          </cell>
          <cell r="H60" t="str">
            <v>2025-06-02</v>
          </cell>
          <cell r="I60" t="str">
            <v>11:51:03</v>
          </cell>
          <cell r="J60" t="str">
            <v>ROSSETI_KBR</v>
          </cell>
          <cell r="K60" t="str">
            <v>Долг за э/э 1889.01 руб. Отключение с 2025-07-02.</v>
          </cell>
          <cell r="L60" t="str">
            <v>доставлено</v>
          </cell>
        </row>
        <row r="61">
          <cell r="C61" t="str">
            <v>79224367000</v>
          </cell>
          <cell r="E61" t="str">
            <v>2025-07-02 2572.16</v>
          </cell>
          <cell r="F61" t="str">
            <v>2025-06-02</v>
          </cell>
          <cell r="G61" t="str">
            <v>11:51:02</v>
          </cell>
          <cell r="H61" t="str">
            <v>2025-06-02</v>
          </cell>
          <cell r="I61" t="str">
            <v>11:51:03</v>
          </cell>
          <cell r="J61" t="str">
            <v>ROSSETI_KBR</v>
          </cell>
          <cell r="K61" t="str">
            <v>Долг за э/э 2572.16 руб. Отключение с 2025-07-02.</v>
          </cell>
          <cell r="L61" t="str">
            <v>доставлено</v>
          </cell>
        </row>
        <row r="62">
          <cell r="C62" t="str">
            <v>79237288883</v>
          </cell>
          <cell r="E62" t="str">
            <v>2025-07-02 8800.71</v>
          </cell>
          <cell r="F62" t="str">
            <v>2025-06-02</v>
          </cell>
          <cell r="G62" t="str">
            <v>11:51:02</v>
          </cell>
          <cell r="H62" t="str">
            <v>2025-06-02</v>
          </cell>
          <cell r="I62" t="str">
            <v>11:51:03</v>
          </cell>
          <cell r="J62" t="str">
            <v>ROSSETI_KBR</v>
          </cell>
          <cell r="K62" t="str">
            <v>Долг за э/э 8800.71 руб. Отключение с 2025-07-02.</v>
          </cell>
          <cell r="L62" t="str">
            <v>доставлено</v>
          </cell>
        </row>
        <row r="63">
          <cell r="C63" t="str">
            <v>79287077030</v>
          </cell>
          <cell r="E63" t="str">
            <v>2025-07-02 2132.1</v>
          </cell>
          <cell r="F63" t="str">
            <v>2025-06-02</v>
          </cell>
          <cell r="G63" t="str">
            <v>11:51:02</v>
          </cell>
          <cell r="H63" t="str">
            <v>2025-06-02</v>
          </cell>
          <cell r="I63" t="str">
            <v>11:51:03</v>
          </cell>
          <cell r="J63" t="str">
            <v>ROSSETI_KBR</v>
          </cell>
          <cell r="K63" t="str">
            <v>Долг за э/э 2132.1 руб. Отключение с 2025-07-02.</v>
          </cell>
          <cell r="L63" t="str">
            <v>доставлено</v>
          </cell>
        </row>
        <row r="64">
          <cell r="C64" t="str">
            <v>79287045396</v>
          </cell>
          <cell r="E64" t="str">
            <v>2025-07-02 4223</v>
          </cell>
          <cell r="F64" t="str">
            <v>2025-06-02</v>
          </cell>
          <cell r="G64" t="str">
            <v>11:51:02</v>
          </cell>
          <cell r="H64" t="str">
            <v>2025-06-02</v>
          </cell>
          <cell r="I64" t="str">
            <v>11:51:03</v>
          </cell>
          <cell r="J64" t="str">
            <v>ROSSETI_KBR</v>
          </cell>
          <cell r="K64" t="str">
            <v>Долг за э/э 4223 руб. Отключение с 2025-07-02.</v>
          </cell>
          <cell r="L64" t="str">
            <v>доставлено</v>
          </cell>
        </row>
        <row r="65">
          <cell r="C65" t="str">
            <v>79380825822</v>
          </cell>
          <cell r="E65" t="str">
            <v>2025-07-02 3586.39</v>
          </cell>
          <cell r="F65" t="str">
            <v>2025-06-02</v>
          </cell>
          <cell r="G65" t="str">
            <v>11:51:02</v>
          </cell>
          <cell r="H65" t="str">
            <v>2025-06-02</v>
          </cell>
          <cell r="I65" t="str">
            <v>11:51:03</v>
          </cell>
          <cell r="J65" t="str">
            <v>ROSSETI_KBR</v>
          </cell>
          <cell r="K65" t="str">
            <v>Долг за э/э 3586.39 руб. Отключение с 2025-07-02.</v>
          </cell>
          <cell r="L65" t="str">
            <v>не доставлено</v>
          </cell>
        </row>
        <row r="66">
          <cell r="C66" t="str">
            <v>79230370009</v>
          </cell>
          <cell r="E66" t="str">
            <v>2025-07-02 6971.21</v>
          </cell>
          <cell r="F66" t="str">
            <v>2025-06-02</v>
          </cell>
          <cell r="G66" t="str">
            <v>11:51:02</v>
          </cell>
          <cell r="H66" t="str">
            <v>2025-06-02</v>
          </cell>
          <cell r="I66" t="str">
            <v>11:51:03</v>
          </cell>
          <cell r="J66" t="str">
            <v>ROSSETI_KBR</v>
          </cell>
          <cell r="K66" t="str">
            <v>Долг за э/э 6971.21 руб. Отключение с 2025-07-02.</v>
          </cell>
          <cell r="L66" t="str">
            <v>не доставлено</v>
          </cell>
        </row>
        <row r="67">
          <cell r="C67" t="str">
            <v>79380792270</v>
          </cell>
          <cell r="E67" t="str">
            <v>2025-07-02 2879.71</v>
          </cell>
          <cell r="F67" t="str">
            <v>2025-06-02</v>
          </cell>
          <cell r="G67" t="str">
            <v>11:51:02</v>
          </cell>
          <cell r="H67" t="str">
            <v>2025-06-02</v>
          </cell>
          <cell r="I67" t="str">
            <v>11:51:03</v>
          </cell>
          <cell r="J67" t="str">
            <v>ROSSETI_KBR</v>
          </cell>
          <cell r="K67" t="str">
            <v>Долг за э/э 2879.71 руб. Отключение с 2025-07-02.</v>
          </cell>
          <cell r="L67" t="str">
            <v>доставлено</v>
          </cell>
        </row>
        <row r="68">
          <cell r="C68" t="str">
            <v>79287239995</v>
          </cell>
          <cell r="E68" t="str">
            <v>2025-07-02 3455.65</v>
          </cell>
          <cell r="F68" t="str">
            <v>2025-06-02</v>
          </cell>
          <cell r="G68" t="str">
            <v>11:51:02</v>
          </cell>
          <cell r="H68" t="str">
            <v>2025-06-02</v>
          </cell>
          <cell r="I68" t="str">
            <v>11:51:03</v>
          </cell>
          <cell r="J68" t="str">
            <v>ROSSETI_KBR</v>
          </cell>
          <cell r="K68" t="str">
            <v>Долг за э/э 3455.65 руб. Отключение с 2025-07-02.</v>
          </cell>
          <cell r="L68" t="str">
            <v>доставлено</v>
          </cell>
        </row>
        <row r="69">
          <cell r="C69" t="str">
            <v>79287243284</v>
          </cell>
          <cell r="E69" t="str">
            <v>2025-07-02 3228.79</v>
          </cell>
          <cell r="F69" t="str">
            <v>2025-06-02</v>
          </cell>
          <cell r="G69" t="str">
            <v>11:51:02</v>
          </cell>
          <cell r="H69" t="str">
            <v>2025-06-02</v>
          </cell>
          <cell r="I69" t="str">
            <v>11:51:03</v>
          </cell>
          <cell r="J69" t="str">
            <v>ROSSETI_KBR</v>
          </cell>
          <cell r="K69" t="str">
            <v>Долг за э/э 3228.79 руб. Отключение с 2025-07-02.</v>
          </cell>
          <cell r="L69" t="str">
            <v>не доставлено</v>
          </cell>
        </row>
        <row r="70">
          <cell r="C70" t="str">
            <v>79287247434</v>
          </cell>
          <cell r="E70" t="str">
            <v>2025-07-02 4830.2</v>
          </cell>
          <cell r="F70" t="str">
            <v>2025-06-02</v>
          </cell>
          <cell r="G70" t="str">
            <v>11:51:02</v>
          </cell>
          <cell r="H70" t="str">
            <v>2025-06-02</v>
          </cell>
          <cell r="I70" t="str">
            <v>11:51:03</v>
          </cell>
          <cell r="J70" t="str">
            <v>ROSSETI_KBR</v>
          </cell>
          <cell r="K70" t="str">
            <v>Долг за э/э 4830.2 руб. Отключение с 2025-07-02.</v>
          </cell>
          <cell r="L70" t="str">
            <v>доставлено</v>
          </cell>
        </row>
        <row r="71">
          <cell r="C71" t="str">
            <v>79380792197</v>
          </cell>
          <cell r="E71" t="str">
            <v>2025-07-02 1490.9</v>
          </cell>
          <cell r="F71" t="str">
            <v>2025-06-02</v>
          </cell>
          <cell r="G71" t="str">
            <v>11:51:02</v>
          </cell>
          <cell r="H71" t="str">
            <v>2025-06-02</v>
          </cell>
          <cell r="I71" t="str">
            <v>11:51:03</v>
          </cell>
          <cell r="J71" t="str">
            <v>ROSSETI_KBR</v>
          </cell>
          <cell r="K71" t="str">
            <v>Долг за э/э 1490.9 руб. Отключение с 2025-07-02.</v>
          </cell>
          <cell r="L71" t="str">
            <v>доставлено</v>
          </cell>
        </row>
        <row r="72">
          <cell r="C72" t="str">
            <v>79287289941</v>
          </cell>
          <cell r="E72" t="str">
            <v>2025-07-02 4818.07</v>
          </cell>
          <cell r="F72" t="str">
            <v>2025-06-02</v>
          </cell>
          <cell r="G72" t="str">
            <v>11:51:02</v>
          </cell>
          <cell r="H72" t="str">
            <v>2025-06-02</v>
          </cell>
          <cell r="I72" t="str">
            <v>11:51:03</v>
          </cell>
          <cell r="J72" t="str">
            <v>ROSSETI_KBR</v>
          </cell>
          <cell r="K72" t="str">
            <v>Долг за э/э 4818.07 руб. Отключение с 2025-07-02.</v>
          </cell>
          <cell r="L72" t="str">
            <v>не доставлено</v>
          </cell>
        </row>
        <row r="73">
          <cell r="C73" t="str">
            <v>79380777537</v>
          </cell>
          <cell r="E73" t="str">
            <v>2025-07-02 1387.02</v>
          </cell>
          <cell r="F73" t="str">
            <v>2025-06-02</v>
          </cell>
          <cell r="G73" t="str">
            <v>11:51:02</v>
          </cell>
          <cell r="H73" t="str">
            <v>2025-06-02</v>
          </cell>
          <cell r="I73" t="str">
            <v>11:51:03</v>
          </cell>
          <cell r="J73" t="str">
            <v>ROSSETI_KBR</v>
          </cell>
          <cell r="K73" t="str">
            <v>Долг за э/э 1387.02 руб. Отключение с 2025-07-02.</v>
          </cell>
          <cell r="L73" t="str">
            <v>доставлено</v>
          </cell>
        </row>
        <row r="74">
          <cell r="C74" t="str">
            <v>79289105092</v>
          </cell>
          <cell r="E74" t="str">
            <v>2025-07-02 2995.35</v>
          </cell>
          <cell r="F74" t="str">
            <v>2025-06-02</v>
          </cell>
          <cell r="G74" t="str">
            <v>11:51:02</v>
          </cell>
          <cell r="H74" t="str">
            <v>2025-06-02</v>
          </cell>
          <cell r="I74" t="str">
            <v>11:51:03</v>
          </cell>
          <cell r="J74" t="str">
            <v>ROSSETI_KBR</v>
          </cell>
          <cell r="K74" t="str">
            <v>Долг за э/э 2995.35 руб. Отключение с 2025-07-02.</v>
          </cell>
          <cell r="L74" t="str">
            <v>доставлено</v>
          </cell>
        </row>
        <row r="75">
          <cell r="C75" t="str">
            <v>79289140854</v>
          </cell>
          <cell r="E75" t="str">
            <v>2025-07-02 2194.71</v>
          </cell>
          <cell r="F75" t="str">
            <v>2025-06-02</v>
          </cell>
          <cell r="G75" t="str">
            <v>11:51:02</v>
          </cell>
          <cell r="H75" t="str">
            <v>2025-06-02</v>
          </cell>
          <cell r="I75" t="str">
            <v>11:51:03</v>
          </cell>
          <cell r="J75" t="str">
            <v>ROSSETI_KBR</v>
          </cell>
          <cell r="K75" t="str">
            <v>Долг за э/э 2194.71 руб. Отключение с 2025-07-02.</v>
          </cell>
          <cell r="L75" t="str">
            <v>доставлено</v>
          </cell>
        </row>
        <row r="76">
          <cell r="C76" t="str">
            <v>79626498006</v>
          </cell>
          <cell r="E76" t="str">
            <v>2025-07-02 6475.11</v>
          </cell>
          <cell r="F76" t="str">
            <v>2025-06-02</v>
          </cell>
          <cell r="G76" t="str">
            <v>11:51:02</v>
          </cell>
          <cell r="H76" t="str">
            <v>2025-06-02</v>
          </cell>
          <cell r="I76" t="str">
            <v>11:51:03</v>
          </cell>
          <cell r="J76" t="str">
            <v>ROSSETI_KBR</v>
          </cell>
          <cell r="K76" t="str">
            <v>Долг за э/э 6475.11 руб. Отключение с 2025-07-02.</v>
          </cell>
          <cell r="L76" t="str">
            <v>доставлено</v>
          </cell>
        </row>
        <row r="77">
          <cell r="C77" t="str">
            <v>79289147501</v>
          </cell>
          <cell r="E77" t="str">
            <v>2025-07-02 2668.04</v>
          </cell>
          <cell r="F77" t="str">
            <v>2025-06-02</v>
          </cell>
          <cell r="G77" t="str">
            <v>11:51:02</v>
          </cell>
          <cell r="H77" t="str">
            <v>2025-06-02</v>
          </cell>
          <cell r="I77" t="str">
            <v>11:51:03</v>
          </cell>
          <cell r="J77" t="str">
            <v>ROSSETI_KBR</v>
          </cell>
          <cell r="K77" t="str">
            <v>Долг за э/э 2668.04 руб. Отключение с 2025-07-02.</v>
          </cell>
          <cell r="L77" t="str">
            <v>доставлено</v>
          </cell>
        </row>
        <row r="78">
          <cell r="C78" t="str">
            <v>79289150807</v>
          </cell>
          <cell r="E78" t="str">
            <v>2025-07-02 8502.65</v>
          </cell>
          <cell r="F78" t="str">
            <v>2025-06-02</v>
          </cell>
          <cell r="G78" t="str">
            <v>11:51:02</v>
          </cell>
          <cell r="H78" t="str">
            <v>2025-06-02</v>
          </cell>
          <cell r="I78" t="str">
            <v>11:51:03</v>
          </cell>
          <cell r="J78" t="str">
            <v>ROSSETI_KBR</v>
          </cell>
          <cell r="K78" t="str">
            <v>Долг за э/э 8502.65 руб. Отключение с 2025-07-02.</v>
          </cell>
          <cell r="L78" t="str">
            <v>доставлено</v>
          </cell>
        </row>
        <row r="79">
          <cell r="C79" t="str">
            <v>79094922229</v>
          </cell>
          <cell r="E79" t="str">
            <v>2025-07-02 7257.3</v>
          </cell>
          <cell r="F79" t="str">
            <v>2025-06-02</v>
          </cell>
          <cell r="G79" t="str">
            <v>11:51:02</v>
          </cell>
          <cell r="H79" t="str">
            <v>2025-06-02</v>
          </cell>
          <cell r="I79" t="str">
            <v>11:51:03</v>
          </cell>
          <cell r="J79" t="str">
            <v>ROSSETI_KBR</v>
          </cell>
          <cell r="K79" t="str">
            <v>Долг за э/э 7257.3 руб. Отключение с 2025-07-02.</v>
          </cell>
          <cell r="L79" t="str">
            <v>доставлено</v>
          </cell>
        </row>
        <row r="80">
          <cell r="C80" t="str">
            <v>79094929229</v>
          </cell>
          <cell r="E80" t="str">
            <v>2025-07-02 16645.23</v>
          </cell>
          <cell r="F80" t="str">
            <v>2025-06-02</v>
          </cell>
          <cell r="G80" t="str">
            <v>11:51:02</v>
          </cell>
          <cell r="H80" t="str">
            <v>2025-06-02</v>
          </cell>
          <cell r="I80" t="str">
            <v>11:51:03</v>
          </cell>
          <cell r="J80" t="str">
            <v>ROSSETI_KBR</v>
          </cell>
          <cell r="K80" t="str">
            <v>Долг за э/э 16645.23 руб. Отключение с 2025-07-02.</v>
          </cell>
          <cell r="L80" t="str">
            <v>доставлено</v>
          </cell>
        </row>
        <row r="81">
          <cell r="C81" t="str">
            <v>79280833449</v>
          </cell>
          <cell r="E81" t="str">
            <v>2025-07-02 3465.95</v>
          </cell>
          <cell r="F81" t="str">
            <v>2025-06-02</v>
          </cell>
          <cell r="G81" t="str">
            <v>11:51:02</v>
          </cell>
          <cell r="H81" t="str">
            <v>2025-06-02</v>
          </cell>
          <cell r="I81" t="str">
            <v>11:51:03</v>
          </cell>
          <cell r="J81" t="str">
            <v>ROSSETI_KBR</v>
          </cell>
          <cell r="K81" t="str">
            <v>Долг за э/э 3465.95 руб. Отключение с 2025-07-02.</v>
          </cell>
          <cell r="L81" t="str">
            <v>доставлено</v>
          </cell>
        </row>
        <row r="82">
          <cell r="C82" t="str">
            <v>79289153997</v>
          </cell>
          <cell r="E82" t="str">
            <v>2025-07-02 1429.1</v>
          </cell>
          <cell r="F82" t="str">
            <v>2025-06-02</v>
          </cell>
          <cell r="G82" t="str">
            <v>11:51:02</v>
          </cell>
          <cell r="H82" t="str">
            <v>2025-06-02</v>
          </cell>
          <cell r="I82" t="str">
            <v>11:51:04</v>
          </cell>
          <cell r="J82" t="str">
            <v>ROSSETI_KBR</v>
          </cell>
          <cell r="K82" t="str">
            <v>Долг за э/э 1429.1 руб. Отключение с 2025-07-02.</v>
          </cell>
          <cell r="L82" t="str">
            <v>доставлено</v>
          </cell>
        </row>
        <row r="83">
          <cell r="C83" t="str">
            <v>79287208220</v>
          </cell>
          <cell r="E83" t="str">
            <v>2025-07-02 2341.74</v>
          </cell>
          <cell r="F83" t="str">
            <v>2025-06-02</v>
          </cell>
          <cell r="G83" t="str">
            <v>11:51:02</v>
          </cell>
          <cell r="H83" t="str">
            <v>2025-06-02</v>
          </cell>
          <cell r="I83" t="str">
            <v>11:51:04</v>
          </cell>
          <cell r="J83" t="str">
            <v>ROSSETI_KBR</v>
          </cell>
          <cell r="K83" t="str">
            <v>Долг за э/э 2341.74 руб. Отключение с 2025-07-02.</v>
          </cell>
          <cell r="L83" t="str">
            <v>доставлено</v>
          </cell>
        </row>
        <row r="84">
          <cell r="C84" t="str">
            <v>79286940657</v>
          </cell>
          <cell r="E84" t="str">
            <v>2025-07-02 3162.18</v>
          </cell>
          <cell r="F84" t="str">
            <v>2025-06-02</v>
          </cell>
          <cell r="G84" t="str">
            <v>11:51:02</v>
          </cell>
          <cell r="H84" t="str">
            <v>2025-06-02</v>
          </cell>
          <cell r="I84" t="str">
            <v>11:51:04</v>
          </cell>
          <cell r="J84" t="str">
            <v>ROSSETI_KBR</v>
          </cell>
          <cell r="K84" t="str">
            <v>Долг за э/э 3162.18 руб. Отключение с 2025-07-02.</v>
          </cell>
          <cell r="L84" t="str">
            <v>доставлено</v>
          </cell>
        </row>
        <row r="85">
          <cell r="C85" t="str">
            <v>79287032815</v>
          </cell>
          <cell r="E85" t="str">
            <v>2025-07-02 2306.65</v>
          </cell>
          <cell r="F85" t="str">
            <v>2025-06-02</v>
          </cell>
          <cell r="G85" t="str">
            <v>11:51:02</v>
          </cell>
          <cell r="H85" t="str">
            <v>2025-06-02</v>
          </cell>
          <cell r="I85" t="str">
            <v>11:51:04</v>
          </cell>
          <cell r="J85" t="str">
            <v>ROSSETI_KBR</v>
          </cell>
          <cell r="K85" t="str">
            <v>Долг за э/э 2306.65 руб. Отключение с 2025-07-02.</v>
          </cell>
          <cell r="L85" t="str">
            <v>доставлено</v>
          </cell>
        </row>
        <row r="86">
          <cell r="C86" t="str">
            <v>79298854773</v>
          </cell>
          <cell r="E86" t="str">
            <v>2025-07-02 10413.81</v>
          </cell>
          <cell r="F86" t="str">
            <v>2025-06-02</v>
          </cell>
          <cell r="G86" t="str">
            <v>11:51:02</v>
          </cell>
          <cell r="H86" t="str">
            <v>2025-06-02</v>
          </cell>
          <cell r="I86" t="str">
            <v>11:51:04</v>
          </cell>
          <cell r="J86" t="str">
            <v>ROSSETI_KBR</v>
          </cell>
          <cell r="K86" t="str">
            <v>Долг за э/э 10413.81 руб. Отключение с 2025-07-02.</v>
          </cell>
          <cell r="L86" t="str">
            <v>доставлено</v>
          </cell>
        </row>
        <row r="87">
          <cell r="C87" t="str">
            <v>79287102288</v>
          </cell>
          <cell r="E87" t="str">
            <v>2025-07-02 2094.62</v>
          </cell>
          <cell r="F87" t="str">
            <v>2025-06-02</v>
          </cell>
          <cell r="G87" t="str">
            <v>11:51:02</v>
          </cell>
          <cell r="H87" t="str">
            <v>2025-06-02</v>
          </cell>
          <cell r="I87" t="str">
            <v>11:51:04</v>
          </cell>
          <cell r="J87" t="str">
            <v>ROSSETI_KBR</v>
          </cell>
          <cell r="K87" t="str">
            <v>Долг за э/э 2094.62 руб. Отключение с 2025-07-02.</v>
          </cell>
          <cell r="L87" t="str">
            <v>доставлено</v>
          </cell>
        </row>
        <row r="88">
          <cell r="C88" t="str">
            <v>79380776302</v>
          </cell>
          <cell r="E88" t="str">
            <v>2025-07-02 2042.39</v>
          </cell>
          <cell r="F88" t="str">
            <v>2025-06-02</v>
          </cell>
          <cell r="G88" t="str">
            <v>11:51:02</v>
          </cell>
          <cell r="H88" t="str">
            <v>2025-06-02</v>
          </cell>
          <cell r="I88" t="str">
            <v>11:51:04</v>
          </cell>
          <cell r="J88" t="str">
            <v>ROSSETI_KBR</v>
          </cell>
          <cell r="K88" t="str">
            <v>Долг за э/э 2042.39 руб. Отключение с 2025-07-02.</v>
          </cell>
          <cell r="L88" t="str">
            <v>доставлено</v>
          </cell>
        </row>
        <row r="89">
          <cell r="C89" t="str">
            <v>79632810787</v>
          </cell>
          <cell r="E89" t="str">
            <v>2025-07-02 1323.55</v>
          </cell>
          <cell r="F89" t="str">
            <v>2025-06-02</v>
          </cell>
          <cell r="G89" t="str">
            <v>11:51:02</v>
          </cell>
          <cell r="H89" t="str">
            <v>2025-06-02</v>
          </cell>
          <cell r="I89" t="str">
            <v>11:51:04</v>
          </cell>
          <cell r="J89" t="str">
            <v>ROSSETI_KBR</v>
          </cell>
          <cell r="K89" t="str">
            <v>Долг за э/э 1323.55 руб. Отключение с 2025-07-02.</v>
          </cell>
          <cell r="L89" t="str">
            <v>доставлено</v>
          </cell>
        </row>
        <row r="90">
          <cell r="C90" t="str">
            <v>79380776664</v>
          </cell>
          <cell r="E90" t="str">
            <v>2025-07-02 3187.94</v>
          </cell>
          <cell r="F90" t="str">
            <v>2025-06-02</v>
          </cell>
          <cell r="G90" t="str">
            <v>11:51:02</v>
          </cell>
          <cell r="H90" t="str">
            <v>2025-06-02</v>
          </cell>
          <cell r="I90" t="str">
            <v>11:51:04</v>
          </cell>
          <cell r="J90" t="str">
            <v>ROSSETI_KBR</v>
          </cell>
          <cell r="K90" t="str">
            <v>Долг за э/э 3187.94 руб. Отключение с 2025-07-02.</v>
          </cell>
          <cell r="L90" t="str">
            <v>доставлено</v>
          </cell>
        </row>
        <row r="91">
          <cell r="C91" t="str">
            <v>79286924430</v>
          </cell>
          <cell r="E91" t="str">
            <v>2025-07-02 2611.05</v>
          </cell>
          <cell r="F91" t="str">
            <v>2025-06-02</v>
          </cell>
          <cell r="G91" t="str">
            <v>11:51:02</v>
          </cell>
          <cell r="H91" t="str">
            <v>2025-06-02</v>
          </cell>
          <cell r="I91" t="str">
            <v>11:51:04</v>
          </cell>
          <cell r="J91" t="str">
            <v>ROSSETI_KBR</v>
          </cell>
          <cell r="K91" t="str">
            <v>Долг за э/э 2611.05 руб. Отключение с 2025-07-02.</v>
          </cell>
          <cell r="L91" t="str">
            <v>доставлено</v>
          </cell>
        </row>
        <row r="92">
          <cell r="C92" t="str">
            <v>79280827230</v>
          </cell>
          <cell r="E92" t="str">
            <v>2025-07-02 1200.36</v>
          </cell>
          <cell r="F92" t="str">
            <v>2025-06-02</v>
          </cell>
          <cell r="G92" t="str">
            <v>11:51:02</v>
          </cell>
          <cell r="H92" t="str">
            <v>2025-06-02</v>
          </cell>
          <cell r="I92" t="str">
            <v>11:51:04</v>
          </cell>
          <cell r="J92" t="str">
            <v>ROSSETI_KBR</v>
          </cell>
          <cell r="K92" t="str">
            <v>Долг за э/э 1200.36 руб. Отключение с 2025-07-02.</v>
          </cell>
          <cell r="L92" t="str">
            <v>доставлено</v>
          </cell>
        </row>
        <row r="93">
          <cell r="C93" t="str">
            <v>79380805353</v>
          </cell>
          <cell r="E93" t="str">
            <v>2025-07-02 2162.56</v>
          </cell>
          <cell r="F93" t="str">
            <v>2025-06-02</v>
          </cell>
          <cell r="G93" t="str">
            <v>11:51:02</v>
          </cell>
          <cell r="H93" t="str">
            <v>2025-06-02</v>
          </cell>
          <cell r="I93" t="str">
            <v>11:51:04</v>
          </cell>
          <cell r="J93" t="str">
            <v>ROSSETI_KBR</v>
          </cell>
          <cell r="K93" t="str">
            <v>Долг за э/э 2162.56 руб. Отключение с 2025-07-02.</v>
          </cell>
          <cell r="L93" t="str">
            <v>доставлено</v>
          </cell>
        </row>
        <row r="94">
          <cell r="C94" t="str">
            <v>79204663157</v>
          </cell>
          <cell r="E94" t="str">
            <v>2025-07-02 1464.21</v>
          </cell>
          <cell r="F94" t="str">
            <v>2025-06-02</v>
          </cell>
          <cell r="G94" t="str">
            <v>11:51:02</v>
          </cell>
          <cell r="H94" t="str">
            <v>2025-06-02</v>
          </cell>
          <cell r="I94" t="str">
            <v>11:51:04</v>
          </cell>
          <cell r="J94" t="str">
            <v>ROSSETI_KBR</v>
          </cell>
          <cell r="K94" t="str">
            <v>Долг за э/э 1464.21 руб. Отключение с 2025-07-02.</v>
          </cell>
          <cell r="L94" t="str">
            <v>доставлено</v>
          </cell>
        </row>
        <row r="95">
          <cell r="C95" t="str">
            <v>79280755552</v>
          </cell>
          <cell r="E95" t="str">
            <v>2025-07-02 2019.2</v>
          </cell>
          <cell r="F95" t="str">
            <v>2025-06-02</v>
          </cell>
          <cell r="G95" t="str">
            <v>11:51:02</v>
          </cell>
          <cell r="H95" t="str">
            <v>2025-06-02</v>
          </cell>
          <cell r="I95" t="str">
            <v>11:51:04</v>
          </cell>
          <cell r="J95" t="str">
            <v>ROSSETI_KBR</v>
          </cell>
          <cell r="K95" t="str">
            <v>Долг за э/э 2019.2 руб. Отключение с 2025-07-02.</v>
          </cell>
          <cell r="L95" t="str">
            <v>доставлено</v>
          </cell>
        </row>
        <row r="96">
          <cell r="C96" t="str">
            <v>79287190292</v>
          </cell>
          <cell r="E96" t="str">
            <v>2025-07-02 3056.4</v>
          </cell>
          <cell r="F96" t="str">
            <v>2025-06-02</v>
          </cell>
          <cell r="G96" t="str">
            <v>11:51:02</v>
          </cell>
          <cell r="H96" t="str">
            <v>2025-06-02</v>
          </cell>
          <cell r="I96" t="str">
            <v>11:51:04</v>
          </cell>
          <cell r="J96" t="str">
            <v>ROSSETI_KBR</v>
          </cell>
          <cell r="K96" t="str">
            <v>Долг за э/э 3056.4 руб. Отключение с 2025-07-02.</v>
          </cell>
          <cell r="L96" t="str">
            <v>доставлено</v>
          </cell>
        </row>
        <row r="97">
          <cell r="C97" t="str">
            <v>79094900110</v>
          </cell>
          <cell r="E97" t="str">
            <v>2025-07-02 6858.96</v>
          </cell>
          <cell r="F97" t="str">
            <v>2025-06-02</v>
          </cell>
          <cell r="G97" t="str">
            <v>11:51:02</v>
          </cell>
          <cell r="H97" t="str">
            <v>2025-06-02</v>
          </cell>
          <cell r="I97" t="str">
            <v>11:51:04</v>
          </cell>
          <cell r="J97" t="str">
            <v>ROSSETI_KBR</v>
          </cell>
          <cell r="K97" t="str">
            <v>Долг за э/э 6858.96 руб. Отключение с 2025-07-02.</v>
          </cell>
          <cell r="L97" t="str">
            <v>доставлено</v>
          </cell>
        </row>
        <row r="98">
          <cell r="C98" t="str">
            <v>79287209933</v>
          </cell>
          <cell r="E98" t="str">
            <v>2025-07-02 11021.02</v>
          </cell>
          <cell r="F98" t="str">
            <v>2025-06-02</v>
          </cell>
          <cell r="G98" t="str">
            <v>11:51:02</v>
          </cell>
          <cell r="H98" t="str">
            <v>2025-06-02</v>
          </cell>
          <cell r="I98" t="str">
            <v>11:51:04</v>
          </cell>
          <cell r="J98" t="str">
            <v>ROSSETI_KBR</v>
          </cell>
          <cell r="K98" t="str">
            <v>Долг за э/э 11021.02 руб. Отключение с 2025-07-02.</v>
          </cell>
          <cell r="L98" t="str">
            <v>доставлено</v>
          </cell>
        </row>
        <row r="99">
          <cell r="C99" t="str">
            <v>79287977654</v>
          </cell>
          <cell r="E99" t="str">
            <v>2025-07-02 7271.1</v>
          </cell>
          <cell r="F99" t="str">
            <v>2025-06-02</v>
          </cell>
          <cell r="G99" t="str">
            <v>11:51:02</v>
          </cell>
          <cell r="H99" t="str">
            <v>2025-06-02</v>
          </cell>
          <cell r="I99" t="str">
            <v>11:51:04</v>
          </cell>
          <cell r="J99" t="str">
            <v>ROSSETI_KBR</v>
          </cell>
          <cell r="K99" t="str">
            <v>Долг за э/э 7271.1 руб. Отключение с 2025-07-02.</v>
          </cell>
          <cell r="L99" t="str">
            <v>доставлено</v>
          </cell>
        </row>
        <row r="100">
          <cell r="C100" t="str">
            <v>79386936442</v>
          </cell>
          <cell r="E100" t="str">
            <v>2025-07-02 3925.49</v>
          </cell>
          <cell r="F100" t="str">
            <v>2025-06-02</v>
          </cell>
          <cell r="G100" t="str">
            <v>11:51:02</v>
          </cell>
          <cell r="H100" t="str">
            <v>2025-06-02</v>
          </cell>
          <cell r="I100" t="str">
            <v>11:51:05</v>
          </cell>
          <cell r="J100" t="str">
            <v>ROSSETI_KBR</v>
          </cell>
          <cell r="K100" t="str">
            <v>Долг за э/э 3925.49 руб. Отключение с 2025-07-02.</v>
          </cell>
          <cell r="L100" t="str">
            <v>доставлено</v>
          </cell>
        </row>
        <row r="101">
          <cell r="C101" t="str">
            <v>79280789833</v>
          </cell>
          <cell r="E101" t="str">
            <v>2025-07-02 4274.5</v>
          </cell>
          <cell r="F101" t="str">
            <v>2025-06-02</v>
          </cell>
          <cell r="G101" t="str">
            <v>11:51:02</v>
          </cell>
          <cell r="H101" t="str">
            <v>2025-06-02</v>
          </cell>
          <cell r="I101" t="str">
            <v>11:51:05</v>
          </cell>
          <cell r="J101" t="str">
            <v>ROSSETI_KBR</v>
          </cell>
          <cell r="K101" t="str">
            <v>Долг за э/э 4274.5 руб. Отключение с 2025-07-02.</v>
          </cell>
          <cell r="L101" t="str">
            <v>доставлено</v>
          </cell>
        </row>
        <row r="102">
          <cell r="C102" t="str">
            <v>79280792000</v>
          </cell>
          <cell r="E102" t="str">
            <v>2025-07-02 2188.75</v>
          </cell>
          <cell r="F102" t="str">
            <v>2025-06-02</v>
          </cell>
          <cell r="G102" t="str">
            <v>11:51:02</v>
          </cell>
          <cell r="H102" t="str">
            <v>2025-06-02</v>
          </cell>
          <cell r="I102" t="str">
            <v>11:51:05</v>
          </cell>
          <cell r="J102" t="str">
            <v>ROSSETI_KBR</v>
          </cell>
          <cell r="K102" t="str">
            <v>Долг за э/э 2188.75 руб. Отключение с 2025-07-02.</v>
          </cell>
          <cell r="L102" t="str">
            <v>доставлено</v>
          </cell>
        </row>
        <row r="103">
          <cell r="C103" t="str">
            <v>79287213922</v>
          </cell>
          <cell r="E103" t="str">
            <v>2025-07-02 1489.07</v>
          </cell>
          <cell r="F103" t="str">
            <v>2025-06-02</v>
          </cell>
          <cell r="G103" t="str">
            <v>11:51:02</v>
          </cell>
          <cell r="H103" t="str">
            <v>2025-06-02</v>
          </cell>
          <cell r="I103" t="str">
            <v>11:51:05</v>
          </cell>
          <cell r="J103" t="str">
            <v>ROSSETI_KBR</v>
          </cell>
          <cell r="K103" t="str">
            <v>Долг за э/э 1489.07 руб. Отключение с 2025-07-02.</v>
          </cell>
          <cell r="L103" t="str">
            <v>доставлено</v>
          </cell>
        </row>
        <row r="104">
          <cell r="C104" t="str">
            <v>79201306787</v>
          </cell>
          <cell r="E104" t="str">
            <v>2025-07-02 2070.3</v>
          </cell>
          <cell r="F104" t="str">
            <v>2025-06-02</v>
          </cell>
          <cell r="G104" t="str">
            <v>11:51:02</v>
          </cell>
          <cell r="H104" t="str">
            <v>2025-06-02</v>
          </cell>
          <cell r="I104" t="str">
            <v>11:51:05</v>
          </cell>
          <cell r="J104" t="str">
            <v>ROSSETI_KBR</v>
          </cell>
          <cell r="K104" t="str">
            <v>Долг за э/э 2070.3 руб. Отключение с 2025-07-02.</v>
          </cell>
          <cell r="L104" t="str">
            <v>доставлено</v>
          </cell>
        </row>
        <row r="105">
          <cell r="C105" t="str">
            <v>79286933321</v>
          </cell>
          <cell r="E105" t="str">
            <v>2025-07-02 4515.96</v>
          </cell>
          <cell r="F105" t="str">
            <v>2025-06-02</v>
          </cell>
          <cell r="G105" t="str">
            <v>11:51:02</v>
          </cell>
          <cell r="H105" t="str">
            <v>2025-06-02</v>
          </cell>
          <cell r="I105" t="str">
            <v>11:51:05</v>
          </cell>
          <cell r="J105" t="str">
            <v>ROSSETI_KBR</v>
          </cell>
          <cell r="K105" t="str">
            <v>Долг за э/э 4515.96 руб. Отключение с 2025-07-02.</v>
          </cell>
          <cell r="L105" t="str">
            <v>доставлено</v>
          </cell>
        </row>
        <row r="106">
          <cell r="C106" t="str">
            <v>79287003041</v>
          </cell>
          <cell r="E106" t="str">
            <v>2025-07-02 6658.81</v>
          </cell>
          <cell r="F106" t="str">
            <v>2025-06-02</v>
          </cell>
          <cell r="G106" t="str">
            <v>11:51:02</v>
          </cell>
          <cell r="H106" t="str">
            <v>2025-06-02</v>
          </cell>
          <cell r="I106" t="str">
            <v>11:51:05</v>
          </cell>
          <cell r="J106" t="str">
            <v>ROSSETI_KBR</v>
          </cell>
          <cell r="K106" t="str">
            <v>Долг за э/э 6658.81 руб. Отключение с 2025-07-02.</v>
          </cell>
          <cell r="L106" t="str">
            <v>доставлено</v>
          </cell>
        </row>
        <row r="107">
          <cell r="C107" t="str">
            <v>79306970009</v>
          </cell>
          <cell r="E107" t="str">
            <v>2025-07-02 6123.35</v>
          </cell>
          <cell r="F107" t="str">
            <v>2025-06-02</v>
          </cell>
          <cell r="G107" t="str">
            <v>11:51:02</v>
          </cell>
          <cell r="H107" t="str">
            <v>2025-06-02</v>
          </cell>
          <cell r="I107" t="str">
            <v>11:51:05</v>
          </cell>
          <cell r="J107" t="str">
            <v>ROSSETI_KBR</v>
          </cell>
          <cell r="K107" t="str">
            <v>Долг за э/э 6123.35 руб. Отключение с 2025-07-02.</v>
          </cell>
          <cell r="L107" t="str">
            <v>доставлено</v>
          </cell>
        </row>
        <row r="108">
          <cell r="C108" t="str">
            <v>79298850450</v>
          </cell>
          <cell r="E108" t="str">
            <v>2025-07-02 3337.2</v>
          </cell>
          <cell r="F108" t="str">
            <v>2025-06-02</v>
          </cell>
          <cell r="G108" t="str">
            <v>11:51:02</v>
          </cell>
          <cell r="H108" t="str">
            <v>2025-06-02</v>
          </cell>
          <cell r="I108" t="str">
            <v>11:51:05</v>
          </cell>
          <cell r="J108" t="str">
            <v>ROSSETI_KBR</v>
          </cell>
          <cell r="K108" t="str">
            <v>Долг за э/э 3337.2 руб. Отключение с 2025-07-02.</v>
          </cell>
          <cell r="L108" t="str">
            <v>доставлено</v>
          </cell>
        </row>
        <row r="109">
          <cell r="C109" t="str">
            <v>79389148960</v>
          </cell>
          <cell r="E109" t="str">
            <v>2025-07-02 3094.27</v>
          </cell>
          <cell r="F109" t="str">
            <v>2025-06-02</v>
          </cell>
          <cell r="G109" t="str">
            <v>11:51:02</v>
          </cell>
          <cell r="H109" t="str">
            <v>2025-06-02</v>
          </cell>
          <cell r="I109" t="str">
            <v>11:51:05</v>
          </cell>
          <cell r="J109" t="str">
            <v>ROSSETI_KBR</v>
          </cell>
          <cell r="K109" t="str">
            <v>Долг за э/э 3094.27 руб. Отключение с 2025-07-02.</v>
          </cell>
          <cell r="L109" t="str">
            <v>доставлено</v>
          </cell>
        </row>
        <row r="110">
          <cell r="C110" t="str">
            <v>79287248333</v>
          </cell>
          <cell r="E110" t="str">
            <v>2025-07-02 4895.94</v>
          </cell>
          <cell r="F110" t="str">
            <v>2025-06-02</v>
          </cell>
          <cell r="G110" t="str">
            <v>11:51:02</v>
          </cell>
          <cell r="H110" t="str">
            <v>2025-06-02</v>
          </cell>
          <cell r="I110" t="str">
            <v>11:51:06</v>
          </cell>
          <cell r="J110" t="str">
            <v>ROSSETI_KBR</v>
          </cell>
          <cell r="K110" t="str">
            <v>Долг за э/э 4895.94 руб. Отключение с 2025-07-02.</v>
          </cell>
          <cell r="L110" t="str">
            <v>доставлено</v>
          </cell>
        </row>
        <row r="111">
          <cell r="C111" t="str">
            <v>79152871528</v>
          </cell>
          <cell r="E111" t="str">
            <v>2025-07-02 6074.77</v>
          </cell>
          <cell r="F111" t="str">
            <v>2025-06-02</v>
          </cell>
          <cell r="G111" t="str">
            <v>11:51:02</v>
          </cell>
          <cell r="H111" t="str">
            <v>2025-06-02</v>
          </cell>
          <cell r="I111" t="str">
            <v>11:51:06</v>
          </cell>
          <cell r="J111" t="str">
            <v>ROSSETI_KBR</v>
          </cell>
          <cell r="K111" t="str">
            <v>Долг за э/э 6074.77 руб. Отключение с 2025-07-02.</v>
          </cell>
          <cell r="L111" t="str">
            <v>доставлено</v>
          </cell>
        </row>
        <row r="112">
          <cell r="C112" t="str">
            <v>79187268588</v>
          </cell>
          <cell r="E112" t="str">
            <v>2025-07-02 16573.06</v>
          </cell>
          <cell r="F112" t="str">
            <v>2025-06-02</v>
          </cell>
          <cell r="G112" t="str">
            <v>11:51:02</v>
          </cell>
          <cell r="H112" t="str">
            <v>2025-06-02</v>
          </cell>
          <cell r="I112" t="str">
            <v>11:51:06</v>
          </cell>
          <cell r="J112" t="str">
            <v>ROSSETI_KBR</v>
          </cell>
          <cell r="K112" t="str">
            <v>Долг за э/э 16573.06 руб. Отключение с 2025-07-02.</v>
          </cell>
          <cell r="L112" t="str">
            <v>доставлено</v>
          </cell>
        </row>
        <row r="113">
          <cell r="C113" t="str">
            <v>79094921976</v>
          </cell>
          <cell r="E113" t="str">
            <v>2025-07-02 5692.62</v>
          </cell>
          <cell r="F113" t="str">
            <v>2025-06-02</v>
          </cell>
          <cell r="G113" t="str">
            <v>11:51:02</v>
          </cell>
          <cell r="H113" t="str">
            <v>2025-06-02</v>
          </cell>
          <cell r="I113" t="str">
            <v>11:51:06</v>
          </cell>
          <cell r="J113" t="str">
            <v>ROSSETI_KBR</v>
          </cell>
          <cell r="K113" t="str">
            <v>Долг за э/э 5692.62 руб. Отключение с 2025-07-02.</v>
          </cell>
          <cell r="L113" t="str">
            <v>доставлено</v>
          </cell>
        </row>
        <row r="114">
          <cell r="C114" t="str">
            <v>79287226968</v>
          </cell>
          <cell r="E114" t="str">
            <v>2025-07-02 2671.71</v>
          </cell>
          <cell r="F114" t="str">
            <v>2025-06-02</v>
          </cell>
          <cell r="G114" t="str">
            <v>11:51:02</v>
          </cell>
          <cell r="H114" t="str">
            <v>2025-06-02</v>
          </cell>
          <cell r="I114" t="str">
            <v>11:51:07</v>
          </cell>
          <cell r="J114" t="str">
            <v>ROSSETI_KBR</v>
          </cell>
          <cell r="K114" t="str">
            <v>Долг за э/э 2671.71 руб. Отключение с 2025-07-02.</v>
          </cell>
          <cell r="L114" t="str">
            <v>доставлено</v>
          </cell>
        </row>
        <row r="115">
          <cell r="C115" t="str">
            <v>79034963196</v>
          </cell>
          <cell r="E115" t="str">
            <v>2025-07-02 3295.93</v>
          </cell>
          <cell r="F115" t="str">
            <v>2025-06-02</v>
          </cell>
          <cell r="G115" t="str">
            <v>11:51:02</v>
          </cell>
          <cell r="H115" t="str">
            <v>2025-06-02</v>
          </cell>
          <cell r="I115" t="str">
            <v>11:51:07</v>
          </cell>
          <cell r="J115" t="str">
            <v>ROSSETI_KBR</v>
          </cell>
          <cell r="K115" t="str">
            <v>Долг за э/э 3295.93 руб. Отключение с 2025-07-02.</v>
          </cell>
          <cell r="L115" t="str">
            <v>доставлено</v>
          </cell>
        </row>
        <row r="116">
          <cell r="C116" t="str">
            <v>79287088715</v>
          </cell>
          <cell r="E116" t="str">
            <v>2025-07-02 2070.29</v>
          </cell>
          <cell r="F116" t="str">
            <v>2025-06-02</v>
          </cell>
          <cell r="G116" t="str">
            <v>11:51:02</v>
          </cell>
          <cell r="H116" t="str">
            <v>2025-06-02</v>
          </cell>
          <cell r="I116" t="str">
            <v>11:51:07</v>
          </cell>
          <cell r="J116" t="str">
            <v>ROSSETI_KBR</v>
          </cell>
          <cell r="K116" t="str">
            <v>Долг за э/э 2070.29 руб. Отключение с 2025-07-02.</v>
          </cell>
          <cell r="L116" t="str">
            <v>доставлено</v>
          </cell>
        </row>
        <row r="117">
          <cell r="C117" t="str">
            <v>79286946164</v>
          </cell>
          <cell r="E117" t="str">
            <v>2025-07-02 3358.16</v>
          </cell>
          <cell r="F117" t="str">
            <v>2025-06-02</v>
          </cell>
          <cell r="G117" t="str">
            <v>11:51:02</v>
          </cell>
          <cell r="H117" t="str">
            <v>2025-06-02</v>
          </cell>
          <cell r="I117" t="str">
            <v>11:51:07</v>
          </cell>
          <cell r="J117" t="str">
            <v>ROSSETI_KBR</v>
          </cell>
          <cell r="K117" t="str">
            <v>Долг за э/э 3358.16 руб. Отключение с 2025-07-02.</v>
          </cell>
          <cell r="L117" t="str">
            <v>доставлено</v>
          </cell>
        </row>
        <row r="118">
          <cell r="C118" t="str">
            <v>79286940235</v>
          </cell>
          <cell r="E118" t="str">
            <v>2025-07-02 3749.26</v>
          </cell>
          <cell r="F118" t="str">
            <v>2025-06-02</v>
          </cell>
          <cell r="G118" t="str">
            <v>11:51:02</v>
          </cell>
          <cell r="H118" t="str">
            <v>2025-06-02</v>
          </cell>
          <cell r="I118" t="str">
            <v>11:51:07</v>
          </cell>
          <cell r="J118" t="str">
            <v>ROSSETI_KBR</v>
          </cell>
          <cell r="K118" t="str">
            <v>Долг за э/э 3749.26 руб. Отключение с 2025-07-02.</v>
          </cell>
          <cell r="L118" t="str">
            <v>доставлено</v>
          </cell>
        </row>
        <row r="119">
          <cell r="C119" t="str">
            <v>79287125442</v>
          </cell>
          <cell r="E119" t="str">
            <v>2025-07-02 1556.55</v>
          </cell>
          <cell r="F119" t="str">
            <v>2025-06-02</v>
          </cell>
          <cell r="G119" t="str">
            <v>11:51:02</v>
          </cell>
          <cell r="H119" t="str">
            <v>2025-06-02</v>
          </cell>
          <cell r="I119" t="str">
            <v>11:51:08</v>
          </cell>
          <cell r="J119" t="str">
            <v>ROSSETI_KBR</v>
          </cell>
          <cell r="K119" t="str">
            <v>Долг за э/э 1556.55 руб. Отключение с 2025-07-02.</v>
          </cell>
          <cell r="L119" t="str">
            <v>доставлено</v>
          </cell>
        </row>
        <row r="120">
          <cell r="C120" t="str">
            <v>79389135527</v>
          </cell>
          <cell r="E120" t="str">
            <v>2025-07-02 1465.73</v>
          </cell>
          <cell r="F120" t="str">
            <v>2025-06-02</v>
          </cell>
          <cell r="G120" t="str">
            <v>11:51:02</v>
          </cell>
          <cell r="H120" t="str">
            <v>2025-06-02</v>
          </cell>
          <cell r="I120" t="str">
            <v>11:51:08</v>
          </cell>
          <cell r="J120" t="str">
            <v>ROSSETI_KBR</v>
          </cell>
          <cell r="K120" t="str">
            <v>Долг за э/э 1465.73 руб. Отключение с 2025-07-02.</v>
          </cell>
          <cell r="L120" t="str">
            <v>доставлено</v>
          </cell>
        </row>
        <row r="121">
          <cell r="C121" t="str">
            <v>79280801091</v>
          </cell>
          <cell r="E121" t="str">
            <v>2025-07-02 3714.89</v>
          </cell>
          <cell r="F121" t="str">
            <v>2025-06-02</v>
          </cell>
          <cell r="G121" t="str">
            <v>11:51:02</v>
          </cell>
          <cell r="H121" t="str">
            <v>2025-06-02</v>
          </cell>
          <cell r="I121" t="str">
            <v>11:51:08</v>
          </cell>
          <cell r="J121" t="str">
            <v>ROSSETI_KBR</v>
          </cell>
          <cell r="K121" t="str">
            <v>Долг за э/э 3714.89 руб. Отключение с 2025-07-02.</v>
          </cell>
          <cell r="L121" t="str">
            <v>доставлено</v>
          </cell>
        </row>
        <row r="122">
          <cell r="C122" t="str">
            <v>79280778470</v>
          </cell>
          <cell r="E122" t="str">
            <v>2025-07-02 3574.1</v>
          </cell>
          <cell r="F122" t="str">
            <v>2025-06-02</v>
          </cell>
          <cell r="G122" t="str">
            <v>11:51:02</v>
          </cell>
          <cell r="H122" t="str">
            <v>2025-06-02</v>
          </cell>
          <cell r="I122" t="str">
            <v>11:51:09</v>
          </cell>
          <cell r="J122" t="str">
            <v>ROSSETI_KBR</v>
          </cell>
          <cell r="K122" t="str">
            <v>Долг за э/э 3574.1 руб. Отключение с 2025-07-02.</v>
          </cell>
          <cell r="L122" t="str">
            <v>доставлено</v>
          </cell>
        </row>
        <row r="123">
          <cell r="C123" t="str">
            <v>79054379184</v>
          </cell>
          <cell r="E123" t="str">
            <v>2025-07-02 4927.65</v>
          </cell>
          <cell r="F123" t="str">
            <v>2025-06-02</v>
          </cell>
          <cell r="G123" t="str">
            <v>11:51:02</v>
          </cell>
          <cell r="H123" t="str">
            <v>2025-06-02</v>
          </cell>
          <cell r="I123" t="str">
            <v>11:51:10</v>
          </cell>
          <cell r="J123" t="str">
            <v>ROSSETI_KBR</v>
          </cell>
          <cell r="K123" t="str">
            <v>Долг за э/э 4927.65 руб. Отключение с 2025-07-02.</v>
          </cell>
          <cell r="L123" t="str">
            <v>доставлено</v>
          </cell>
        </row>
        <row r="124">
          <cell r="C124" t="str">
            <v>79034974044</v>
          </cell>
          <cell r="E124" t="str">
            <v>2025-07-02 3356.08</v>
          </cell>
          <cell r="F124" t="str">
            <v>2025-06-02</v>
          </cell>
          <cell r="G124" t="str">
            <v>11:51:02</v>
          </cell>
          <cell r="H124" t="str">
            <v>2025-06-02</v>
          </cell>
          <cell r="I124" t="str">
            <v>11:51:10</v>
          </cell>
          <cell r="J124" t="str">
            <v>ROSSETI_KBR</v>
          </cell>
          <cell r="K124" t="str">
            <v>Долг за э/э 3356.08 руб. Отключение с 2025-07-02.</v>
          </cell>
          <cell r="L124" t="str">
            <v>доставлено</v>
          </cell>
        </row>
        <row r="125">
          <cell r="C125" t="str">
            <v>79604226831</v>
          </cell>
          <cell r="E125" t="str">
            <v>2025-07-02 7827.47</v>
          </cell>
          <cell r="F125" t="str">
            <v>2025-06-02</v>
          </cell>
          <cell r="G125" t="str">
            <v>11:51:02</v>
          </cell>
          <cell r="H125" t="str">
            <v>2025-06-02</v>
          </cell>
          <cell r="I125" t="str">
            <v>11:51:10</v>
          </cell>
          <cell r="J125" t="str">
            <v>ROSSETI_KBR</v>
          </cell>
          <cell r="K125" t="str">
            <v>Долг за э/э 7827.47 руб. Отключение с 2025-07-02.</v>
          </cell>
          <cell r="L125" t="str">
            <v>доставлено</v>
          </cell>
        </row>
        <row r="126">
          <cell r="C126" t="str">
            <v>79034909547</v>
          </cell>
          <cell r="E126" t="str">
            <v>2025-07-02 9270.48</v>
          </cell>
          <cell r="F126" t="str">
            <v>2025-06-02</v>
          </cell>
          <cell r="G126" t="str">
            <v>11:51:02</v>
          </cell>
          <cell r="H126" t="str">
            <v>2025-06-02</v>
          </cell>
          <cell r="I126" t="str">
            <v>11:51:10</v>
          </cell>
          <cell r="J126" t="str">
            <v>ROSSETI_KBR</v>
          </cell>
          <cell r="K126" t="str">
            <v>Долг за э/э 9270.48 руб. Отключение с 2025-07-02.</v>
          </cell>
          <cell r="L126" t="str">
            <v>доставлено</v>
          </cell>
        </row>
        <row r="127">
          <cell r="C127" t="str">
            <v>79034911602</v>
          </cell>
          <cell r="E127" t="str">
            <v>2025-07-02 2681.35</v>
          </cell>
          <cell r="F127" t="str">
            <v>2025-06-02</v>
          </cell>
          <cell r="G127" t="str">
            <v>11:51:02</v>
          </cell>
          <cell r="H127" t="str">
            <v>2025-06-02</v>
          </cell>
          <cell r="I127" t="str">
            <v>11:51:10</v>
          </cell>
          <cell r="J127" t="str">
            <v>ROSSETI_KBR</v>
          </cell>
          <cell r="K127" t="str">
            <v>Долг за э/э 2681.35 руб. Отключение с 2025-07-02.</v>
          </cell>
          <cell r="L127" t="str">
            <v>доставлено</v>
          </cell>
        </row>
        <row r="128">
          <cell r="C128" t="str">
            <v>79287161431</v>
          </cell>
          <cell r="E128" t="str">
            <v>2025-07-02 2041.7</v>
          </cell>
          <cell r="F128" t="str">
            <v>2025-06-02</v>
          </cell>
          <cell r="G128" t="str">
            <v>11:51:02</v>
          </cell>
          <cell r="H128" t="str">
            <v>2025-06-02</v>
          </cell>
          <cell r="I128" t="str">
            <v>11:51:10</v>
          </cell>
          <cell r="J128" t="str">
            <v>ROSSETI_KBR</v>
          </cell>
          <cell r="K128" t="str">
            <v>Долг за э/э 2041.7 руб. Отключение с 2025-07-02.</v>
          </cell>
          <cell r="L128" t="str">
            <v>доставлено</v>
          </cell>
        </row>
        <row r="129">
          <cell r="C129" t="str">
            <v>79034923581</v>
          </cell>
          <cell r="E129" t="str">
            <v>2025-07-02 1564.58</v>
          </cell>
          <cell r="F129" t="str">
            <v>2025-06-02</v>
          </cell>
          <cell r="G129" t="str">
            <v>11:51:02</v>
          </cell>
          <cell r="H129" t="str">
            <v>2025-06-02</v>
          </cell>
          <cell r="I129" t="str">
            <v>11:51:10</v>
          </cell>
          <cell r="J129" t="str">
            <v>ROSSETI_KBR</v>
          </cell>
          <cell r="K129" t="str">
            <v>Долг за э/э 1564.58 руб. Отключение с 2025-07-02.</v>
          </cell>
          <cell r="L129" t="str">
            <v>доставлено</v>
          </cell>
        </row>
        <row r="130">
          <cell r="C130" t="str">
            <v>79034937791</v>
          </cell>
          <cell r="E130" t="str">
            <v>2025-07-02 1678.1</v>
          </cell>
          <cell r="F130" t="str">
            <v>2025-06-02</v>
          </cell>
          <cell r="G130" t="str">
            <v>11:51:02</v>
          </cell>
          <cell r="H130" t="str">
            <v>2025-06-02</v>
          </cell>
          <cell r="I130" t="str">
            <v>11:51:10</v>
          </cell>
          <cell r="J130" t="str">
            <v>ROSSETI_KBR</v>
          </cell>
          <cell r="K130" t="str">
            <v>Долг за э/э 1678.1 руб. Отключение с 2025-07-02.</v>
          </cell>
          <cell r="L130" t="str">
            <v>доставлено</v>
          </cell>
        </row>
        <row r="131">
          <cell r="C131" t="str">
            <v>79604269090</v>
          </cell>
          <cell r="E131" t="str">
            <v>2025-07-02 3960.33</v>
          </cell>
          <cell r="F131" t="str">
            <v>2025-06-02</v>
          </cell>
          <cell r="G131" t="str">
            <v>11:51:02</v>
          </cell>
          <cell r="H131" t="str">
            <v>2025-06-02</v>
          </cell>
          <cell r="I131" t="str">
            <v>11:51:10</v>
          </cell>
          <cell r="J131" t="str">
            <v>ROSSETI_KBR</v>
          </cell>
          <cell r="K131" t="str">
            <v>Долг за э/э 3960.33 руб. Отключение с 2025-07-02.</v>
          </cell>
          <cell r="L131" t="str">
            <v>доставлено</v>
          </cell>
        </row>
        <row r="132">
          <cell r="C132" t="str">
            <v>79094895014</v>
          </cell>
          <cell r="E132" t="str">
            <v>2025-07-02 3541.98</v>
          </cell>
          <cell r="F132" t="str">
            <v>2025-06-02</v>
          </cell>
          <cell r="G132" t="str">
            <v>11:51:02</v>
          </cell>
          <cell r="H132" t="str">
            <v>2025-06-02</v>
          </cell>
          <cell r="I132" t="str">
            <v>11:51:10</v>
          </cell>
          <cell r="J132" t="str">
            <v>ROSSETI_KBR</v>
          </cell>
          <cell r="K132" t="str">
            <v>Долг за э/э 3541.98 руб. Отключение с 2025-07-02.</v>
          </cell>
          <cell r="L132" t="str">
            <v>доставлено</v>
          </cell>
        </row>
        <row r="133">
          <cell r="C133" t="str">
            <v>79054357737</v>
          </cell>
          <cell r="E133" t="str">
            <v>2025-07-02 3541.7</v>
          </cell>
          <cell r="F133" t="str">
            <v>2025-06-02</v>
          </cell>
          <cell r="G133" t="str">
            <v>11:51:02</v>
          </cell>
          <cell r="H133" t="str">
            <v>2025-06-02</v>
          </cell>
          <cell r="I133" t="str">
            <v>11:51:10</v>
          </cell>
          <cell r="J133" t="str">
            <v>ROSSETI_KBR</v>
          </cell>
          <cell r="K133" t="str">
            <v>Долг за э/э 3541.7 руб. Отключение с 2025-07-02.</v>
          </cell>
          <cell r="L133" t="str">
            <v>доставлено</v>
          </cell>
        </row>
        <row r="134">
          <cell r="C134" t="str">
            <v>79034250864</v>
          </cell>
          <cell r="E134" t="str">
            <v>2025-07-02 2345.98</v>
          </cell>
          <cell r="F134" t="str">
            <v>2025-06-02</v>
          </cell>
          <cell r="G134" t="str">
            <v>11:51:02</v>
          </cell>
          <cell r="H134" t="str">
            <v>2025-06-02</v>
          </cell>
          <cell r="I134" t="str">
            <v>11:51:12</v>
          </cell>
          <cell r="J134" t="str">
            <v>ROSSETI_KBR</v>
          </cell>
          <cell r="K134" t="str">
            <v>Долг за э/э 2345.98 руб. Отключение с 2025-07-02.</v>
          </cell>
          <cell r="L134" t="str">
            <v>доставлено</v>
          </cell>
        </row>
        <row r="135">
          <cell r="C135" t="str">
            <v>79280820007</v>
          </cell>
          <cell r="E135" t="str">
            <v>2025-07-02 5604.83</v>
          </cell>
          <cell r="F135" t="str">
            <v>2025-06-02</v>
          </cell>
          <cell r="G135" t="str">
            <v>11:51:02</v>
          </cell>
          <cell r="H135" t="str">
            <v>2025-06-02</v>
          </cell>
          <cell r="I135" t="str">
            <v>11:51:12</v>
          </cell>
          <cell r="J135" t="str">
            <v>ROSSETI_KBR</v>
          </cell>
          <cell r="K135" t="str">
            <v>Долг за э/э 5604.83 руб. Отключение с 2025-07-02.</v>
          </cell>
          <cell r="L135" t="str">
            <v>доставлено</v>
          </cell>
        </row>
        <row r="136">
          <cell r="C136" t="str">
            <v>79094847030</v>
          </cell>
          <cell r="E136" t="str">
            <v>2025-07-02 2234.3</v>
          </cell>
          <cell r="F136" t="str">
            <v>2025-06-02</v>
          </cell>
          <cell r="G136" t="str">
            <v>11:51:02</v>
          </cell>
          <cell r="H136" t="str">
            <v>2025-06-02</v>
          </cell>
          <cell r="I136" t="str">
            <v>11:51:12</v>
          </cell>
          <cell r="J136" t="str">
            <v>ROSSETI_KBR</v>
          </cell>
          <cell r="K136" t="str">
            <v>Долг за э/э 2234.3 руб. Отключение с 2025-07-02.</v>
          </cell>
          <cell r="L136" t="str">
            <v>доставлено</v>
          </cell>
        </row>
        <row r="137">
          <cell r="C137" t="str">
            <v>79034253764</v>
          </cell>
          <cell r="E137" t="str">
            <v>2025-07-02 6272.01</v>
          </cell>
          <cell r="F137" t="str">
            <v>2025-06-02</v>
          </cell>
          <cell r="G137" t="str">
            <v>11:51:02</v>
          </cell>
          <cell r="H137" t="str">
            <v>2025-06-02</v>
          </cell>
          <cell r="I137" t="str">
            <v>11:51:12</v>
          </cell>
          <cell r="J137" t="str">
            <v>ROSSETI_KBR</v>
          </cell>
          <cell r="K137" t="str">
            <v>Долг за э/э 6272.01 руб. Отключение с 2025-07-02.</v>
          </cell>
          <cell r="L137" t="str">
            <v>доставлено</v>
          </cell>
        </row>
        <row r="138">
          <cell r="C138" t="str">
            <v>79064852149</v>
          </cell>
          <cell r="E138" t="str">
            <v>2025-07-02 3906.02</v>
          </cell>
          <cell r="F138" t="str">
            <v>2025-06-02</v>
          </cell>
          <cell r="G138" t="str">
            <v>11:51:02</v>
          </cell>
          <cell r="H138" t="str">
            <v>2025-06-02</v>
          </cell>
          <cell r="I138" t="str">
            <v>11:51:12</v>
          </cell>
          <cell r="J138" t="str">
            <v>ROSSETI_KBR</v>
          </cell>
          <cell r="K138" t="str">
            <v>Долг за э/э 3906.02 руб. Отключение с 2025-07-02.</v>
          </cell>
          <cell r="L138" t="str">
            <v>доставлено</v>
          </cell>
        </row>
        <row r="139">
          <cell r="C139" t="str">
            <v>79061890279</v>
          </cell>
          <cell r="E139" t="str">
            <v>2025-07-02 3895.1</v>
          </cell>
          <cell r="F139" t="str">
            <v>2025-06-02</v>
          </cell>
          <cell r="G139" t="str">
            <v>11:51:02</v>
          </cell>
          <cell r="H139" t="str">
            <v>2025-06-02</v>
          </cell>
          <cell r="I139" t="str">
            <v>11:51:12</v>
          </cell>
          <cell r="J139" t="str">
            <v>ROSSETI_KBR</v>
          </cell>
          <cell r="K139" t="str">
            <v>Долг за э/э 3895.1 руб. Отключение с 2025-07-02.</v>
          </cell>
          <cell r="L139" t="str">
            <v>доставлено</v>
          </cell>
        </row>
        <row r="140">
          <cell r="C140" t="str">
            <v>79054853522</v>
          </cell>
          <cell r="E140" t="str">
            <v>2025-07-02 10452.39</v>
          </cell>
          <cell r="F140" t="str">
            <v>2025-06-02</v>
          </cell>
          <cell r="G140" t="str">
            <v>11:51:02</v>
          </cell>
          <cell r="H140" t="str">
            <v>2025-06-02</v>
          </cell>
          <cell r="I140" t="str">
            <v>11:51:12</v>
          </cell>
          <cell r="J140" t="str">
            <v>ROSSETI_KBR</v>
          </cell>
          <cell r="K140" t="str">
            <v>Долг за э/э 10452.39 руб. Отключение с 2025-07-02.</v>
          </cell>
          <cell r="L140" t="str">
            <v>доставлено</v>
          </cell>
        </row>
        <row r="141">
          <cell r="C141" t="str">
            <v>79034254427</v>
          </cell>
          <cell r="E141" t="str">
            <v>2025-07-02 4104.08</v>
          </cell>
          <cell r="F141" t="str">
            <v>2025-06-02</v>
          </cell>
          <cell r="G141" t="str">
            <v>11:51:02</v>
          </cell>
          <cell r="H141" t="str">
            <v>2025-06-02</v>
          </cell>
          <cell r="I141" t="str">
            <v>11:51:12</v>
          </cell>
          <cell r="J141" t="str">
            <v>ROSSETI_KBR</v>
          </cell>
          <cell r="K141" t="str">
            <v>Долг за э/э 4104.08 руб. Отключение с 2025-07-02.</v>
          </cell>
          <cell r="L141" t="str">
            <v>доставлено</v>
          </cell>
        </row>
        <row r="142">
          <cell r="C142" t="str">
            <v>79054375625</v>
          </cell>
          <cell r="E142" t="str">
            <v>2025-07-02 6320.51</v>
          </cell>
          <cell r="F142" t="str">
            <v>2025-06-02</v>
          </cell>
          <cell r="G142" t="str">
            <v>11:51:02</v>
          </cell>
          <cell r="H142" t="str">
            <v>2025-06-02</v>
          </cell>
          <cell r="I142" t="str">
            <v>11:51:12</v>
          </cell>
          <cell r="J142" t="str">
            <v>ROSSETI_KBR</v>
          </cell>
          <cell r="K142" t="str">
            <v>Долг за э/э 6320.51 руб. Отключение с 2025-07-02.</v>
          </cell>
          <cell r="L142" t="str">
            <v>доставлено</v>
          </cell>
        </row>
        <row r="143">
          <cell r="C143" t="str">
            <v>79034254758</v>
          </cell>
          <cell r="E143" t="str">
            <v>2025-07-02 20727.53</v>
          </cell>
          <cell r="F143" t="str">
            <v>2025-06-02</v>
          </cell>
          <cell r="G143" t="str">
            <v>11:51:02</v>
          </cell>
          <cell r="H143" t="str">
            <v>2025-06-02</v>
          </cell>
          <cell r="I143" t="str">
            <v>11:51:12</v>
          </cell>
          <cell r="J143" t="str">
            <v>ROSSETI_KBR</v>
          </cell>
          <cell r="K143" t="str">
            <v>Долг за э/э 20727.53 руб. Отключение с 2025-07-02.</v>
          </cell>
          <cell r="L143" t="str">
            <v>доставлено</v>
          </cell>
        </row>
        <row r="144">
          <cell r="C144" t="str">
            <v>79054374341</v>
          </cell>
          <cell r="E144" t="str">
            <v>2025-07-02 2214.5</v>
          </cell>
          <cell r="F144" t="str">
            <v>2025-06-02</v>
          </cell>
          <cell r="G144" t="str">
            <v>11:51:02</v>
          </cell>
          <cell r="H144" t="str">
            <v>2025-06-02</v>
          </cell>
          <cell r="I144" t="str">
            <v>11:51:12</v>
          </cell>
          <cell r="J144" t="str">
            <v>ROSSETI_KBR</v>
          </cell>
          <cell r="K144" t="str">
            <v>Долг за э/э 2214.5 руб. Отключение с 2025-07-02.</v>
          </cell>
          <cell r="L144" t="str">
            <v>доставлено</v>
          </cell>
        </row>
        <row r="145">
          <cell r="C145" t="str">
            <v>79034262720</v>
          </cell>
          <cell r="E145" t="str">
            <v>2025-07-02 4986.94</v>
          </cell>
          <cell r="F145" t="str">
            <v>2025-06-02</v>
          </cell>
          <cell r="G145" t="str">
            <v>11:51:02</v>
          </cell>
          <cell r="H145" t="str">
            <v>2025-06-02</v>
          </cell>
          <cell r="I145" t="str">
            <v>11:51:12</v>
          </cell>
          <cell r="J145" t="str">
            <v>ROSSETI_KBR</v>
          </cell>
          <cell r="K145" t="str">
            <v>Долг за э/э 4986.94 руб. Отключение с 2025-07-02.</v>
          </cell>
          <cell r="L145" t="str">
            <v>доставлено</v>
          </cell>
        </row>
        <row r="146">
          <cell r="C146" t="str">
            <v>79054372065</v>
          </cell>
          <cell r="E146" t="str">
            <v>2025-07-02 10649.39</v>
          </cell>
          <cell r="F146" t="str">
            <v>2025-06-02</v>
          </cell>
          <cell r="G146" t="str">
            <v>11:51:02</v>
          </cell>
          <cell r="H146" t="str">
            <v>2025-06-02</v>
          </cell>
          <cell r="I146" t="str">
            <v>11:51:12</v>
          </cell>
          <cell r="J146" t="str">
            <v>ROSSETI_KBR</v>
          </cell>
          <cell r="K146" t="str">
            <v>Долг за э/э 10649.39 руб. Отключение с 2025-07-02.</v>
          </cell>
          <cell r="L146" t="str">
            <v>доставлено</v>
          </cell>
        </row>
        <row r="147">
          <cell r="C147" t="str">
            <v>79034267075</v>
          </cell>
          <cell r="E147" t="str">
            <v>2025-07-02 10076.97</v>
          </cell>
          <cell r="F147" t="str">
            <v>2025-06-02</v>
          </cell>
          <cell r="G147" t="str">
            <v>11:51:02</v>
          </cell>
          <cell r="H147" t="str">
            <v>2025-06-02</v>
          </cell>
          <cell r="I147" t="str">
            <v>11:51:12</v>
          </cell>
          <cell r="J147" t="str">
            <v>ROSSETI_KBR</v>
          </cell>
          <cell r="K147" t="str">
            <v>Долг за э/э 10076.97 руб. Отключение с 2025-07-02.</v>
          </cell>
          <cell r="L147" t="str">
            <v>доставлено</v>
          </cell>
        </row>
        <row r="148">
          <cell r="C148" t="str">
            <v>79054370590</v>
          </cell>
          <cell r="E148" t="str">
            <v>2025-07-02 8757.25</v>
          </cell>
          <cell r="F148" t="str">
            <v>2025-06-02</v>
          </cell>
          <cell r="G148" t="str">
            <v>11:51:02</v>
          </cell>
          <cell r="H148" t="str">
            <v>2025-06-02</v>
          </cell>
          <cell r="I148" t="str">
            <v>11:51:12</v>
          </cell>
          <cell r="J148" t="str">
            <v>ROSSETI_KBR</v>
          </cell>
          <cell r="K148" t="str">
            <v>Долг за э/э 8757.25 руб. Отключение с 2025-07-02.</v>
          </cell>
          <cell r="L148" t="str">
            <v>доставлено</v>
          </cell>
        </row>
        <row r="149">
          <cell r="C149" t="str">
            <v>79054367933</v>
          </cell>
          <cell r="E149" t="str">
            <v>2025-07-02 2366.77</v>
          </cell>
          <cell r="F149" t="str">
            <v>2025-06-02</v>
          </cell>
          <cell r="G149" t="str">
            <v>11:51:02</v>
          </cell>
          <cell r="H149" t="str">
            <v>2025-06-02</v>
          </cell>
          <cell r="I149" t="str">
            <v>11:51:12</v>
          </cell>
          <cell r="J149" t="str">
            <v>ROSSETI_KBR</v>
          </cell>
          <cell r="K149" t="str">
            <v>Долг за э/э 2366.77 руб. Отключение с 2025-07-02.</v>
          </cell>
          <cell r="L149" t="str">
            <v>доставлено</v>
          </cell>
        </row>
        <row r="150">
          <cell r="C150" t="str">
            <v>79054367218</v>
          </cell>
          <cell r="E150" t="str">
            <v>2025-07-02 2047.28</v>
          </cell>
          <cell r="F150" t="str">
            <v>2025-06-02</v>
          </cell>
          <cell r="G150" t="str">
            <v>11:51:02</v>
          </cell>
          <cell r="H150" t="str">
            <v>2025-06-02</v>
          </cell>
          <cell r="I150" t="str">
            <v>11:51:12</v>
          </cell>
          <cell r="J150" t="str">
            <v>ROSSETI_KBR</v>
          </cell>
          <cell r="K150" t="str">
            <v>Долг за э/э 2047.28 руб. Отключение с 2025-07-02.</v>
          </cell>
          <cell r="L150" t="str">
            <v>доставлено</v>
          </cell>
        </row>
        <row r="151">
          <cell r="C151" t="str">
            <v>79034378886</v>
          </cell>
          <cell r="E151" t="str">
            <v>2025-07-02 1872.81</v>
          </cell>
          <cell r="F151" t="str">
            <v>2025-06-02</v>
          </cell>
          <cell r="G151" t="str">
            <v>11:51:02</v>
          </cell>
          <cell r="H151" t="str">
            <v>2025-06-02</v>
          </cell>
          <cell r="I151" t="str">
            <v>11:51:12</v>
          </cell>
          <cell r="J151" t="str">
            <v>ROSSETI_KBR</v>
          </cell>
          <cell r="K151" t="str">
            <v>Долг за э/э 1872.81 руб. Отключение с 2025-07-02.</v>
          </cell>
          <cell r="L151" t="str">
            <v>доставлено</v>
          </cell>
        </row>
        <row r="152">
          <cell r="C152" t="str">
            <v>79034900081</v>
          </cell>
          <cell r="E152" t="str">
            <v>2025-07-02 3681.36</v>
          </cell>
          <cell r="F152" t="str">
            <v>2025-06-02</v>
          </cell>
          <cell r="G152" t="str">
            <v>11:51:02</v>
          </cell>
          <cell r="H152" t="str">
            <v>2025-06-02</v>
          </cell>
          <cell r="I152" t="str">
            <v>11:51:12</v>
          </cell>
          <cell r="J152" t="str">
            <v>ROSSETI_KBR</v>
          </cell>
          <cell r="K152" t="str">
            <v>Долг за э/э 3681.36 руб. Отключение с 2025-07-02.</v>
          </cell>
          <cell r="L152" t="str">
            <v>доставлено</v>
          </cell>
        </row>
        <row r="153">
          <cell r="C153" t="str">
            <v>79054362735</v>
          </cell>
          <cell r="E153" t="str">
            <v>2025-07-02 6240.86</v>
          </cell>
          <cell r="F153" t="str">
            <v>2025-06-02</v>
          </cell>
          <cell r="G153" t="str">
            <v>11:51:02</v>
          </cell>
          <cell r="H153" t="str">
            <v>2025-06-02</v>
          </cell>
          <cell r="I153" t="str">
            <v>11:51:12</v>
          </cell>
          <cell r="J153" t="str">
            <v>ROSSETI_KBR</v>
          </cell>
          <cell r="K153" t="str">
            <v>Долг за э/э 6240.86 руб. Отключение с 2025-07-02.</v>
          </cell>
          <cell r="L153" t="str">
            <v>доставлено</v>
          </cell>
        </row>
        <row r="154">
          <cell r="C154" t="str">
            <v>79054362192</v>
          </cell>
          <cell r="E154" t="str">
            <v>2025-07-02 3135.59</v>
          </cell>
          <cell r="F154" t="str">
            <v>2025-06-02</v>
          </cell>
          <cell r="G154" t="str">
            <v>11:51:02</v>
          </cell>
          <cell r="H154" t="str">
            <v>2025-06-02</v>
          </cell>
          <cell r="I154" t="str">
            <v>11:51:12</v>
          </cell>
          <cell r="J154" t="str">
            <v>ROSSETI_KBR</v>
          </cell>
          <cell r="K154" t="str">
            <v>Долг за э/э 3135.59 руб. Отключение с 2025-07-02.</v>
          </cell>
          <cell r="L154" t="str">
            <v>доставлено</v>
          </cell>
        </row>
        <row r="155">
          <cell r="C155" t="str">
            <v>79054360774</v>
          </cell>
          <cell r="E155" t="str">
            <v>2025-07-02 3403.33</v>
          </cell>
          <cell r="F155" t="str">
            <v>2025-06-02</v>
          </cell>
          <cell r="G155" t="str">
            <v>11:51:02</v>
          </cell>
          <cell r="H155" t="str">
            <v>2025-06-02</v>
          </cell>
          <cell r="I155" t="str">
            <v>11:51:12</v>
          </cell>
          <cell r="J155" t="str">
            <v>ROSSETI_KBR</v>
          </cell>
          <cell r="K155" t="str">
            <v>Долг за э/э 3403.33 руб. Отключение с 2025-07-02.</v>
          </cell>
          <cell r="L155" t="str">
            <v>доставлено</v>
          </cell>
        </row>
        <row r="156">
          <cell r="C156" t="str">
            <v>79034901356</v>
          </cell>
          <cell r="E156" t="str">
            <v>2025-07-02 3092.1</v>
          </cell>
          <cell r="F156" t="str">
            <v>2025-06-02</v>
          </cell>
          <cell r="G156" t="str">
            <v>11:51:02</v>
          </cell>
          <cell r="H156" t="str">
            <v>2025-06-02</v>
          </cell>
          <cell r="I156" t="str">
            <v>11:51:12</v>
          </cell>
          <cell r="J156" t="str">
            <v>ROSSETI_KBR</v>
          </cell>
          <cell r="K156" t="str">
            <v>Долг за э/э 3092.1 руб. Отключение с 2025-07-02.</v>
          </cell>
          <cell r="L156" t="str">
            <v>доставлено</v>
          </cell>
        </row>
        <row r="157">
          <cell r="C157" t="str">
            <v>79094897773</v>
          </cell>
          <cell r="E157" t="str">
            <v>2025-07-02 6326.14</v>
          </cell>
          <cell r="F157" t="str">
            <v>2025-06-02</v>
          </cell>
          <cell r="G157" t="str">
            <v>11:51:02</v>
          </cell>
          <cell r="H157" t="str">
            <v>2025-06-02</v>
          </cell>
          <cell r="I157" t="str">
            <v>11:51:12</v>
          </cell>
          <cell r="J157" t="str">
            <v>ROSSETI_KBR</v>
          </cell>
          <cell r="K157" t="str">
            <v>Долг за э/э 6326.14 руб. Отключение с 2025-07-02.</v>
          </cell>
          <cell r="L157" t="str">
            <v>доставлено</v>
          </cell>
        </row>
        <row r="158">
          <cell r="C158" t="str">
            <v>79054357456</v>
          </cell>
          <cell r="E158" t="str">
            <v>2025-07-02 3557.34</v>
          </cell>
          <cell r="F158" t="str">
            <v>2025-06-02</v>
          </cell>
          <cell r="G158" t="str">
            <v>11:51:02</v>
          </cell>
          <cell r="H158" t="str">
            <v>2025-06-02</v>
          </cell>
          <cell r="I158" t="str">
            <v>11:51:12</v>
          </cell>
          <cell r="J158" t="str">
            <v>ROSSETI_KBR</v>
          </cell>
          <cell r="K158" t="str">
            <v>Долг за э/э 3557.34 руб. Отключение с 2025-07-02.</v>
          </cell>
          <cell r="L158" t="str">
            <v>доставлено</v>
          </cell>
        </row>
        <row r="159">
          <cell r="C159" t="str">
            <v>79064845291</v>
          </cell>
          <cell r="E159" t="str">
            <v>2025-07-02 4160.3</v>
          </cell>
          <cell r="F159" t="str">
            <v>2025-06-02</v>
          </cell>
          <cell r="G159" t="str">
            <v>11:51:02</v>
          </cell>
          <cell r="H159" t="str">
            <v>2025-06-02</v>
          </cell>
          <cell r="I159" t="str">
            <v>11:51:12</v>
          </cell>
          <cell r="J159" t="str">
            <v>ROSSETI_KBR</v>
          </cell>
          <cell r="K159" t="str">
            <v>Долг за э/э 4160.3 руб. Отключение с 2025-07-02.</v>
          </cell>
          <cell r="L159" t="str">
            <v>доставлено</v>
          </cell>
        </row>
        <row r="160">
          <cell r="C160" t="str">
            <v>79054351012</v>
          </cell>
          <cell r="E160" t="str">
            <v>2025-07-02 14498.03</v>
          </cell>
          <cell r="F160" t="str">
            <v>2025-06-02</v>
          </cell>
          <cell r="G160" t="str">
            <v>11:51:02</v>
          </cell>
          <cell r="H160" t="str">
            <v>2025-06-02</v>
          </cell>
          <cell r="I160" t="str">
            <v>11:51:12</v>
          </cell>
          <cell r="J160" t="str">
            <v>ROSSETI_KBR</v>
          </cell>
          <cell r="K160" t="str">
            <v>Долг за э/э 14498.03 руб. Отключение с 2025-07-02.</v>
          </cell>
          <cell r="L160" t="str">
            <v>доставлено</v>
          </cell>
        </row>
        <row r="161">
          <cell r="C161" t="str">
            <v>79034909397</v>
          </cell>
          <cell r="E161" t="str">
            <v>2025-07-02 2601.23</v>
          </cell>
          <cell r="F161" t="str">
            <v>2025-06-02</v>
          </cell>
          <cell r="G161" t="str">
            <v>11:51:02</v>
          </cell>
          <cell r="H161" t="str">
            <v>2025-06-02</v>
          </cell>
          <cell r="I161" t="str">
            <v>11:51:12</v>
          </cell>
          <cell r="J161" t="str">
            <v>ROSSETI_KBR</v>
          </cell>
          <cell r="K161" t="str">
            <v>Долг за э/э 2601.23 руб. Отключение с 2025-07-02.</v>
          </cell>
          <cell r="L161" t="str">
            <v>доставлено</v>
          </cell>
        </row>
        <row r="162">
          <cell r="C162" t="str">
            <v>79051315788</v>
          </cell>
          <cell r="E162" t="str">
            <v>2025-07-02 3205.97</v>
          </cell>
          <cell r="F162" t="str">
            <v>2025-06-02</v>
          </cell>
          <cell r="G162" t="str">
            <v>11:51:02</v>
          </cell>
          <cell r="H162" t="str">
            <v>2025-06-02</v>
          </cell>
          <cell r="I162" t="str">
            <v>11:51:12</v>
          </cell>
          <cell r="J162" t="str">
            <v>ROSSETI_KBR</v>
          </cell>
          <cell r="K162" t="str">
            <v>Долг за э/э 3205.97 руб. Отключение с 2025-07-02.</v>
          </cell>
          <cell r="L162" t="str">
            <v>доставлено</v>
          </cell>
        </row>
        <row r="163">
          <cell r="C163" t="str">
            <v>79034979935</v>
          </cell>
          <cell r="E163" t="str">
            <v>2025-07-02 3126.52</v>
          </cell>
          <cell r="F163" t="str">
            <v>2025-06-02</v>
          </cell>
          <cell r="G163" t="str">
            <v>11:51:02</v>
          </cell>
          <cell r="H163" t="str">
            <v>2025-06-02</v>
          </cell>
          <cell r="I163" t="str">
            <v>11:51:12</v>
          </cell>
          <cell r="J163" t="str">
            <v>ROSSETI_KBR</v>
          </cell>
          <cell r="K163" t="str">
            <v>Долг за э/э 3126.52 руб. Отключение с 2025-07-02.</v>
          </cell>
          <cell r="L163" t="str">
            <v>доставлено</v>
          </cell>
        </row>
        <row r="164">
          <cell r="C164" t="str">
            <v>79094883562</v>
          </cell>
          <cell r="E164" t="str">
            <v>2025-07-02 4786.79</v>
          </cell>
          <cell r="F164" t="str">
            <v>2025-06-02</v>
          </cell>
          <cell r="G164" t="str">
            <v>11:51:02</v>
          </cell>
          <cell r="H164" t="str">
            <v>2025-06-02</v>
          </cell>
          <cell r="I164" t="str">
            <v>11:51:12</v>
          </cell>
          <cell r="J164" t="str">
            <v>ROSSETI_KBR</v>
          </cell>
          <cell r="K164" t="str">
            <v>Долг за э/э 4786.79 руб. Отключение с 2025-07-02.</v>
          </cell>
          <cell r="L164" t="str">
            <v>доставлено</v>
          </cell>
        </row>
        <row r="165">
          <cell r="C165" t="str">
            <v>79034252098</v>
          </cell>
          <cell r="E165" t="str">
            <v>2025-07-02 3625.15</v>
          </cell>
          <cell r="F165" t="str">
            <v>2025-06-02</v>
          </cell>
          <cell r="G165" t="str">
            <v>11:51:02</v>
          </cell>
          <cell r="H165" t="str">
            <v>2025-06-02</v>
          </cell>
          <cell r="I165" t="str">
            <v>11:51:12</v>
          </cell>
          <cell r="J165" t="str">
            <v>ROSSETI_KBR</v>
          </cell>
          <cell r="K165" t="str">
            <v>Долг за э/э 3625.15 руб. Отключение с 2025-07-02.</v>
          </cell>
          <cell r="L165" t="str">
            <v>доставлено</v>
          </cell>
        </row>
        <row r="166">
          <cell r="C166" t="str">
            <v>79034913613</v>
          </cell>
          <cell r="E166" t="str">
            <v>2025-07-02 5617.16</v>
          </cell>
          <cell r="F166" t="str">
            <v>2025-06-02</v>
          </cell>
          <cell r="G166" t="str">
            <v>11:51:02</v>
          </cell>
          <cell r="H166" t="str">
            <v>2025-06-02</v>
          </cell>
          <cell r="I166" t="str">
            <v>11:51:12</v>
          </cell>
          <cell r="J166" t="str">
            <v>ROSSETI_KBR</v>
          </cell>
          <cell r="K166" t="str">
            <v>Долг за э/э 5617.16 руб. Отключение с 2025-07-02.</v>
          </cell>
          <cell r="L166" t="str">
            <v>доставлено</v>
          </cell>
        </row>
        <row r="167">
          <cell r="C167" t="str">
            <v>79604248359</v>
          </cell>
          <cell r="E167" t="str">
            <v>2025-07-02 3337.2</v>
          </cell>
          <cell r="F167" t="str">
            <v>2025-06-02</v>
          </cell>
          <cell r="G167" t="str">
            <v>11:51:02</v>
          </cell>
          <cell r="H167" t="str">
            <v>2025-06-02</v>
          </cell>
          <cell r="I167" t="str">
            <v>11:51:12</v>
          </cell>
          <cell r="J167" t="str">
            <v>ROSSETI_KBR</v>
          </cell>
          <cell r="K167" t="str">
            <v>Долг за э/э 3337.2 руб. Отключение с 2025-07-02.</v>
          </cell>
          <cell r="L167" t="str">
            <v>доставлено</v>
          </cell>
        </row>
        <row r="168">
          <cell r="C168" t="str">
            <v>79034976059</v>
          </cell>
          <cell r="E168" t="str">
            <v>2025-07-02 4274.13</v>
          </cell>
          <cell r="F168" t="str">
            <v>2025-06-02</v>
          </cell>
          <cell r="G168" t="str">
            <v>11:51:02</v>
          </cell>
          <cell r="H168" t="str">
            <v>2025-06-02</v>
          </cell>
          <cell r="I168" t="str">
            <v>11:51:12</v>
          </cell>
          <cell r="J168" t="str">
            <v>ROSSETI_KBR</v>
          </cell>
          <cell r="K168" t="str">
            <v>Долг за э/э 4274.13 руб. Отключение с 2025-07-02.</v>
          </cell>
          <cell r="L168" t="str">
            <v>доставлено</v>
          </cell>
        </row>
        <row r="169">
          <cell r="C169" t="str">
            <v>79034965486</v>
          </cell>
          <cell r="E169" t="str">
            <v>2025-07-02 4158.72</v>
          </cell>
          <cell r="F169" t="str">
            <v>2025-06-02</v>
          </cell>
          <cell r="G169" t="str">
            <v>11:51:02</v>
          </cell>
          <cell r="H169" t="str">
            <v>2025-06-02</v>
          </cell>
          <cell r="I169" t="str">
            <v>11:51:12</v>
          </cell>
          <cell r="J169" t="str">
            <v>ROSSETI_KBR</v>
          </cell>
          <cell r="K169" t="str">
            <v>Долг за э/э 4158.72 руб. Отключение с 2025-07-02.</v>
          </cell>
          <cell r="L169" t="str">
            <v>доставлено</v>
          </cell>
        </row>
        <row r="170">
          <cell r="C170" t="str">
            <v>79034915273</v>
          </cell>
          <cell r="E170" t="str">
            <v>2025-07-02 3584.68</v>
          </cell>
          <cell r="F170" t="str">
            <v>2025-06-02</v>
          </cell>
          <cell r="G170" t="str">
            <v>11:51:02</v>
          </cell>
          <cell r="H170" t="str">
            <v>2025-06-02</v>
          </cell>
          <cell r="I170" t="str">
            <v>11:51:12</v>
          </cell>
          <cell r="J170" t="str">
            <v>ROSSETI_KBR</v>
          </cell>
          <cell r="K170" t="str">
            <v>Долг за э/э 3584.68 руб. Отключение с 2025-07-02.</v>
          </cell>
          <cell r="L170" t="str">
            <v>доставлено</v>
          </cell>
        </row>
        <row r="171">
          <cell r="C171" t="str">
            <v>79034960397</v>
          </cell>
          <cell r="E171" t="str">
            <v>2025-07-02 5990.88</v>
          </cell>
          <cell r="F171" t="str">
            <v>2025-06-02</v>
          </cell>
          <cell r="G171" t="str">
            <v>11:51:02</v>
          </cell>
          <cell r="H171" t="str">
            <v>2025-06-02</v>
          </cell>
          <cell r="I171" t="str">
            <v>11:51:12</v>
          </cell>
          <cell r="J171" t="str">
            <v>ROSSETI_KBR</v>
          </cell>
          <cell r="K171" t="str">
            <v>Долг за э/э 5990.88 руб. Отключение с 2025-07-02.</v>
          </cell>
          <cell r="L171" t="str">
            <v>доставлено</v>
          </cell>
        </row>
        <row r="172">
          <cell r="C172" t="str">
            <v>79034919116</v>
          </cell>
          <cell r="E172" t="str">
            <v>2025-07-02 3163.55</v>
          </cell>
          <cell r="F172" t="str">
            <v>2025-06-02</v>
          </cell>
          <cell r="G172" t="str">
            <v>11:51:02</v>
          </cell>
          <cell r="H172" t="str">
            <v>2025-06-02</v>
          </cell>
          <cell r="I172" t="str">
            <v>11:51:12</v>
          </cell>
          <cell r="J172" t="str">
            <v>ROSSETI_KBR</v>
          </cell>
          <cell r="K172" t="str">
            <v>Долг за э/э 3163.55 руб. Отключение с 2025-07-02.</v>
          </cell>
          <cell r="L172" t="str">
            <v>доставлено</v>
          </cell>
        </row>
        <row r="173">
          <cell r="C173" t="str">
            <v>79034958450</v>
          </cell>
          <cell r="E173" t="str">
            <v>2025-07-02 7135.08</v>
          </cell>
          <cell r="F173" t="str">
            <v>2025-06-02</v>
          </cell>
          <cell r="G173" t="str">
            <v>11:51:02</v>
          </cell>
          <cell r="H173" t="str">
            <v>2025-06-02</v>
          </cell>
          <cell r="I173" t="str">
            <v>11:51:12</v>
          </cell>
          <cell r="J173" t="str">
            <v>ROSSETI_KBR</v>
          </cell>
          <cell r="K173" t="str">
            <v>Долг за э/э 7135.08 руб. Отключение с 2025-07-02.</v>
          </cell>
          <cell r="L173" t="str">
            <v>доставлено</v>
          </cell>
        </row>
        <row r="174">
          <cell r="C174" t="str">
            <v>79034958405</v>
          </cell>
          <cell r="E174" t="str">
            <v>2025-07-02 1264.7</v>
          </cell>
          <cell r="F174" t="str">
            <v>2025-06-02</v>
          </cell>
          <cell r="G174" t="str">
            <v>11:51:02</v>
          </cell>
          <cell r="H174" t="str">
            <v>2025-06-02</v>
          </cell>
          <cell r="I174" t="str">
            <v>11:51:12</v>
          </cell>
          <cell r="J174" t="str">
            <v>ROSSETI_KBR</v>
          </cell>
          <cell r="K174" t="str">
            <v>Долг за э/э 1264.7 руб. Отключение с 2025-07-02.</v>
          </cell>
          <cell r="L174" t="str">
            <v>доставлено</v>
          </cell>
        </row>
        <row r="175">
          <cell r="C175" t="str">
            <v>79034957279</v>
          </cell>
          <cell r="E175" t="str">
            <v>2025-07-02 5328.29</v>
          </cell>
          <cell r="F175" t="str">
            <v>2025-06-02</v>
          </cell>
          <cell r="G175" t="str">
            <v>11:51:02</v>
          </cell>
          <cell r="H175" t="str">
            <v>2025-06-02</v>
          </cell>
          <cell r="I175" t="str">
            <v>11:51:12</v>
          </cell>
          <cell r="J175" t="str">
            <v>ROSSETI_KBR</v>
          </cell>
          <cell r="K175" t="str">
            <v>Долг за э/э 5328.29 руб. Отключение с 2025-07-02.</v>
          </cell>
          <cell r="L175" t="str">
            <v>доставлено</v>
          </cell>
        </row>
        <row r="176">
          <cell r="C176" t="str">
            <v>79034919917</v>
          </cell>
          <cell r="E176" t="str">
            <v>2025-07-02 207010.09</v>
          </cell>
          <cell r="F176" t="str">
            <v>2025-06-02</v>
          </cell>
          <cell r="G176" t="str">
            <v>11:51:02</v>
          </cell>
          <cell r="H176" t="str">
            <v>2025-06-02</v>
          </cell>
          <cell r="I176" t="str">
            <v>11:51:12</v>
          </cell>
          <cell r="J176" t="str">
            <v>ROSSETI_KBR</v>
          </cell>
          <cell r="K176" t="str">
            <v>Долг за э/э 207010.09 руб. Отключение с 2025-07-02.</v>
          </cell>
          <cell r="L176" t="str">
            <v>доставлено</v>
          </cell>
        </row>
        <row r="177">
          <cell r="C177" t="str">
            <v>79034953829</v>
          </cell>
          <cell r="E177" t="str">
            <v>2025-07-02 4572.16</v>
          </cell>
          <cell r="F177" t="str">
            <v>2025-06-02</v>
          </cell>
          <cell r="G177" t="str">
            <v>11:51:02</v>
          </cell>
          <cell r="H177" t="str">
            <v>2025-06-02</v>
          </cell>
          <cell r="I177" t="str">
            <v>11:51:12</v>
          </cell>
          <cell r="J177" t="str">
            <v>ROSSETI_KBR</v>
          </cell>
          <cell r="K177" t="str">
            <v>Долг за э/э 4572.16 руб. Отключение с 2025-07-02.</v>
          </cell>
          <cell r="L177" t="str">
            <v>доставлено</v>
          </cell>
        </row>
        <row r="178">
          <cell r="C178" t="str">
            <v>79034922146</v>
          </cell>
          <cell r="E178" t="str">
            <v>2025-07-02 28660.8</v>
          </cell>
          <cell r="F178" t="str">
            <v>2025-06-02</v>
          </cell>
          <cell r="G178" t="str">
            <v>11:51:02</v>
          </cell>
          <cell r="H178" t="str">
            <v>2025-06-02</v>
          </cell>
          <cell r="I178" t="str">
            <v>11:51:12</v>
          </cell>
          <cell r="J178" t="str">
            <v>ROSSETI_KBR</v>
          </cell>
          <cell r="K178" t="str">
            <v>Долг за э/э 28660.8 руб. Отключение с 2025-07-02.</v>
          </cell>
          <cell r="L178" t="str">
            <v>доставлено</v>
          </cell>
        </row>
        <row r="179">
          <cell r="C179" t="str">
            <v>79034951991</v>
          </cell>
          <cell r="E179" t="str">
            <v>2025-07-02 24184.13</v>
          </cell>
          <cell r="F179" t="str">
            <v>2025-06-02</v>
          </cell>
          <cell r="G179" t="str">
            <v>11:51:02</v>
          </cell>
          <cell r="H179" t="str">
            <v>2025-06-02</v>
          </cell>
          <cell r="I179" t="str">
            <v>11:51:12</v>
          </cell>
          <cell r="J179" t="str">
            <v>ROSSETI_KBR</v>
          </cell>
          <cell r="K179" t="str">
            <v>Долг за э/э 24184.13 руб. Отключение с 2025-07-02.</v>
          </cell>
          <cell r="L179" t="str">
            <v>доставлено</v>
          </cell>
        </row>
        <row r="180">
          <cell r="C180" t="str">
            <v>79064837792</v>
          </cell>
          <cell r="E180" t="str">
            <v>2025-07-02 1831.85</v>
          </cell>
          <cell r="F180" t="str">
            <v>2025-06-02</v>
          </cell>
          <cell r="G180" t="str">
            <v>11:51:02</v>
          </cell>
          <cell r="H180" t="str">
            <v>2025-06-02</v>
          </cell>
          <cell r="I180" t="str">
            <v>11:51:12</v>
          </cell>
          <cell r="J180" t="str">
            <v>ROSSETI_KBR</v>
          </cell>
          <cell r="K180" t="str">
            <v>Долг за э/э 1831.85 руб. Отключение с 2025-07-02.</v>
          </cell>
          <cell r="L180" t="str">
            <v>доставлено</v>
          </cell>
        </row>
        <row r="181">
          <cell r="C181" t="str">
            <v>79034948161</v>
          </cell>
          <cell r="E181" t="str">
            <v>2025-07-02 1921.9</v>
          </cell>
          <cell r="F181" t="str">
            <v>2025-06-02</v>
          </cell>
          <cell r="G181" t="str">
            <v>11:51:02</v>
          </cell>
          <cell r="H181" t="str">
            <v>2025-06-02</v>
          </cell>
          <cell r="I181" t="str">
            <v>11:51:12</v>
          </cell>
          <cell r="J181" t="str">
            <v>ROSSETI_KBR</v>
          </cell>
          <cell r="K181" t="str">
            <v>Долг за э/э 1921.9 руб. Отключение с 2025-07-02.</v>
          </cell>
          <cell r="L181" t="str">
            <v>доставлено</v>
          </cell>
        </row>
        <row r="182">
          <cell r="C182" t="str">
            <v>79034945525</v>
          </cell>
          <cell r="E182" t="str">
            <v>2025-07-02 5140.49</v>
          </cell>
          <cell r="F182" t="str">
            <v>2025-06-02</v>
          </cell>
          <cell r="G182" t="str">
            <v>11:51:02</v>
          </cell>
          <cell r="H182" t="str">
            <v>2025-06-02</v>
          </cell>
          <cell r="I182" t="str">
            <v>11:51:12</v>
          </cell>
          <cell r="J182" t="str">
            <v>ROSSETI_KBR</v>
          </cell>
          <cell r="K182" t="str">
            <v>Долг за э/э 5140.49 руб. Отключение с 2025-07-02.</v>
          </cell>
          <cell r="L182" t="str">
            <v>доставлено</v>
          </cell>
        </row>
        <row r="183">
          <cell r="C183" t="str">
            <v>79034943616</v>
          </cell>
          <cell r="E183" t="str">
            <v>2025-07-02 4095.86</v>
          </cell>
          <cell r="F183" t="str">
            <v>2025-06-02</v>
          </cell>
          <cell r="G183" t="str">
            <v>11:51:02</v>
          </cell>
          <cell r="H183" t="str">
            <v>2025-06-02</v>
          </cell>
          <cell r="I183" t="str">
            <v>11:51:12</v>
          </cell>
          <cell r="J183" t="str">
            <v>ROSSETI_KBR</v>
          </cell>
          <cell r="K183" t="str">
            <v>Долг за э/э 4095.86 руб. Отключение с 2025-07-02.</v>
          </cell>
          <cell r="L183" t="str">
            <v>доставлено</v>
          </cell>
        </row>
        <row r="184">
          <cell r="C184" t="str">
            <v>79034943455</v>
          </cell>
          <cell r="E184" t="str">
            <v>2025-07-02 3218.4</v>
          </cell>
          <cell r="F184" t="str">
            <v>2025-06-02</v>
          </cell>
          <cell r="G184" t="str">
            <v>11:51:02</v>
          </cell>
          <cell r="H184" t="str">
            <v>2025-06-02</v>
          </cell>
          <cell r="I184" t="str">
            <v>11:51:12</v>
          </cell>
          <cell r="J184" t="str">
            <v>ROSSETI_KBR</v>
          </cell>
          <cell r="K184" t="str">
            <v>Долг за э/э 3218.4 руб. Отключение с 2025-07-02.</v>
          </cell>
          <cell r="L184" t="str">
            <v>доставлено</v>
          </cell>
        </row>
        <row r="185">
          <cell r="C185" t="str">
            <v>79061898581</v>
          </cell>
          <cell r="E185" t="str">
            <v>2025-07-02 9952.77</v>
          </cell>
          <cell r="F185" t="str">
            <v>2025-06-02</v>
          </cell>
          <cell r="G185" t="str">
            <v>11:51:02</v>
          </cell>
          <cell r="H185" t="str">
            <v>2025-06-02</v>
          </cell>
          <cell r="I185" t="str">
            <v>11:51:12</v>
          </cell>
          <cell r="J185" t="str">
            <v>ROSSETI_KBR</v>
          </cell>
          <cell r="K185" t="str">
            <v>Долг за э/э 9952.77 руб. Отключение с 2025-07-02.</v>
          </cell>
          <cell r="L185" t="str">
            <v>доставлено</v>
          </cell>
        </row>
        <row r="186">
          <cell r="C186" t="str">
            <v>79034941902</v>
          </cell>
          <cell r="E186" t="str">
            <v>2025-07-02 5813.5</v>
          </cell>
          <cell r="F186" t="str">
            <v>2025-06-02</v>
          </cell>
          <cell r="G186" t="str">
            <v>11:51:02</v>
          </cell>
          <cell r="H186" t="str">
            <v>2025-06-02</v>
          </cell>
          <cell r="I186" t="str">
            <v>11:51:12</v>
          </cell>
          <cell r="J186" t="str">
            <v>ROSSETI_KBR</v>
          </cell>
          <cell r="K186" t="str">
            <v>Долг за э/э 5813.5 руб. Отключение с 2025-07-02.</v>
          </cell>
          <cell r="L186" t="str">
            <v>доставлено</v>
          </cell>
        </row>
        <row r="187">
          <cell r="C187" t="str">
            <v>79034941180</v>
          </cell>
          <cell r="E187" t="str">
            <v>2025-07-02 4781.91</v>
          </cell>
          <cell r="F187" t="str">
            <v>2025-06-02</v>
          </cell>
          <cell r="G187" t="str">
            <v>11:51:02</v>
          </cell>
          <cell r="H187" t="str">
            <v>2025-06-02</v>
          </cell>
          <cell r="I187" t="str">
            <v>11:51:12</v>
          </cell>
          <cell r="J187" t="str">
            <v>ROSSETI_KBR</v>
          </cell>
          <cell r="K187" t="str">
            <v>Долг за э/э 4781.91 руб. Отключение с 2025-07-02.</v>
          </cell>
          <cell r="L187" t="str">
            <v>доставлено</v>
          </cell>
        </row>
        <row r="188">
          <cell r="C188" t="str">
            <v>79034939700</v>
          </cell>
          <cell r="E188" t="str">
            <v>2025-07-02 1433.49</v>
          </cell>
          <cell r="F188" t="str">
            <v>2025-06-02</v>
          </cell>
          <cell r="G188" t="str">
            <v>11:51:02</v>
          </cell>
          <cell r="H188" t="str">
            <v>2025-06-02</v>
          </cell>
          <cell r="I188" t="str">
            <v>11:51:12</v>
          </cell>
          <cell r="J188" t="str">
            <v>ROSSETI_KBR</v>
          </cell>
          <cell r="K188" t="str">
            <v>Долг за э/э 1433.49 руб. Отключение с 2025-07-02.</v>
          </cell>
          <cell r="L188" t="str">
            <v>доставлено</v>
          </cell>
        </row>
        <row r="189">
          <cell r="C189" t="str">
            <v>79034938183</v>
          </cell>
          <cell r="E189" t="str">
            <v>2025-07-02 8086.03</v>
          </cell>
          <cell r="F189" t="str">
            <v>2025-06-02</v>
          </cell>
          <cell r="G189" t="str">
            <v>11:51:02</v>
          </cell>
          <cell r="H189" t="str">
            <v>2025-06-02</v>
          </cell>
          <cell r="I189" t="str">
            <v>11:51:12</v>
          </cell>
          <cell r="J189" t="str">
            <v>ROSSETI_KBR</v>
          </cell>
          <cell r="K189" t="str">
            <v>Долг за э/э 8086.03 руб. Отключение с 2025-07-02.</v>
          </cell>
          <cell r="L189" t="str">
            <v>доставлено</v>
          </cell>
        </row>
        <row r="190">
          <cell r="C190" t="str">
            <v>79604252767</v>
          </cell>
          <cell r="E190" t="str">
            <v>2025-07-02 16018.76</v>
          </cell>
          <cell r="F190" t="str">
            <v>2025-06-02</v>
          </cell>
          <cell r="G190" t="str">
            <v>11:51:02</v>
          </cell>
          <cell r="H190" t="str">
            <v>2025-06-02</v>
          </cell>
          <cell r="I190" t="str">
            <v>11:51:12</v>
          </cell>
          <cell r="J190" t="str">
            <v>ROSSETI_KBR</v>
          </cell>
          <cell r="K190" t="str">
            <v>Долг за э/э 16018.76 руб. Отключение с 2025-07-02.</v>
          </cell>
          <cell r="L190" t="str">
            <v>доставлено</v>
          </cell>
        </row>
        <row r="191">
          <cell r="C191" t="str">
            <v>79034925879</v>
          </cell>
          <cell r="E191" t="str">
            <v>2025-07-02 4419.57</v>
          </cell>
          <cell r="F191" t="str">
            <v>2025-06-02</v>
          </cell>
          <cell r="G191" t="str">
            <v>11:51:02</v>
          </cell>
          <cell r="H191" t="str">
            <v>2025-06-02</v>
          </cell>
          <cell r="I191" t="str">
            <v>11:51:12</v>
          </cell>
          <cell r="J191" t="str">
            <v>ROSSETI_KBR</v>
          </cell>
          <cell r="K191" t="str">
            <v>Долг за э/э 4419.57 руб. Отключение с 2025-07-02.</v>
          </cell>
          <cell r="L191" t="str">
            <v>доставлено</v>
          </cell>
        </row>
        <row r="192">
          <cell r="C192" t="str">
            <v>79034926521</v>
          </cell>
          <cell r="E192" t="str">
            <v>2025-07-02 5660.48</v>
          </cell>
          <cell r="F192" t="str">
            <v>2025-06-02</v>
          </cell>
          <cell r="G192" t="str">
            <v>11:51:02</v>
          </cell>
          <cell r="H192" t="str">
            <v>2025-06-02</v>
          </cell>
          <cell r="I192" t="str">
            <v>11:51:12</v>
          </cell>
          <cell r="J192" t="str">
            <v>ROSSETI_KBR</v>
          </cell>
          <cell r="K192" t="str">
            <v>Долг за э/э 5660.48 руб. Отключение с 2025-07-02.</v>
          </cell>
          <cell r="L192" t="str">
            <v>доставлено</v>
          </cell>
        </row>
        <row r="193">
          <cell r="C193" t="str">
            <v>79034927165</v>
          </cell>
          <cell r="E193" t="str">
            <v>2025-07-02 5473.42</v>
          </cell>
          <cell r="F193" t="str">
            <v>2025-06-02</v>
          </cell>
          <cell r="G193" t="str">
            <v>11:51:02</v>
          </cell>
          <cell r="H193" t="str">
            <v>2025-06-02</v>
          </cell>
          <cell r="I193" t="str">
            <v>11:51:12</v>
          </cell>
          <cell r="J193" t="str">
            <v>ROSSETI_KBR</v>
          </cell>
          <cell r="K193" t="str">
            <v>Долг за э/э 5473.42 руб. Отключение с 2025-07-02.</v>
          </cell>
          <cell r="L193" t="str">
            <v>доставлено</v>
          </cell>
        </row>
        <row r="194">
          <cell r="C194" t="str">
            <v>79034931616</v>
          </cell>
          <cell r="E194" t="str">
            <v>2025-07-02 3739.96</v>
          </cell>
          <cell r="F194" t="str">
            <v>2025-06-02</v>
          </cell>
          <cell r="G194" t="str">
            <v>11:51:02</v>
          </cell>
          <cell r="H194" t="str">
            <v>2025-06-02</v>
          </cell>
          <cell r="I194" t="str">
            <v>11:51:12</v>
          </cell>
          <cell r="J194" t="str">
            <v>ROSSETI_KBR</v>
          </cell>
          <cell r="K194" t="str">
            <v>Долг за э/э 3739.96 руб. Отключение с 2025-07-02.</v>
          </cell>
          <cell r="L194" t="str">
            <v>доставлено</v>
          </cell>
        </row>
        <row r="195">
          <cell r="C195" t="str">
            <v>79034931244</v>
          </cell>
          <cell r="E195" t="str">
            <v>2025-07-02 5043.66</v>
          </cell>
          <cell r="F195" t="str">
            <v>2025-06-02</v>
          </cell>
          <cell r="G195" t="str">
            <v>11:51:02</v>
          </cell>
          <cell r="H195" t="str">
            <v>2025-06-02</v>
          </cell>
          <cell r="I195" t="str">
            <v>11:51:12</v>
          </cell>
          <cell r="J195" t="str">
            <v>ROSSETI_KBR</v>
          </cell>
          <cell r="K195" t="str">
            <v>Долг за э/э 5043.66 руб. Отключение с 2025-07-02.</v>
          </cell>
          <cell r="L195" t="str">
            <v>доставлено</v>
          </cell>
        </row>
        <row r="196">
          <cell r="C196" t="str">
            <v>79522355555</v>
          </cell>
          <cell r="E196" t="str">
            <v>2025-07-02 4066.96</v>
          </cell>
          <cell r="F196" t="str">
            <v>2025-06-02</v>
          </cell>
          <cell r="G196" t="str">
            <v>11:51:02</v>
          </cell>
          <cell r="H196" t="str">
            <v>2025-06-02</v>
          </cell>
          <cell r="I196" t="str">
            <v>11:51:12</v>
          </cell>
          <cell r="J196" t="str">
            <v>ROSSETI_KBR</v>
          </cell>
          <cell r="K196" t="str">
            <v>Долг за э/э 4066.96 руб. Отключение с 2025-07-02.</v>
          </cell>
          <cell r="L196" t="str">
            <v>доставлено</v>
          </cell>
        </row>
        <row r="197">
          <cell r="C197" t="str">
            <v>79054356466</v>
          </cell>
          <cell r="E197" t="str">
            <v>2025-07-02 5750.08</v>
          </cell>
          <cell r="F197" t="str">
            <v>2025-06-02</v>
          </cell>
          <cell r="G197" t="str">
            <v>11:51:02</v>
          </cell>
          <cell r="H197" t="str">
            <v>2025-06-02</v>
          </cell>
          <cell r="I197" t="str">
            <v>11:51:14</v>
          </cell>
          <cell r="J197" t="str">
            <v>ROSSETI_KBR</v>
          </cell>
          <cell r="K197" t="str">
            <v>Долг за э/э 5750.08 руб. Отключение с 2025-07-02.</v>
          </cell>
          <cell r="L197" t="str">
            <v>доставлено</v>
          </cell>
        </row>
        <row r="198">
          <cell r="C198" t="str">
            <v>79061891473</v>
          </cell>
          <cell r="E198" t="str">
            <v>2025-07-02 3939.15</v>
          </cell>
          <cell r="F198" t="str">
            <v>2025-06-02</v>
          </cell>
          <cell r="G198" t="str">
            <v>11:51:02</v>
          </cell>
          <cell r="H198" t="str">
            <v>2025-06-02</v>
          </cell>
          <cell r="I198" t="str">
            <v>11:51:14</v>
          </cell>
          <cell r="J198" t="str">
            <v>ROSSETI_KBR</v>
          </cell>
          <cell r="K198" t="str">
            <v>Долг за э/э 3939.15 руб. Отключение с 2025-07-02.</v>
          </cell>
          <cell r="L198" t="str">
            <v>доставлено</v>
          </cell>
        </row>
        <row r="199">
          <cell r="C199" t="str">
            <v>79034931779</v>
          </cell>
          <cell r="E199" t="str">
            <v>2025-07-02 3248.68</v>
          </cell>
          <cell r="F199" t="str">
            <v>2025-06-02</v>
          </cell>
          <cell r="G199" t="str">
            <v>11:51:02</v>
          </cell>
          <cell r="H199" t="str">
            <v>2025-06-02</v>
          </cell>
          <cell r="I199" t="str">
            <v>11:51:14</v>
          </cell>
          <cell r="J199" t="str">
            <v>ROSSETI_KBR</v>
          </cell>
          <cell r="K199" t="str">
            <v>Долг за э/э 3248.68 руб. Отключение с 2025-07-02.</v>
          </cell>
          <cell r="L199" t="str">
            <v>доставлено</v>
          </cell>
        </row>
        <row r="200">
          <cell r="C200" t="str">
            <v>79604224700</v>
          </cell>
          <cell r="E200" t="str">
            <v>2025-07-02 5392.13</v>
          </cell>
          <cell r="F200" t="str">
            <v>2025-06-02</v>
          </cell>
          <cell r="G200" t="str">
            <v>11:51:02</v>
          </cell>
          <cell r="H200" t="str">
            <v>2025-06-02</v>
          </cell>
          <cell r="I200" t="str">
            <v>11:51:14</v>
          </cell>
          <cell r="J200" t="str">
            <v>ROSSETI_KBR</v>
          </cell>
          <cell r="K200" t="str">
            <v>Долг за э/э 5392.13 руб. Отключение с 2025-07-02.</v>
          </cell>
          <cell r="L200" t="str">
            <v>доставлено</v>
          </cell>
        </row>
        <row r="201">
          <cell r="C201" t="str">
            <v>79604249727</v>
          </cell>
          <cell r="E201" t="str">
            <v>2025-07-02 5156.38</v>
          </cell>
          <cell r="F201" t="str">
            <v>2025-06-02</v>
          </cell>
          <cell r="G201" t="str">
            <v>11:51:02</v>
          </cell>
          <cell r="H201" t="str">
            <v>2025-06-02</v>
          </cell>
          <cell r="I201" t="str">
            <v>11:51:14</v>
          </cell>
          <cell r="J201" t="str">
            <v>ROSSETI_KBR</v>
          </cell>
          <cell r="K201" t="str">
            <v>Долг за э/э 5156.38 руб. Отключение с 2025-07-02.</v>
          </cell>
          <cell r="L201" t="str">
            <v>доставлено</v>
          </cell>
        </row>
        <row r="202">
          <cell r="C202" t="str">
            <v>79604271553</v>
          </cell>
          <cell r="E202" t="str">
            <v>2025-07-02 3252.57</v>
          </cell>
          <cell r="F202" t="str">
            <v>2025-06-02</v>
          </cell>
          <cell r="G202" t="str">
            <v>11:51:02</v>
          </cell>
          <cell r="H202" t="str">
            <v>2025-06-02</v>
          </cell>
          <cell r="I202" t="str">
            <v>11:51:14</v>
          </cell>
          <cell r="J202" t="str">
            <v>ROSSETI_KBR</v>
          </cell>
          <cell r="K202" t="str">
            <v>Долг за э/э 3252.57 руб. Отключение с 2025-07-02.</v>
          </cell>
          <cell r="L202" t="str">
            <v>доставлено</v>
          </cell>
        </row>
        <row r="203">
          <cell r="C203" t="str">
            <v>79094910729</v>
          </cell>
          <cell r="E203" t="str">
            <v>2025-07-02 3404.29</v>
          </cell>
          <cell r="F203" t="str">
            <v>2025-06-02</v>
          </cell>
          <cell r="G203" t="str">
            <v>11:51:02</v>
          </cell>
          <cell r="H203" t="str">
            <v>2025-06-02</v>
          </cell>
          <cell r="I203" t="str">
            <v>11:51:14</v>
          </cell>
          <cell r="J203" t="str">
            <v>ROSSETI_KBR</v>
          </cell>
          <cell r="K203" t="str">
            <v>Долг за э/э 3404.29 руб. Отключение с 2025-07-02.</v>
          </cell>
          <cell r="L203" t="str">
            <v>доставлено</v>
          </cell>
        </row>
        <row r="204">
          <cell r="C204" t="str">
            <v>79054367104</v>
          </cell>
          <cell r="E204" t="str">
            <v>2025-07-02 4754.27</v>
          </cell>
          <cell r="F204" t="str">
            <v>2025-06-02</v>
          </cell>
          <cell r="G204" t="str">
            <v>11:51:02</v>
          </cell>
          <cell r="H204" t="str">
            <v>2025-06-02</v>
          </cell>
          <cell r="I204" t="str">
            <v>11:51:14</v>
          </cell>
          <cell r="J204" t="str">
            <v>ROSSETI_KBR</v>
          </cell>
          <cell r="K204" t="str">
            <v>Долг за э/э 4754.27 руб. Отключение с 2025-07-02.</v>
          </cell>
          <cell r="L204" t="str">
            <v>доставлено</v>
          </cell>
        </row>
        <row r="205">
          <cell r="C205" t="str">
            <v>79034955903</v>
          </cell>
          <cell r="E205" t="str">
            <v>2025-07-02 5026.3</v>
          </cell>
          <cell r="F205" t="str">
            <v>2025-06-02</v>
          </cell>
          <cell r="G205" t="str">
            <v>11:51:02</v>
          </cell>
          <cell r="H205" t="str">
            <v>2025-06-02</v>
          </cell>
          <cell r="I205" t="str">
            <v>11:51:14</v>
          </cell>
          <cell r="J205" t="str">
            <v>ROSSETI_KBR</v>
          </cell>
          <cell r="K205" t="str">
            <v>Долг за э/э 5026.3 руб. Отключение с 2025-07-02.</v>
          </cell>
          <cell r="L205" t="str">
            <v>доставлено</v>
          </cell>
        </row>
        <row r="206">
          <cell r="C206" t="str">
            <v>79054362835</v>
          </cell>
          <cell r="E206" t="str">
            <v>2025-07-02 6222.31</v>
          </cell>
          <cell r="F206" t="str">
            <v>2025-06-02</v>
          </cell>
          <cell r="G206" t="str">
            <v>11:51:02</v>
          </cell>
          <cell r="H206" t="str">
            <v>2025-06-02</v>
          </cell>
          <cell r="I206" t="str">
            <v>11:51:14</v>
          </cell>
          <cell r="J206" t="str">
            <v>ROSSETI_KBR</v>
          </cell>
          <cell r="K206" t="str">
            <v>Долг за э/э 6222.31 руб. Отключение с 2025-07-02.</v>
          </cell>
          <cell r="L206" t="str">
            <v>доставлено</v>
          </cell>
        </row>
        <row r="207">
          <cell r="C207" t="str">
            <v>79054359661</v>
          </cell>
          <cell r="E207" t="str">
            <v>2025-07-02 37923.78</v>
          </cell>
          <cell r="F207" t="str">
            <v>2025-06-02</v>
          </cell>
          <cell r="G207" t="str">
            <v>11:51:02</v>
          </cell>
          <cell r="H207" t="str">
            <v>2025-06-02</v>
          </cell>
          <cell r="I207" t="str">
            <v>11:51:14</v>
          </cell>
          <cell r="J207" t="str">
            <v>ROSSETI_KBR</v>
          </cell>
          <cell r="K207" t="str">
            <v>Долг за э/э 37923.78 руб. Отключение с 2025-07-02.</v>
          </cell>
          <cell r="L207" t="str">
            <v>доставлено</v>
          </cell>
        </row>
        <row r="208">
          <cell r="C208" t="str">
            <v>79061894550</v>
          </cell>
          <cell r="E208" t="str">
            <v>2025-07-02 6318.61</v>
          </cell>
          <cell r="F208" t="str">
            <v>2025-06-02</v>
          </cell>
          <cell r="G208" t="str">
            <v>11:51:02</v>
          </cell>
          <cell r="H208" t="str">
            <v>2025-06-02</v>
          </cell>
          <cell r="I208" t="str">
            <v>11:51:15</v>
          </cell>
          <cell r="J208" t="str">
            <v>ROSSETI_KBR</v>
          </cell>
          <cell r="K208" t="str">
            <v>Долг за э/э 6318.61 руб. Отключение с 2025-07-02.</v>
          </cell>
          <cell r="L208" t="str">
            <v>доставлено</v>
          </cell>
        </row>
        <row r="209">
          <cell r="C209" t="str">
            <v>79061891687</v>
          </cell>
          <cell r="E209" t="str">
            <v>2025-07-02 3334.72</v>
          </cell>
          <cell r="F209" t="str">
            <v>2025-06-02</v>
          </cell>
          <cell r="G209" t="str">
            <v>11:51:02</v>
          </cell>
          <cell r="H209" t="str">
            <v>2025-06-02</v>
          </cell>
          <cell r="I209" t="str">
            <v>11:51:15</v>
          </cell>
          <cell r="J209" t="str">
            <v>ROSSETI_KBR</v>
          </cell>
          <cell r="K209" t="str">
            <v>Долг за э/э 3334.72 руб. Отключение с 2025-07-02.</v>
          </cell>
          <cell r="L209" t="str">
            <v>доставлено</v>
          </cell>
        </row>
        <row r="210">
          <cell r="C210" t="str">
            <v>79034929161</v>
          </cell>
          <cell r="E210" t="str">
            <v>2025-07-02 3919.45</v>
          </cell>
          <cell r="F210" t="str">
            <v>2025-06-02</v>
          </cell>
          <cell r="G210" t="str">
            <v>11:51:02</v>
          </cell>
          <cell r="H210" t="str">
            <v>2025-06-02</v>
          </cell>
          <cell r="I210" t="str">
            <v>11:51:15</v>
          </cell>
          <cell r="J210" t="str">
            <v>ROSSETI_KBR</v>
          </cell>
          <cell r="K210" t="str">
            <v>Долг за э/э 3919.45 руб. Отключение с 2025-07-02.</v>
          </cell>
          <cell r="L210" t="str">
            <v>доставлено</v>
          </cell>
        </row>
        <row r="211">
          <cell r="C211" t="str">
            <v>79034935625</v>
          </cell>
          <cell r="E211" t="str">
            <v>2025-07-02 5342.74</v>
          </cell>
          <cell r="F211" t="str">
            <v>2025-06-02</v>
          </cell>
          <cell r="G211" t="str">
            <v>11:51:02</v>
          </cell>
          <cell r="H211" t="str">
            <v>2025-06-02</v>
          </cell>
          <cell r="I211" t="str">
            <v>11:51:15</v>
          </cell>
          <cell r="J211" t="str">
            <v>ROSSETI_KBR</v>
          </cell>
          <cell r="K211" t="str">
            <v>Долг за э/э 5342.74 руб. Отключение с 2025-07-02.</v>
          </cell>
          <cell r="L211" t="str">
            <v>доставлено</v>
          </cell>
        </row>
        <row r="212">
          <cell r="C212" t="str">
            <v>79034949833</v>
          </cell>
          <cell r="E212" t="str">
            <v>2025-07-02 30340.6</v>
          </cell>
          <cell r="F212" t="str">
            <v>2025-06-02</v>
          </cell>
          <cell r="G212" t="str">
            <v>11:51:02</v>
          </cell>
          <cell r="H212" t="str">
            <v>2025-06-02</v>
          </cell>
          <cell r="I212" t="str">
            <v>11:51:15</v>
          </cell>
          <cell r="J212" t="str">
            <v>ROSSETI_KBR</v>
          </cell>
          <cell r="K212" t="str">
            <v>Долг за э/э 30340.6 руб. Отключение с 2025-07-02.</v>
          </cell>
          <cell r="L212" t="str">
            <v>доставлено</v>
          </cell>
        </row>
        <row r="213">
          <cell r="C213" t="str">
            <v>79034906925</v>
          </cell>
          <cell r="E213" t="str">
            <v>2025-07-02 2074.15</v>
          </cell>
          <cell r="F213" t="str">
            <v>2025-06-02</v>
          </cell>
          <cell r="G213" t="str">
            <v>11:51:02</v>
          </cell>
          <cell r="H213" t="str">
            <v>2025-06-02</v>
          </cell>
          <cell r="I213" t="str">
            <v>11:51:15</v>
          </cell>
          <cell r="J213" t="str">
            <v>ROSSETI_KBR</v>
          </cell>
          <cell r="K213" t="str">
            <v>Долг за э/э 2074.15 руб. Отключение с 2025-07-02.</v>
          </cell>
          <cell r="L213" t="str">
            <v>доставлено</v>
          </cell>
        </row>
        <row r="214">
          <cell r="C214" t="str">
            <v>79034904535</v>
          </cell>
          <cell r="E214" t="str">
            <v>2025-07-02 3801.33</v>
          </cell>
          <cell r="F214" t="str">
            <v>2025-06-02</v>
          </cell>
          <cell r="G214" t="str">
            <v>11:51:02</v>
          </cell>
          <cell r="H214" t="str">
            <v>2025-06-02</v>
          </cell>
          <cell r="I214" t="str">
            <v>11:51:15</v>
          </cell>
          <cell r="J214" t="str">
            <v>ROSSETI_KBR</v>
          </cell>
          <cell r="K214" t="str">
            <v>Долг за э/э 3801.33 руб. Отключение с 2025-07-02.</v>
          </cell>
          <cell r="L214" t="str">
            <v>доставлено</v>
          </cell>
        </row>
        <row r="215">
          <cell r="C215" t="str">
            <v>79034903680</v>
          </cell>
          <cell r="E215" t="str">
            <v>2025-07-02 1453.68</v>
          </cell>
          <cell r="F215" t="str">
            <v>2025-06-02</v>
          </cell>
          <cell r="G215" t="str">
            <v>11:51:02</v>
          </cell>
          <cell r="H215" t="str">
            <v>2025-06-02</v>
          </cell>
          <cell r="I215" t="str">
            <v>11:51:15</v>
          </cell>
          <cell r="J215" t="str">
            <v>ROSSETI_KBR</v>
          </cell>
          <cell r="K215" t="str">
            <v>Долг за э/э 1453.68 руб. Отключение с 2025-07-02.</v>
          </cell>
          <cell r="L215" t="str">
            <v>доставлено</v>
          </cell>
        </row>
        <row r="216">
          <cell r="C216" t="str">
            <v>79034977171</v>
          </cell>
          <cell r="E216" t="str">
            <v>2025-07-02 1356.58</v>
          </cell>
          <cell r="F216" t="str">
            <v>2025-06-02</v>
          </cell>
          <cell r="G216" t="str">
            <v>11:51:02</v>
          </cell>
          <cell r="H216" t="str">
            <v>2025-06-02</v>
          </cell>
          <cell r="I216" t="str">
            <v>11:51:15</v>
          </cell>
          <cell r="J216" t="str">
            <v>ROSSETI_KBR</v>
          </cell>
          <cell r="K216" t="str">
            <v>Долг за э/э 1356.58 руб. Отключение с 2025-07-02.</v>
          </cell>
          <cell r="L216" t="str">
            <v>доставлено</v>
          </cell>
        </row>
        <row r="217">
          <cell r="C217" t="str">
            <v>79034952061</v>
          </cell>
          <cell r="E217" t="str">
            <v>2025-07-02 3843.17</v>
          </cell>
          <cell r="F217" t="str">
            <v>2025-06-02</v>
          </cell>
          <cell r="G217" t="str">
            <v>11:51:02</v>
          </cell>
          <cell r="H217" t="str">
            <v>2025-06-02</v>
          </cell>
          <cell r="I217" t="str">
            <v>11:51:15</v>
          </cell>
          <cell r="J217" t="str">
            <v>ROSSETI_KBR</v>
          </cell>
          <cell r="K217" t="str">
            <v>Долг за э/э 3843.17 руб. Отключение с 2025-07-02.</v>
          </cell>
          <cell r="L217" t="str">
            <v>доставлено</v>
          </cell>
        </row>
        <row r="218">
          <cell r="C218" t="str">
            <v>79604245658</v>
          </cell>
          <cell r="E218" t="str">
            <v>2025-07-02 3626.84</v>
          </cell>
          <cell r="F218" t="str">
            <v>2025-06-02</v>
          </cell>
          <cell r="G218" t="str">
            <v>11:51:02</v>
          </cell>
          <cell r="H218" t="str">
            <v>2025-06-02</v>
          </cell>
          <cell r="I218" t="str">
            <v>11:51:17</v>
          </cell>
          <cell r="J218" t="str">
            <v>ROSSETI_KBR</v>
          </cell>
          <cell r="K218" t="str">
            <v>Долг за э/э 3626.84 руб. Отключение с 2025-07-02.</v>
          </cell>
          <cell r="L218" t="str">
            <v>доставлено</v>
          </cell>
        </row>
        <row r="219">
          <cell r="C219" t="str">
            <v>79094912209</v>
          </cell>
          <cell r="E219" t="str">
            <v>2025-07-02 4988.33</v>
          </cell>
          <cell r="F219" t="str">
            <v>2025-06-02</v>
          </cell>
          <cell r="G219" t="str">
            <v>11:51:02</v>
          </cell>
          <cell r="H219" t="str">
            <v>2025-06-02</v>
          </cell>
          <cell r="I219" t="str">
            <v>11:51:17</v>
          </cell>
          <cell r="J219" t="str">
            <v>ROSSETI_KBR</v>
          </cell>
          <cell r="K219" t="str">
            <v>Долг за э/э 4988.33 руб. Отключение с 2025-07-02.</v>
          </cell>
          <cell r="L219" t="str">
            <v>доставлено</v>
          </cell>
        </row>
        <row r="220">
          <cell r="C220" t="str">
            <v>79604242444</v>
          </cell>
          <cell r="E220" t="str">
            <v>2025-07-02 7229.02</v>
          </cell>
          <cell r="F220" t="str">
            <v>2025-06-02</v>
          </cell>
          <cell r="G220" t="str">
            <v>11:51:02</v>
          </cell>
          <cell r="H220" t="str">
            <v>2025-06-02</v>
          </cell>
          <cell r="I220" t="str">
            <v>11:51:19</v>
          </cell>
          <cell r="J220" t="str">
            <v>ROSSETI_KBR</v>
          </cell>
          <cell r="K220" t="str">
            <v>Долг за э/э 7229.02 руб. Отключение с 2025-07-02.</v>
          </cell>
          <cell r="L220" t="str">
            <v>доставлено</v>
          </cell>
        </row>
        <row r="221">
          <cell r="C221" t="str">
            <v>79054370960</v>
          </cell>
          <cell r="E221" t="str">
            <v>2025-07-02 3586.49</v>
          </cell>
          <cell r="F221" t="str">
            <v>2025-06-02</v>
          </cell>
          <cell r="G221" t="str">
            <v>11:51:02</v>
          </cell>
          <cell r="H221" t="str">
            <v>2025-06-02</v>
          </cell>
          <cell r="I221" t="str">
            <v>11:51:19</v>
          </cell>
          <cell r="J221" t="str">
            <v>ROSSETI_KBR</v>
          </cell>
          <cell r="K221" t="str">
            <v>Долг за э/э 3586.49 руб. Отключение с 2025-07-02.</v>
          </cell>
          <cell r="L221" t="str">
            <v>доставлено</v>
          </cell>
        </row>
        <row r="222">
          <cell r="C222" t="str">
            <v>79034252175</v>
          </cell>
          <cell r="E222" t="str">
            <v>2025-07-02 3132.45</v>
          </cell>
          <cell r="F222" t="str">
            <v>2025-06-02</v>
          </cell>
          <cell r="G222" t="str">
            <v>11:51:02</v>
          </cell>
          <cell r="H222" t="str">
            <v>2025-06-02</v>
          </cell>
          <cell r="I222" t="str">
            <v>11:51:28</v>
          </cell>
          <cell r="J222" t="str">
            <v>ROSSETI_KBR</v>
          </cell>
          <cell r="K222" t="str">
            <v>Долг за э/э 3132.45 руб. Отключение с 2025-07-02.</v>
          </cell>
          <cell r="L222" t="str">
            <v>доставлено</v>
          </cell>
        </row>
        <row r="223">
          <cell r="C223" t="str">
            <v>79287043686</v>
          </cell>
          <cell r="E223" t="str">
            <v>2025-07-02 1684.15</v>
          </cell>
          <cell r="F223" t="str">
            <v>2025-06-02</v>
          </cell>
          <cell r="G223" t="str">
            <v>11:51:02</v>
          </cell>
          <cell r="H223" t="str">
            <v>2025-06-02</v>
          </cell>
          <cell r="I223" t="str">
            <v>11:51:46</v>
          </cell>
          <cell r="J223" t="str">
            <v>ROSSETI_KBR</v>
          </cell>
          <cell r="K223" t="str">
            <v>Долг за э/э 1684.15 руб. Отключение с 2025-07-02.</v>
          </cell>
          <cell r="L223" t="str">
            <v>доставлено</v>
          </cell>
        </row>
        <row r="224">
          <cell r="C224" t="str">
            <v>79054350304</v>
          </cell>
          <cell r="E224" t="str">
            <v>2025-07-02 8062.01</v>
          </cell>
          <cell r="F224" t="str">
            <v>2025-06-02</v>
          </cell>
          <cell r="G224" t="str">
            <v>11:51:02</v>
          </cell>
          <cell r="H224" t="str">
            <v>2025-06-02</v>
          </cell>
          <cell r="I224" t="str">
            <v>11:52:05</v>
          </cell>
          <cell r="J224" t="str">
            <v>ROSSETI_KBR</v>
          </cell>
          <cell r="K224" t="str">
            <v>Долг за э/э 8062.01 руб. Отключение с 2025-07-02.</v>
          </cell>
          <cell r="L224" t="str">
            <v>доставлено</v>
          </cell>
        </row>
        <row r="225">
          <cell r="C225" t="str">
            <v>79034963985</v>
          </cell>
          <cell r="E225" t="str">
            <v>2025-07-02 7012.26</v>
          </cell>
          <cell r="F225" t="str">
            <v>2025-06-02</v>
          </cell>
          <cell r="G225" t="str">
            <v>11:51:02</v>
          </cell>
          <cell r="H225" t="str">
            <v>2025-06-02</v>
          </cell>
          <cell r="I225" t="str">
            <v>11:52:33</v>
          </cell>
          <cell r="J225" t="str">
            <v>ROSSETI_KBR</v>
          </cell>
          <cell r="K225" t="str">
            <v>Долг за э/э 7012.26 руб. Отключение с 2025-07-02.</v>
          </cell>
          <cell r="L225" t="str">
            <v>доставлено</v>
          </cell>
        </row>
        <row r="226">
          <cell r="C226" t="str">
            <v>79034251960</v>
          </cell>
          <cell r="E226" t="str">
            <v>2025-07-02 1860.08</v>
          </cell>
          <cell r="F226" t="str">
            <v>2025-06-02</v>
          </cell>
          <cell r="G226" t="str">
            <v>11:51:02</v>
          </cell>
          <cell r="H226" t="str">
            <v>2025-06-02</v>
          </cell>
          <cell r="I226" t="str">
            <v>11:52:35</v>
          </cell>
          <cell r="J226" t="str">
            <v>ROSSETI_KBR</v>
          </cell>
          <cell r="K226" t="str">
            <v>Долг за э/э 1860.08 руб. Отключение с 2025-07-02.</v>
          </cell>
          <cell r="L226" t="str">
            <v>доставлено</v>
          </cell>
        </row>
        <row r="227">
          <cell r="C227" t="str">
            <v>79064840320</v>
          </cell>
          <cell r="E227" t="str">
            <v>2025-07-02 8379.6</v>
          </cell>
          <cell r="F227" t="str">
            <v>2025-06-02</v>
          </cell>
          <cell r="G227" t="str">
            <v>11:51:02</v>
          </cell>
          <cell r="H227" t="str">
            <v>2025-06-02</v>
          </cell>
          <cell r="I227" t="str">
            <v>11:52:39</v>
          </cell>
          <cell r="J227" t="str">
            <v>ROSSETI_KBR</v>
          </cell>
          <cell r="K227" t="str">
            <v>Долг за э/э 8379.6 руб. Отключение с 2025-07-02.</v>
          </cell>
          <cell r="L227" t="str">
            <v>доставлено</v>
          </cell>
        </row>
        <row r="228">
          <cell r="C228" t="str">
            <v>79034930100</v>
          </cell>
          <cell r="E228" t="str">
            <v>2025-07-02 4199.71</v>
          </cell>
          <cell r="F228" t="str">
            <v>2025-06-02</v>
          </cell>
          <cell r="G228" t="str">
            <v>11:51:02</v>
          </cell>
          <cell r="H228" t="str">
            <v>2025-06-02</v>
          </cell>
          <cell r="I228" t="str">
            <v>11:53:05</v>
          </cell>
          <cell r="J228" t="str">
            <v>ROSSETI_KBR</v>
          </cell>
          <cell r="K228" t="str">
            <v>Долг за э/э 4199.71 руб. Отключение с 2025-07-02.</v>
          </cell>
          <cell r="L228" t="str">
            <v>не доставлено</v>
          </cell>
        </row>
        <row r="229">
          <cell r="C229" t="str">
            <v>79386902394</v>
          </cell>
          <cell r="E229" t="str">
            <v>2025-07-02 2593.24</v>
          </cell>
          <cell r="F229" t="str">
            <v>2025-06-02</v>
          </cell>
          <cell r="G229" t="str">
            <v>11:51:02</v>
          </cell>
          <cell r="H229" t="str">
            <v>2025-06-02</v>
          </cell>
          <cell r="I229" t="str">
            <v>12:22:34</v>
          </cell>
          <cell r="J229" t="str">
            <v>ROSSETI_KBR</v>
          </cell>
          <cell r="K229" t="str">
            <v>Долг за э/э 2593.24 руб. Отключение с 2025-07-02.</v>
          </cell>
          <cell r="L229" t="str">
            <v>доставлено</v>
          </cell>
        </row>
        <row r="230">
          <cell r="C230" t="str">
            <v>79286906898</v>
          </cell>
          <cell r="E230" t="str">
            <v>2025-07-02 3122.46</v>
          </cell>
          <cell r="F230" t="str">
            <v>2025-06-02</v>
          </cell>
          <cell r="G230" t="str">
            <v>11:51:02</v>
          </cell>
          <cell r="H230" t="str">
            <v>2025-06-02</v>
          </cell>
          <cell r="I230" t="str">
            <v>12:22:35</v>
          </cell>
          <cell r="J230" t="str">
            <v>ROSSETI_KBR</v>
          </cell>
          <cell r="K230" t="str">
            <v>Долг за э/э 3122.46 руб. Отключение с 2025-07-02.</v>
          </cell>
          <cell r="L230" t="str">
            <v>доставлено</v>
          </cell>
        </row>
        <row r="231">
          <cell r="C231" t="str">
            <v>79280829915</v>
          </cell>
          <cell r="E231" t="str">
            <v>2025-07-02 2464.11</v>
          </cell>
          <cell r="F231" t="str">
            <v>2025-06-02</v>
          </cell>
          <cell r="G231" t="str">
            <v>11:51:02</v>
          </cell>
          <cell r="H231" t="str">
            <v>2025-06-02</v>
          </cell>
          <cell r="I231" t="str">
            <v>12:37:52</v>
          </cell>
          <cell r="J231" t="str">
            <v>ROSSETI_KBR</v>
          </cell>
          <cell r="K231" t="str">
            <v>Долг за э/э 2464.11 руб. Отключение с 2025-07-02.</v>
          </cell>
          <cell r="L231" t="str">
            <v>доставлено</v>
          </cell>
        </row>
        <row r="232">
          <cell r="C232" t="str">
            <v>79287145711</v>
          </cell>
          <cell r="E232" t="str">
            <v>2025-07-02 1909.06</v>
          </cell>
          <cell r="F232" t="str">
            <v>2025-06-02</v>
          </cell>
          <cell r="G232" t="str">
            <v>11:51:02</v>
          </cell>
          <cell r="H232" t="str">
            <v>2025-06-02</v>
          </cell>
          <cell r="I232" t="str">
            <v>13:29:44</v>
          </cell>
          <cell r="J232" t="str">
            <v>ROSSETI_KBR</v>
          </cell>
          <cell r="K232" t="str">
            <v>Долг за э/э 1909.06 руб. Отключение с 2025-07-02.</v>
          </cell>
          <cell r="L232" t="str">
            <v>доставлено</v>
          </cell>
        </row>
        <row r="233">
          <cell r="C233" t="str">
            <v>79062228401</v>
          </cell>
          <cell r="E233" t="str">
            <v>2025-07-02 9249.45</v>
          </cell>
          <cell r="F233" t="str">
            <v>2025-06-02</v>
          </cell>
          <cell r="G233" t="str">
            <v>11:51:02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9249.45 руб. Отключение с 2025-07-02.</v>
          </cell>
          <cell r="L233" t="str">
            <v>отправлено</v>
          </cell>
        </row>
        <row r="234">
          <cell r="C234" t="str">
            <v>79062482964</v>
          </cell>
          <cell r="E234" t="str">
            <v>2025-07-02 2675.33</v>
          </cell>
          <cell r="F234" t="str">
            <v>2025-06-02</v>
          </cell>
          <cell r="G234" t="str">
            <v>11:51:02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2675.33 руб. Отключение с 2025-07-02.</v>
          </cell>
          <cell r="L234" t="str">
            <v>отправлено</v>
          </cell>
        </row>
        <row r="235">
          <cell r="C235" t="str">
            <v>79034968239</v>
          </cell>
          <cell r="E235" t="str">
            <v>2025-07-02 4622.39</v>
          </cell>
          <cell r="F235" t="str">
            <v>2025-06-02</v>
          </cell>
          <cell r="G235" t="str">
            <v>11:51:02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4622.39 руб. Отключение с 2025-07-02.</v>
          </cell>
          <cell r="L235" t="str">
            <v>отправлено</v>
          </cell>
        </row>
        <row r="236">
          <cell r="C236" t="str">
            <v>79287151387</v>
          </cell>
          <cell r="E236" t="str">
            <v>2025-07-02 9313.99</v>
          </cell>
          <cell r="F236" t="str">
            <v>2025-06-02</v>
          </cell>
          <cell r="G236" t="str">
            <v>11:51:02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9313.99 руб. Отключение с 2025-07-02.</v>
          </cell>
          <cell r="L236" t="str">
            <v>отправлено</v>
          </cell>
        </row>
        <row r="237">
          <cell r="C237" t="str">
            <v>79034972535</v>
          </cell>
          <cell r="E237" t="str">
            <v>2025-07-02 3665.07</v>
          </cell>
          <cell r="F237" t="str">
            <v>2025-06-02</v>
          </cell>
          <cell r="G237" t="str">
            <v>11:51:02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3665.07 руб. Отключение с 2025-07-02.</v>
          </cell>
          <cell r="L237" t="str">
            <v>отправлено</v>
          </cell>
        </row>
        <row r="238">
          <cell r="C238" t="str">
            <v>79064832253</v>
          </cell>
          <cell r="E238" t="str">
            <v>2025-07-02 2041.47</v>
          </cell>
          <cell r="F238" t="str">
            <v>2025-06-02</v>
          </cell>
          <cell r="G238" t="str">
            <v>11:51:02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2041.47 руб. Отключение с 2025-07-02.</v>
          </cell>
          <cell r="L238" t="str">
            <v>отправлено</v>
          </cell>
        </row>
        <row r="239">
          <cell r="C239" t="str">
            <v>79034925304</v>
          </cell>
          <cell r="E239" t="str">
            <v>2025-07-02 5243.12</v>
          </cell>
          <cell r="F239" t="str">
            <v>2025-06-02</v>
          </cell>
          <cell r="G239" t="str">
            <v>11:51:02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5243.12 руб. Отключение с 2025-07-02.</v>
          </cell>
          <cell r="L239" t="str">
            <v>отправлено</v>
          </cell>
        </row>
        <row r="240">
          <cell r="C240" t="str">
            <v>79094807802</v>
          </cell>
          <cell r="E240" t="str">
            <v>2025-07-02 3121.46</v>
          </cell>
          <cell r="F240" t="str">
            <v>2025-06-02</v>
          </cell>
          <cell r="G240" t="str">
            <v>11:51:02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3121.46 руб. Отключение с 2025-07-02.</v>
          </cell>
          <cell r="L240" t="str">
            <v>отправлено</v>
          </cell>
        </row>
        <row r="241">
          <cell r="C241" t="str">
            <v>79054360258</v>
          </cell>
          <cell r="E241" t="str">
            <v>2025-07-02 4375.11</v>
          </cell>
          <cell r="F241" t="str">
            <v>2025-06-02</v>
          </cell>
          <cell r="G241" t="str">
            <v>11:51:02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4375.11 руб. Отключение с 2025-07-02.</v>
          </cell>
          <cell r="L241" t="str">
            <v>отправлено</v>
          </cell>
        </row>
        <row r="242">
          <cell r="C242" t="str">
            <v>79187243004</v>
          </cell>
          <cell r="E242" t="str">
            <v>2025-07-02 3084.99</v>
          </cell>
          <cell r="F242" t="str">
            <v>2025-06-02</v>
          </cell>
          <cell r="G242" t="str">
            <v>11:51:02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3084.99 руб. Отключение с 2025-07-02.</v>
          </cell>
          <cell r="L242" t="str">
            <v>отправлено</v>
          </cell>
        </row>
        <row r="243">
          <cell r="C243" t="str">
            <v>79054375303</v>
          </cell>
          <cell r="E243" t="str">
            <v>2025-07-02 6937.7</v>
          </cell>
          <cell r="F243" t="str">
            <v>2025-06-02</v>
          </cell>
          <cell r="G243" t="str">
            <v>11:51:02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6937.7 руб. Отключение с 2025-07-02.</v>
          </cell>
          <cell r="L243" t="str">
            <v>отправлено</v>
          </cell>
        </row>
        <row r="244">
          <cell r="C244" t="str">
            <v>79034958002</v>
          </cell>
          <cell r="E244" t="str">
            <v>2025-07-02 3385.26</v>
          </cell>
          <cell r="F244" t="str">
            <v>2025-06-02</v>
          </cell>
          <cell r="G244" t="str">
            <v>11:51:02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3385.26 руб. Отключение с 2025-07-02.</v>
          </cell>
          <cell r="L244" t="str">
            <v>отправлено</v>
          </cell>
        </row>
        <row r="245">
          <cell r="C245" t="str">
            <v>79034935339</v>
          </cell>
          <cell r="E245" t="str">
            <v>2025-07-02 4313.62</v>
          </cell>
          <cell r="F245" t="str">
            <v>2025-06-02</v>
          </cell>
          <cell r="G245" t="str">
            <v>11:51:02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4313.62 руб. Отключение с 2025-07-02.</v>
          </cell>
          <cell r="L245" t="str">
            <v>отправлено</v>
          </cell>
        </row>
        <row r="246">
          <cell r="C246" t="str">
            <v>79387019910</v>
          </cell>
          <cell r="E246" t="str">
            <v>2025-07-02 21516.4</v>
          </cell>
          <cell r="F246" t="str">
            <v>2025-06-02</v>
          </cell>
          <cell r="G246" t="str">
            <v>11:51:02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21516.4 руб. Отключение с 2025-07-02.</v>
          </cell>
          <cell r="L246" t="str">
            <v>отправлено</v>
          </cell>
        </row>
        <row r="247">
          <cell r="C247" t="str">
            <v>79034979703</v>
          </cell>
          <cell r="E247" t="str">
            <v>2025-07-02 7434.76</v>
          </cell>
          <cell r="F247" t="str">
            <v>2025-06-02</v>
          </cell>
          <cell r="G247" t="str">
            <v>11:51:02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7434.76 руб. Отключение с 2025-07-02.</v>
          </cell>
          <cell r="L247" t="str">
            <v>отправлено</v>
          </cell>
        </row>
        <row r="248">
          <cell r="C248" t="str">
            <v>79094912242</v>
          </cell>
          <cell r="E248" t="str">
            <v>2025-07-02 3129.77</v>
          </cell>
          <cell r="F248" t="str">
            <v>2025-06-02</v>
          </cell>
          <cell r="G248" t="str">
            <v>11:51:02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3129.77 руб. Отключение с 2025-07-02.</v>
          </cell>
          <cell r="L248" t="str">
            <v>отправлено</v>
          </cell>
        </row>
        <row r="249">
          <cell r="C249" t="str">
            <v>79287006826</v>
          </cell>
          <cell r="E249" t="str">
            <v>2025-07-02 3418.67</v>
          </cell>
          <cell r="F249" t="str">
            <v>2025-06-02</v>
          </cell>
          <cell r="G249" t="str">
            <v>11:51:02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3418.67 руб. Отключение с 2025-07-02.</v>
          </cell>
          <cell r="L249" t="str">
            <v>отправлено</v>
          </cell>
        </row>
        <row r="250">
          <cell r="C250" t="str">
            <v>79034917819</v>
          </cell>
          <cell r="E250" t="str">
            <v>2025-07-02 9093.58</v>
          </cell>
          <cell r="F250" t="str">
            <v>2025-06-02</v>
          </cell>
          <cell r="G250" t="str">
            <v>11:51:02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9093.58 руб. Отключение с 2025-07-02.</v>
          </cell>
          <cell r="L250" t="str">
            <v>отправлено</v>
          </cell>
        </row>
        <row r="251">
          <cell r="C251" t="str">
            <v>79034948136</v>
          </cell>
          <cell r="E251" t="str">
            <v>2025-07-02 29953.41</v>
          </cell>
          <cell r="F251" t="str">
            <v>2025-06-02</v>
          </cell>
          <cell r="G251" t="str">
            <v>11:51:02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29953.41 руб. Отключение с 2025-07-02.</v>
          </cell>
          <cell r="L251" t="str">
            <v>отправлено</v>
          </cell>
        </row>
        <row r="252">
          <cell r="C252" t="str">
            <v>79604224014</v>
          </cell>
          <cell r="E252" t="str">
            <v>2025-07-02 3995.55</v>
          </cell>
          <cell r="F252" t="str">
            <v>2025-06-02</v>
          </cell>
          <cell r="G252" t="str">
            <v>11:51:02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3995.55 руб. Отключение с 2025-07-02.</v>
          </cell>
          <cell r="L252" t="str">
            <v>отправлено</v>
          </cell>
        </row>
        <row r="253">
          <cell r="C253" t="str">
            <v>79094921192</v>
          </cell>
          <cell r="E253" t="str">
            <v>2025-07-02 1848.32</v>
          </cell>
          <cell r="F253" t="str">
            <v>2025-06-02</v>
          </cell>
          <cell r="G253" t="str">
            <v>11:51:02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1848.32 руб. Отключение с 2025-07-02.</v>
          </cell>
          <cell r="L253" t="str">
            <v>отправлено</v>
          </cell>
        </row>
        <row r="254">
          <cell r="C254" t="str">
            <v>79604237717</v>
          </cell>
          <cell r="E254" t="str">
            <v>2025-07-02 4021.94</v>
          </cell>
          <cell r="F254" t="str">
            <v>2025-06-02</v>
          </cell>
          <cell r="G254" t="str">
            <v>11:51:02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4021.94 руб. Отключение с 2025-07-02.</v>
          </cell>
          <cell r="L254" t="str">
            <v>отправлено</v>
          </cell>
        </row>
        <row r="255">
          <cell r="C255" t="str">
            <v>79604236771</v>
          </cell>
          <cell r="E255" t="str">
            <v>2025-07-02 5527.1</v>
          </cell>
          <cell r="F255" t="str">
            <v>2025-06-02</v>
          </cell>
          <cell r="G255" t="str">
            <v>11:51:02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5527.1 руб. Отключение с 2025-07-02.</v>
          </cell>
          <cell r="L255" t="str">
            <v>отправлено</v>
          </cell>
        </row>
        <row r="256">
          <cell r="C256" t="str">
            <v>79034900488</v>
          </cell>
          <cell r="E256" t="str">
            <v>2025-07-02 5875.58</v>
          </cell>
          <cell r="F256" t="str">
            <v>2025-06-02</v>
          </cell>
          <cell r="G256" t="str">
            <v>11:51:02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5875.58 руб. Отключение с 2025-07-02.</v>
          </cell>
          <cell r="L256" t="str">
            <v>отправлено</v>
          </cell>
        </row>
        <row r="257">
          <cell r="C257" t="str">
            <v>79054367652</v>
          </cell>
          <cell r="E257" t="str">
            <v>2025-07-02 2410.2</v>
          </cell>
          <cell r="F257" t="str">
            <v>2025-06-02</v>
          </cell>
          <cell r="G257" t="str">
            <v>11:51:02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2410.2 руб. Отключение с 2025-07-02.</v>
          </cell>
          <cell r="L257" t="str">
            <v>отправлено</v>
          </cell>
        </row>
        <row r="258">
          <cell r="C258" t="str">
            <v>79094922550</v>
          </cell>
          <cell r="E258" t="str">
            <v>2025-07-02 2028.02</v>
          </cell>
          <cell r="F258" t="str">
            <v>2025-06-02</v>
          </cell>
          <cell r="G258" t="str">
            <v>11:51:02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2028.02 руб. Отключение с 2025-07-02.</v>
          </cell>
          <cell r="L258" t="str">
            <v>отправлено</v>
          </cell>
        </row>
        <row r="259">
          <cell r="C259" t="str">
            <v>79254350007</v>
          </cell>
          <cell r="E259" t="str">
            <v>2025-07-02 3560.61</v>
          </cell>
          <cell r="F259" t="str">
            <v>2025-06-02</v>
          </cell>
          <cell r="G259" t="str">
            <v>11:51:02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3560.61 руб. Отключение с 2025-07-02.</v>
          </cell>
          <cell r="L259" t="str">
            <v>отправлено</v>
          </cell>
        </row>
        <row r="260">
          <cell r="C260" t="str">
            <v>79289214505</v>
          </cell>
          <cell r="E260" t="str">
            <v>2025-07-02 6895.1</v>
          </cell>
          <cell r="F260" t="str">
            <v>2025-06-02</v>
          </cell>
          <cell r="G260" t="str">
            <v>11:51:02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6895.1 руб. Отключение с 2025-07-02.</v>
          </cell>
          <cell r="L260" t="str">
            <v>отправлено</v>
          </cell>
        </row>
        <row r="261">
          <cell r="C261" t="str">
            <v>79034948415</v>
          </cell>
          <cell r="E261" t="str">
            <v>2025-07-02 14546.71</v>
          </cell>
          <cell r="F261" t="str">
            <v>2025-06-02</v>
          </cell>
          <cell r="G261" t="str">
            <v>11:51:02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14546.71 руб. Отключение с 2025-07-02.</v>
          </cell>
          <cell r="L261" t="str">
            <v>отправлено</v>
          </cell>
        </row>
        <row r="262">
          <cell r="C262" t="str">
            <v>79633911338</v>
          </cell>
          <cell r="E262" t="str">
            <v>2025-07-02 3486.79</v>
          </cell>
          <cell r="F262" t="str">
            <v>2025-06-02</v>
          </cell>
          <cell r="G262" t="str">
            <v>11:51:03</v>
          </cell>
          <cell r="H262" t="str">
            <v>2025-06-02</v>
          </cell>
          <cell r="I262" t="str">
            <v>11:51:03</v>
          </cell>
          <cell r="J262" t="str">
            <v>ROSSETI_KBR</v>
          </cell>
          <cell r="K262" t="str">
            <v>Долг за э/э 3486.79 руб. Отключение с 2025-07-02.</v>
          </cell>
          <cell r="L262" t="str">
            <v>доставлено</v>
          </cell>
        </row>
        <row r="263">
          <cell r="C263" t="str">
            <v>79280813489</v>
          </cell>
          <cell r="E263" t="str">
            <v>2025-07-02 2457.65</v>
          </cell>
          <cell r="F263" t="str">
            <v>2025-06-02</v>
          </cell>
          <cell r="G263" t="str">
            <v>11:51:03</v>
          </cell>
          <cell r="H263" t="str">
            <v>2025-06-02</v>
          </cell>
          <cell r="I263" t="str">
            <v>11:51:03</v>
          </cell>
          <cell r="J263" t="str">
            <v>ROSSETI_KBR</v>
          </cell>
          <cell r="K263" t="str">
            <v>Долг за э/э 2457.65 руб. Отключение с 2025-07-02.</v>
          </cell>
          <cell r="L263" t="str">
            <v>доставлено</v>
          </cell>
        </row>
        <row r="264">
          <cell r="C264" t="str">
            <v>79380788832</v>
          </cell>
          <cell r="E264" t="str">
            <v>2025-07-02 2742.33</v>
          </cell>
          <cell r="F264" t="str">
            <v>2025-06-02</v>
          </cell>
          <cell r="G264" t="str">
            <v>11:51:03</v>
          </cell>
          <cell r="H264" t="str">
            <v>2025-06-02</v>
          </cell>
          <cell r="I264" t="str">
            <v>11:51:03</v>
          </cell>
          <cell r="J264" t="str">
            <v>ROSSETI_KBR</v>
          </cell>
          <cell r="K264" t="str">
            <v>Долг за э/э 2742.33 руб. Отключение с 2025-07-02.</v>
          </cell>
          <cell r="L264" t="str">
            <v>доставлено</v>
          </cell>
        </row>
        <row r="265">
          <cell r="C265" t="str">
            <v>79386900942</v>
          </cell>
          <cell r="E265" t="str">
            <v>2025-07-02 1991.28</v>
          </cell>
          <cell r="F265" t="str">
            <v>2025-06-02</v>
          </cell>
          <cell r="G265" t="str">
            <v>11:51:03</v>
          </cell>
          <cell r="H265" t="str">
            <v>2025-06-02</v>
          </cell>
          <cell r="I265" t="str">
            <v>11:51:03</v>
          </cell>
          <cell r="J265" t="str">
            <v>ROSSETI_KBR</v>
          </cell>
          <cell r="K265" t="str">
            <v>Долг за э/э 1991.28 руб. Отключение с 2025-07-02.</v>
          </cell>
          <cell r="L265" t="str">
            <v>доставлено</v>
          </cell>
        </row>
        <row r="266">
          <cell r="C266" t="str">
            <v>79604279111</v>
          </cell>
          <cell r="E266" t="str">
            <v>2025-07-02 3110.13</v>
          </cell>
          <cell r="F266" t="str">
            <v>2025-06-02</v>
          </cell>
          <cell r="G266" t="str">
            <v>11:51:03</v>
          </cell>
          <cell r="H266" t="str">
            <v>2025-06-02</v>
          </cell>
          <cell r="I266" t="str">
            <v>11:51:03</v>
          </cell>
          <cell r="J266" t="str">
            <v>ROSSETI_KBR</v>
          </cell>
          <cell r="K266" t="str">
            <v>Долг за э/э 3110.13 руб. Отключение с 2025-07-02.</v>
          </cell>
          <cell r="L266" t="str">
            <v>доставлено</v>
          </cell>
        </row>
        <row r="267">
          <cell r="C267" t="str">
            <v>79094927333</v>
          </cell>
          <cell r="E267" t="str">
            <v>2025-07-02 4158.72</v>
          </cell>
          <cell r="F267" t="str">
            <v>2025-06-02</v>
          </cell>
          <cell r="G267" t="str">
            <v>11:51:03</v>
          </cell>
          <cell r="H267" t="str">
            <v>2025-06-02</v>
          </cell>
          <cell r="I267" t="str">
            <v>11:51:03</v>
          </cell>
          <cell r="J267" t="str">
            <v>ROSSETI_KBR</v>
          </cell>
          <cell r="K267" t="str">
            <v>Долг за э/э 4158.72 руб. Отключение с 2025-07-02.</v>
          </cell>
          <cell r="L267" t="str">
            <v>доставлено</v>
          </cell>
        </row>
        <row r="268">
          <cell r="C268" t="str">
            <v>79387027811</v>
          </cell>
          <cell r="E268" t="str">
            <v>2025-07-02 2806.99</v>
          </cell>
          <cell r="F268" t="str">
            <v>2025-06-02</v>
          </cell>
          <cell r="G268" t="str">
            <v>11:51:03</v>
          </cell>
          <cell r="H268" t="str">
            <v>2025-06-02</v>
          </cell>
          <cell r="I268" t="str">
            <v>11:51:03</v>
          </cell>
          <cell r="J268" t="str">
            <v>ROSSETI_KBR</v>
          </cell>
          <cell r="K268" t="str">
            <v>Долг за э/э 2806.99 руб. Отключение с 2025-07-02.</v>
          </cell>
          <cell r="L268" t="str">
            <v>доставлено</v>
          </cell>
        </row>
        <row r="269">
          <cell r="C269" t="str">
            <v>79287061519</v>
          </cell>
          <cell r="E269" t="str">
            <v>2025-07-02 16909.51</v>
          </cell>
          <cell r="F269" t="str">
            <v>2025-06-02</v>
          </cell>
          <cell r="G269" t="str">
            <v>11:51:03</v>
          </cell>
          <cell r="H269" t="str">
            <v>2025-06-02</v>
          </cell>
          <cell r="I269" t="str">
            <v>11:51:03</v>
          </cell>
          <cell r="J269" t="str">
            <v>ROSSETI_KBR</v>
          </cell>
          <cell r="K269" t="str">
            <v>Долг за э/э 16909.51 руб. Отключение с 2025-07-02.</v>
          </cell>
          <cell r="L269" t="str">
            <v>доставлено</v>
          </cell>
        </row>
        <row r="270">
          <cell r="C270" t="str">
            <v>79287094758</v>
          </cell>
          <cell r="E270" t="str">
            <v>2025-07-02 2490.51</v>
          </cell>
          <cell r="F270" t="str">
            <v>2025-06-02</v>
          </cell>
          <cell r="G270" t="str">
            <v>11:51:03</v>
          </cell>
          <cell r="H270" t="str">
            <v>2025-06-02</v>
          </cell>
          <cell r="I270" t="str">
            <v>11:51:03</v>
          </cell>
          <cell r="J270" t="str">
            <v>ROSSETI_KBR</v>
          </cell>
          <cell r="K270" t="str">
            <v>Долг за э/э 2490.51 руб. Отключение с 2025-07-02.</v>
          </cell>
          <cell r="L270" t="str">
            <v>доставлено</v>
          </cell>
        </row>
        <row r="271">
          <cell r="C271" t="str">
            <v>79287098204</v>
          </cell>
          <cell r="E271" t="str">
            <v>2025-07-02 4074.31</v>
          </cell>
          <cell r="F271" t="str">
            <v>2025-06-02</v>
          </cell>
          <cell r="G271" t="str">
            <v>11:51:03</v>
          </cell>
          <cell r="H271" t="str">
            <v>2025-06-02</v>
          </cell>
          <cell r="I271" t="str">
            <v>11:51:03</v>
          </cell>
          <cell r="J271" t="str">
            <v>ROSSETI_KBR</v>
          </cell>
          <cell r="K271" t="str">
            <v>Долг за э/э 4074.31 руб. Отключение с 2025-07-02.</v>
          </cell>
          <cell r="L271" t="str">
            <v>доставлено</v>
          </cell>
        </row>
        <row r="272">
          <cell r="C272" t="str">
            <v>79287026292</v>
          </cell>
          <cell r="E272" t="str">
            <v>2025-07-02 113205.9</v>
          </cell>
          <cell r="F272" t="str">
            <v>2025-06-02</v>
          </cell>
          <cell r="G272" t="str">
            <v>11:51:03</v>
          </cell>
          <cell r="H272" t="str">
            <v>2025-06-02</v>
          </cell>
          <cell r="I272" t="str">
            <v>11:51:03</v>
          </cell>
          <cell r="J272" t="str">
            <v>ROSSETI_KBR</v>
          </cell>
          <cell r="K272" t="str">
            <v>Долг за э/э 113205.9 руб. Отключение с 2025-07-02.</v>
          </cell>
          <cell r="L272" t="str">
            <v>доставлено</v>
          </cell>
        </row>
        <row r="273">
          <cell r="C273" t="str">
            <v>79287022216</v>
          </cell>
          <cell r="E273" t="str">
            <v>2025-07-02 1417.74</v>
          </cell>
          <cell r="F273" t="str">
            <v>2025-06-02</v>
          </cell>
          <cell r="G273" t="str">
            <v>11:51:03</v>
          </cell>
          <cell r="H273" t="str">
            <v>2025-06-02</v>
          </cell>
          <cell r="I273" t="str">
            <v>11:51:03</v>
          </cell>
          <cell r="J273" t="str">
            <v>ROSSETI_KBR</v>
          </cell>
          <cell r="K273" t="str">
            <v>Долг за э/э 1417.74 руб. Отключение с 2025-07-02.</v>
          </cell>
          <cell r="L273" t="str">
            <v>доставлено</v>
          </cell>
        </row>
        <row r="274">
          <cell r="C274" t="str">
            <v>79289130123</v>
          </cell>
          <cell r="E274" t="str">
            <v>2025-07-02 1646.58</v>
          </cell>
          <cell r="F274" t="str">
            <v>2025-06-02</v>
          </cell>
          <cell r="G274" t="str">
            <v>11:51:03</v>
          </cell>
          <cell r="H274" t="str">
            <v>2025-06-02</v>
          </cell>
          <cell r="I274" t="str">
            <v>11:51:03</v>
          </cell>
          <cell r="J274" t="str">
            <v>ROSSETI_KBR</v>
          </cell>
          <cell r="K274" t="str">
            <v>Долг за э/э 1646.58 руб. Отключение с 2025-07-02.</v>
          </cell>
          <cell r="L274" t="str">
            <v>доставлено</v>
          </cell>
        </row>
        <row r="275">
          <cell r="C275" t="str">
            <v>79287009665</v>
          </cell>
          <cell r="E275" t="str">
            <v>2025-07-02 5454.44</v>
          </cell>
          <cell r="F275" t="str">
            <v>2025-06-02</v>
          </cell>
          <cell r="G275" t="str">
            <v>11:51:03</v>
          </cell>
          <cell r="H275" t="str">
            <v>2025-06-02</v>
          </cell>
          <cell r="I275" t="str">
            <v>11:51:03</v>
          </cell>
          <cell r="J275" t="str">
            <v>ROSSETI_KBR</v>
          </cell>
          <cell r="K275" t="str">
            <v>Долг за э/э 5454.44 руб. Отключение с 2025-07-02.</v>
          </cell>
          <cell r="L275" t="str">
            <v>не доставлено</v>
          </cell>
        </row>
        <row r="276">
          <cell r="C276" t="str">
            <v>79287235105</v>
          </cell>
          <cell r="E276" t="str">
            <v>2025-07-02 2196.2</v>
          </cell>
          <cell r="F276" t="str">
            <v>2025-06-02</v>
          </cell>
          <cell r="G276" t="str">
            <v>11:51:03</v>
          </cell>
          <cell r="H276" t="str">
            <v>2025-06-02</v>
          </cell>
          <cell r="I276" t="str">
            <v>11:51:03</v>
          </cell>
          <cell r="J276" t="str">
            <v>ROSSETI_KBR</v>
          </cell>
          <cell r="K276" t="str">
            <v>Долг за э/э 2196.2 руб. Отключение с 2025-07-02.</v>
          </cell>
          <cell r="L276" t="str">
            <v>не доставлено</v>
          </cell>
        </row>
        <row r="277">
          <cell r="C277" t="str">
            <v>79287057726</v>
          </cell>
          <cell r="E277" t="str">
            <v>2025-07-02 3879.84</v>
          </cell>
          <cell r="F277" t="str">
            <v>2025-06-02</v>
          </cell>
          <cell r="G277" t="str">
            <v>11:51:03</v>
          </cell>
          <cell r="H277" t="str">
            <v>2025-06-02</v>
          </cell>
          <cell r="I277" t="str">
            <v>11:51:03</v>
          </cell>
          <cell r="J277" t="str">
            <v>ROSSETI_KBR</v>
          </cell>
          <cell r="K277" t="str">
            <v>Долг за э/э 3879.84 руб. Отключение с 2025-07-02.</v>
          </cell>
          <cell r="L277" t="str">
            <v>не доставлено</v>
          </cell>
        </row>
        <row r="278">
          <cell r="C278" t="str">
            <v>79280758009</v>
          </cell>
          <cell r="E278" t="str">
            <v>2025-07-02 1951.85</v>
          </cell>
          <cell r="F278" t="str">
            <v>2025-06-02</v>
          </cell>
          <cell r="G278" t="str">
            <v>11:51:03</v>
          </cell>
          <cell r="H278" t="str">
            <v>2025-06-02</v>
          </cell>
          <cell r="I278" t="str">
            <v>11:51:03</v>
          </cell>
          <cell r="J278" t="str">
            <v>ROSSETI_KBR</v>
          </cell>
          <cell r="K278" t="str">
            <v>Долг за э/э 1951.85 руб. Отключение с 2025-07-02.</v>
          </cell>
          <cell r="L278" t="str">
            <v>доставлено</v>
          </cell>
        </row>
        <row r="279">
          <cell r="C279" t="str">
            <v>79280763544</v>
          </cell>
          <cell r="E279" t="str">
            <v>2025-07-02 7016.33</v>
          </cell>
          <cell r="F279" t="str">
            <v>2025-06-02</v>
          </cell>
          <cell r="G279" t="str">
            <v>11:51:03</v>
          </cell>
          <cell r="H279" t="str">
            <v>2025-06-02</v>
          </cell>
          <cell r="I279" t="str">
            <v>11:51:03</v>
          </cell>
          <cell r="J279" t="str">
            <v>ROSSETI_KBR</v>
          </cell>
          <cell r="K279" t="str">
            <v>Долг за э/э 7016.33 руб. Отключение с 2025-07-02.</v>
          </cell>
          <cell r="L279" t="str">
            <v>не доставлено</v>
          </cell>
        </row>
        <row r="280">
          <cell r="C280" t="str">
            <v>79633905919</v>
          </cell>
          <cell r="E280" t="str">
            <v>2025-07-02 1314.15</v>
          </cell>
          <cell r="F280" t="str">
            <v>2025-06-02</v>
          </cell>
          <cell r="G280" t="str">
            <v>11:51:03</v>
          </cell>
          <cell r="H280" t="str">
            <v>2025-06-02</v>
          </cell>
          <cell r="I280" t="str">
            <v>11:51:03</v>
          </cell>
          <cell r="J280" t="str">
            <v>ROSSETI_KBR</v>
          </cell>
          <cell r="K280" t="str">
            <v>Долг за э/э 1314.15 руб. Отключение с 2025-07-02.</v>
          </cell>
          <cell r="L280" t="str">
            <v>доставлено</v>
          </cell>
        </row>
        <row r="281">
          <cell r="C281" t="str">
            <v>79631686886</v>
          </cell>
          <cell r="E281" t="str">
            <v>2025-07-02 3156.79</v>
          </cell>
          <cell r="F281" t="str">
            <v>2025-06-02</v>
          </cell>
          <cell r="G281" t="str">
            <v>11:51:03</v>
          </cell>
          <cell r="H281" t="str">
            <v>2025-06-02</v>
          </cell>
          <cell r="I281" t="str">
            <v>11:51:03</v>
          </cell>
          <cell r="J281" t="str">
            <v>ROSSETI_KBR</v>
          </cell>
          <cell r="K281" t="str">
            <v>Долг за э/э 3156.79 руб. Отключение с 2025-07-02.</v>
          </cell>
          <cell r="L281" t="str">
            <v>доставлено</v>
          </cell>
        </row>
        <row r="282">
          <cell r="C282" t="str">
            <v>79287003519</v>
          </cell>
          <cell r="E282" t="str">
            <v>2025-07-02 2207.32</v>
          </cell>
          <cell r="F282" t="str">
            <v>2025-06-02</v>
          </cell>
          <cell r="G282" t="str">
            <v>11:51:03</v>
          </cell>
          <cell r="H282" t="str">
            <v>2025-06-02</v>
          </cell>
          <cell r="I282" t="str">
            <v>11:51:03</v>
          </cell>
          <cell r="J282" t="str">
            <v>ROSSETI_KBR</v>
          </cell>
          <cell r="K282" t="str">
            <v>Долг за э/э 2207.32 руб. Отключение с 2025-07-02.</v>
          </cell>
          <cell r="L282" t="str">
            <v>доставлено</v>
          </cell>
        </row>
        <row r="283">
          <cell r="C283" t="str">
            <v>79287200938</v>
          </cell>
          <cell r="E283" t="str">
            <v>2025-07-02 14924.5</v>
          </cell>
          <cell r="F283" t="str">
            <v>2025-06-02</v>
          </cell>
          <cell r="G283" t="str">
            <v>11:51:03</v>
          </cell>
          <cell r="H283" t="str">
            <v>2025-06-02</v>
          </cell>
          <cell r="I283" t="str">
            <v>11:51:03</v>
          </cell>
          <cell r="J283" t="str">
            <v>ROSSETI_KBR</v>
          </cell>
          <cell r="K283" t="str">
            <v>Долг за э/э 14924.5 руб. Отключение с 2025-07-02.</v>
          </cell>
          <cell r="L283" t="str">
            <v>доставлено</v>
          </cell>
        </row>
        <row r="284">
          <cell r="C284" t="str">
            <v>79287156943</v>
          </cell>
          <cell r="E284" t="str">
            <v>2025-07-02 4006.36</v>
          </cell>
          <cell r="F284" t="str">
            <v>2025-06-02</v>
          </cell>
          <cell r="G284" t="str">
            <v>11:51:03</v>
          </cell>
          <cell r="H284" t="str">
            <v>2025-06-02</v>
          </cell>
          <cell r="I284" t="str">
            <v>11:51:03</v>
          </cell>
          <cell r="J284" t="str">
            <v>ROSSETI_KBR</v>
          </cell>
          <cell r="K284" t="str">
            <v>Долг за э/э 4006.36 руб. Отключение с 2025-07-02.</v>
          </cell>
          <cell r="L284" t="str">
            <v>доставлено</v>
          </cell>
        </row>
        <row r="285">
          <cell r="C285" t="str">
            <v>79287157375</v>
          </cell>
          <cell r="E285" t="str">
            <v>2025-07-02 2142.98</v>
          </cell>
          <cell r="F285" t="str">
            <v>2025-06-02</v>
          </cell>
          <cell r="G285" t="str">
            <v>11:51:03</v>
          </cell>
          <cell r="H285" t="str">
            <v>2025-06-02</v>
          </cell>
          <cell r="I285" t="str">
            <v>11:51:03</v>
          </cell>
          <cell r="J285" t="str">
            <v>ROSSETI_KBR</v>
          </cell>
          <cell r="K285" t="str">
            <v>Долг за э/э 2142.98 руб. Отключение с 2025-07-02.</v>
          </cell>
          <cell r="L285" t="str">
            <v>доставлено</v>
          </cell>
        </row>
        <row r="286">
          <cell r="C286" t="str">
            <v>79287158006</v>
          </cell>
          <cell r="E286" t="str">
            <v>2025-07-02 2026.25</v>
          </cell>
          <cell r="F286" t="str">
            <v>2025-06-02</v>
          </cell>
          <cell r="G286" t="str">
            <v>11:51:03</v>
          </cell>
          <cell r="H286" t="str">
            <v>2025-06-02</v>
          </cell>
          <cell r="I286" t="str">
            <v>11:51:03</v>
          </cell>
          <cell r="J286" t="str">
            <v>ROSSETI_KBR</v>
          </cell>
          <cell r="K286" t="str">
            <v>Долг за э/э 2026.25 руб. Отключение с 2025-07-02.</v>
          </cell>
          <cell r="L286" t="str">
            <v>доставлено</v>
          </cell>
        </row>
        <row r="287">
          <cell r="C287" t="str">
            <v>79280803603</v>
          </cell>
          <cell r="E287" t="str">
            <v>2025-07-02 1962.15</v>
          </cell>
          <cell r="F287" t="str">
            <v>2025-06-02</v>
          </cell>
          <cell r="G287" t="str">
            <v>11:51:03</v>
          </cell>
          <cell r="H287" t="str">
            <v>2025-06-02</v>
          </cell>
          <cell r="I287" t="str">
            <v>11:51:03</v>
          </cell>
          <cell r="J287" t="str">
            <v>ROSSETI_KBR</v>
          </cell>
          <cell r="K287" t="str">
            <v>Долг за э/э 1962.15 руб. Отключение с 2025-07-02.</v>
          </cell>
          <cell r="L287" t="str">
            <v>доставлено</v>
          </cell>
        </row>
        <row r="288">
          <cell r="C288" t="str">
            <v>79604220004</v>
          </cell>
          <cell r="E288" t="str">
            <v>2025-07-02 7145.49</v>
          </cell>
          <cell r="F288" t="str">
            <v>2025-06-02</v>
          </cell>
          <cell r="G288" t="str">
            <v>11:51:03</v>
          </cell>
          <cell r="H288" t="str">
            <v>2025-06-02</v>
          </cell>
          <cell r="I288" t="str">
            <v>11:51:03</v>
          </cell>
          <cell r="J288" t="str">
            <v>ROSSETI_KBR</v>
          </cell>
          <cell r="K288" t="str">
            <v>Долг за э/э 7145.49 руб. Отключение с 2025-07-02.</v>
          </cell>
          <cell r="L288" t="str">
            <v>доставлено</v>
          </cell>
        </row>
        <row r="289">
          <cell r="C289" t="str">
            <v>79287188343</v>
          </cell>
          <cell r="E289" t="str">
            <v>2025-07-02 3903.71</v>
          </cell>
          <cell r="F289" t="str">
            <v>2025-06-02</v>
          </cell>
          <cell r="G289" t="str">
            <v>11:51:03</v>
          </cell>
          <cell r="H289" t="str">
            <v>2025-06-02</v>
          </cell>
          <cell r="I289" t="str">
            <v>11:51:03</v>
          </cell>
          <cell r="J289" t="str">
            <v>ROSSETI_KBR</v>
          </cell>
          <cell r="K289" t="str">
            <v>Долг за э/э 3903.71 руб. Отключение с 2025-07-02.</v>
          </cell>
          <cell r="L289" t="str">
            <v>не доставлено</v>
          </cell>
        </row>
        <row r="290">
          <cell r="C290" t="str">
            <v>79287007313</v>
          </cell>
          <cell r="E290" t="str">
            <v>2025-07-02 3575.55</v>
          </cell>
          <cell r="F290" t="str">
            <v>2025-06-02</v>
          </cell>
          <cell r="G290" t="str">
            <v>11:51:03</v>
          </cell>
          <cell r="H290" t="str">
            <v>2025-06-02</v>
          </cell>
          <cell r="I290" t="str">
            <v>11:51:04</v>
          </cell>
          <cell r="J290" t="str">
            <v>ROSSETI_KBR</v>
          </cell>
          <cell r="K290" t="str">
            <v>Долг за э/э 3575.55 руб. Отключение с 2025-07-02.</v>
          </cell>
          <cell r="L290" t="str">
            <v>доставлено</v>
          </cell>
        </row>
        <row r="291">
          <cell r="C291" t="str">
            <v>79654969944</v>
          </cell>
          <cell r="E291" t="str">
            <v>2025-07-02 3434.11</v>
          </cell>
          <cell r="F291" t="str">
            <v>2025-06-02</v>
          </cell>
          <cell r="G291" t="str">
            <v>11:51:03</v>
          </cell>
          <cell r="H291" t="str">
            <v>2025-06-02</v>
          </cell>
          <cell r="I291" t="str">
            <v>11:51:04</v>
          </cell>
          <cell r="J291" t="str">
            <v>ROSSETI_KBR</v>
          </cell>
          <cell r="K291" t="str">
            <v>Долг за э/э 3434.11 руб. Отключение с 2025-07-02.</v>
          </cell>
          <cell r="L291" t="str">
            <v>доставлено</v>
          </cell>
        </row>
        <row r="292">
          <cell r="C292" t="str">
            <v>79387027005</v>
          </cell>
          <cell r="E292" t="str">
            <v>2025-07-02 1761.3</v>
          </cell>
          <cell r="F292" t="str">
            <v>2025-06-02</v>
          </cell>
          <cell r="G292" t="str">
            <v>11:51:03</v>
          </cell>
          <cell r="H292" t="str">
            <v>2025-06-02</v>
          </cell>
          <cell r="I292" t="str">
            <v>11:51:04</v>
          </cell>
          <cell r="J292" t="str">
            <v>ROSSETI_KBR</v>
          </cell>
          <cell r="K292" t="str">
            <v>Долг за э/э 1761.3 руб. Отключение с 2025-07-02.</v>
          </cell>
          <cell r="L292" t="str">
            <v>доставлено</v>
          </cell>
        </row>
        <row r="293">
          <cell r="C293" t="str">
            <v>79287177873</v>
          </cell>
          <cell r="E293" t="str">
            <v>2025-07-02 2048.79</v>
          </cell>
          <cell r="F293" t="str">
            <v>2025-06-02</v>
          </cell>
          <cell r="G293" t="str">
            <v>11:51:03</v>
          </cell>
          <cell r="H293" t="str">
            <v>2025-06-02</v>
          </cell>
          <cell r="I293" t="str">
            <v>11:51:04</v>
          </cell>
          <cell r="J293" t="str">
            <v>ROSSETI_KBR</v>
          </cell>
          <cell r="K293" t="str">
            <v>Долг за э/э 2048.79 руб. Отключение с 2025-07-02.</v>
          </cell>
          <cell r="L293" t="str">
            <v>доставлено</v>
          </cell>
        </row>
        <row r="294">
          <cell r="C294" t="str">
            <v>79287204107</v>
          </cell>
          <cell r="E294" t="str">
            <v>2025-07-02 2125.86</v>
          </cell>
          <cell r="F294" t="str">
            <v>2025-06-02</v>
          </cell>
          <cell r="G294" t="str">
            <v>11:51:03</v>
          </cell>
          <cell r="H294" t="str">
            <v>2025-06-02</v>
          </cell>
          <cell r="I294" t="str">
            <v>11:51:04</v>
          </cell>
          <cell r="J294" t="str">
            <v>ROSSETI_KBR</v>
          </cell>
          <cell r="K294" t="str">
            <v>Долг за э/э 2125.86 руб. Отключение с 2025-07-02.</v>
          </cell>
          <cell r="L294" t="str">
            <v>доставлено</v>
          </cell>
        </row>
        <row r="295">
          <cell r="C295" t="str">
            <v>79289147065</v>
          </cell>
          <cell r="E295" t="str">
            <v>2025-07-02 2515.7</v>
          </cell>
          <cell r="F295" t="str">
            <v>2025-06-02</v>
          </cell>
          <cell r="G295" t="str">
            <v>11:51:03</v>
          </cell>
          <cell r="H295" t="str">
            <v>2025-06-02</v>
          </cell>
          <cell r="I295" t="str">
            <v>11:51:04</v>
          </cell>
          <cell r="J295" t="str">
            <v>ROSSETI_KBR</v>
          </cell>
          <cell r="K295" t="str">
            <v>Долг за э/э 2515.7 руб. Отключение с 2025-07-02.</v>
          </cell>
          <cell r="L295" t="str">
            <v>доставлено</v>
          </cell>
        </row>
        <row r="296">
          <cell r="C296" t="str">
            <v>79640378770</v>
          </cell>
          <cell r="E296" t="str">
            <v>2025-07-02 2699.54</v>
          </cell>
          <cell r="F296" t="str">
            <v>2025-06-02</v>
          </cell>
          <cell r="G296" t="str">
            <v>11:51:03</v>
          </cell>
          <cell r="H296" t="str">
            <v>2025-06-02</v>
          </cell>
          <cell r="I296" t="str">
            <v>11:51:04</v>
          </cell>
          <cell r="J296" t="str">
            <v>ROSSETI_KBR</v>
          </cell>
          <cell r="K296" t="str">
            <v>Долг за э/э 2699.54 руб. Отключение с 2025-07-02.</v>
          </cell>
          <cell r="L296" t="str">
            <v>доставлено</v>
          </cell>
        </row>
        <row r="297">
          <cell r="C297" t="str">
            <v>79386940653</v>
          </cell>
          <cell r="E297" t="str">
            <v>2025-07-02 1400.8</v>
          </cell>
          <cell r="F297" t="str">
            <v>2025-06-02</v>
          </cell>
          <cell r="G297" t="str">
            <v>11:51:03</v>
          </cell>
          <cell r="H297" t="str">
            <v>2025-06-02</v>
          </cell>
          <cell r="I297" t="str">
            <v>11:51:04</v>
          </cell>
          <cell r="J297" t="str">
            <v>ROSSETI_KBR</v>
          </cell>
          <cell r="K297" t="str">
            <v>Долг за э/э 1400.8 руб. Отключение с 2025-07-02.</v>
          </cell>
          <cell r="L297" t="str">
            <v>доставлено</v>
          </cell>
        </row>
        <row r="298">
          <cell r="C298" t="str">
            <v>79287045772</v>
          </cell>
          <cell r="E298" t="str">
            <v>2025-07-02 2029.05</v>
          </cell>
          <cell r="F298" t="str">
            <v>2025-06-02</v>
          </cell>
          <cell r="G298" t="str">
            <v>11:51:03</v>
          </cell>
          <cell r="H298" t="str">
            <v>2025-06-02</v>
          </cell>
          <cell r="I298" t="str">
            <v>11:51:04</v>
          </cell>
          <cell r="J298" t="str">
            <v>ROSSETI_KBR</v>
          </cell>
          <cell r="K298" t="str">
            <v>Долг за э/э 2029.05 руб. Отключение с 2025-07-02.</v>
          </cell>
          <cell r="L298" t="str">
            <v>доставлено</v>
          </cell>
        </row>
        <row r="299">
          <cell r="C299" t="str">
            <v>79289135473</v>
          </cell>
          <cell r="E299" t="str">
            <v>2025-07-02 3530.06</v>
          </cell>
          <cell r="F299" t="str">
            <v>2025-06-02</v>
          </cell>
          <cell r="G299" t="str">
            <v>11:51:03</v>
          </cell>
          <cell r="H299" t="str">
            <v>2025-06-02</v>
          </cell>
          <cell r="I299" t="str">
            <v>11:51:04</v>
          </cell>
          <cell r="J299" t="str">
            <v>ROSSETI_KBR</v>
          </cell>
          <cell r="K299" t="str">
            <v>Долг за э/э 3530.06 руб. Отключение с 2025-07-02.</v>
          </cell>
          <cell r="L299" t="str">
            <v>доставлено</v>
          </cell>
        </row>
        <row r="300">
          <cell r="C300" t="str">
            <v>79280782262</v>
          </cell>
          <cell r="E300" t="str">
            <v>2025-07-02 2480</v>
          </cell>
          <cell r="F300" t="str">
            <v>2025-06-02</v>
          </cell>
          <cell r="G300" t="str">
            <v>11:51:03</v>
          </cell>
          <cell r="H300" t="str">
            <v>2025-06-02</v>
          </cell>
          <cell r="I300" t="str">
            <v>11:51:04</v>
          </cell>
          <cell r="J300" t="str">
            <v>ROSSETI_KBR</v>
          </cell>
          <cell r="K300" t="str">
            <v>Долг за э/э 2480 руб. Отключение с 2025-07-02.</v>
          </cell>
          <cell r="L300" t="str">
            <v>доставлено</v>
          </cell>
        </row>
        <row r="301">
          <cell r="C301" t="str">
            <v>79287114400</v>
          </cell>
          <cell r="E301" t="str">
            <v>2025-07-02 2445.21</v>
          </cell>
          <cell r="F301" t="str">
            <v>2025-06-02</v>
          </cell>
          <cell r="G301" t="str">
            <v>11:51:03</v>
          </cell>
          <cell r="H301" t="str">
            <v>2025-06-02</v>
          </cell>
          <cell r="I301" t="str">
            <v>11:51:04</v>
          </cell>
          <cell r="J301" t="str">
            <v>ROSSETI_KBR</v>
          </cell>
          <cell r="K301" t="str">
            <v>Долг за э/э 2445.21 руб. Отключение с 2025-07-02.</v>
          </cell>
          <cell r="L301" t="str">
            <v>доставлено</v>
          </cell>
        </row>
        <row r="302">
          <cell r="C302" t="str">
            <v>79287135646</v>
          </cell>
          <cell r="E302" t="str">
            <v>2025-07-02 4332.82</v>
          </cell>
          <cell r="F302" t="str">
            <v>2025-06-02</v>
          </cell>
          <cell r="G302" t="str">
            <v>11:51:03</v>
          </cell>
          <cell r="H302" t="str">
            <v>2025-06-02</v>
          </cell>
          <cell r="I302" t="str">
            <v>11:51:04</v>
          </cell>
          <cell r="J302" t="str">
            <v>ROSSETI_KBR</v>
          </cell>
          <cell r="K302" t="str">
            <v>Долг за э/э 4332.82 руб. Отключение с 2025-07-02.</v>
          </cell>
          <cell r="L302" t="str">
            <v>доставлено</v>
          </cell>
        </row>
        <row r="303">
          <cell r="C303" t="str">
            <v>79287216888</v>
          </cell>
          <cell r="E303" t="str">
            <v>2025-07-02 4366.16</v>
          </cell>
          <cell r="F303" t="str">
            <v>2025-06-02</v>
          </cell>
          <cell r="G303" t="str">
            <v>11:51:03</v>
          </cell>
          <cell r="H303" t="str">
            <v>2025-06-02</v>
          </cell>
          <cell r="I303" t="str">
            <v>11:51:04</v>
          </cell>
          <cell r="J303" t="str">
            <v>ROSSETI_KBR</v>
          </cell>
          <cell r="K303" t="str">
            <v>Долг за э/э 4366.16 руб. Отключение с 2025-07-02.</v>
          </cell>
          <cell r="L303" t="str">
            <v>доставлено</v>
          </cell>
        </row>
        <row r="304">
          <cell r="C304" t="str">
            <v>79287134959</v>
          </cell>
          <cell r="E304" t="str">
            <v>2025-07-02 3259.95</v>
          </cell>
          <cell r="F304" t="str">
            <v>2025-06-02</v>
          </cell>
          <cell r="G304" t="str">
            <v>11:51:03</v>
          </cell>
          <cell r="H304" t="str">
            <v>2025-06-02</v>
          </cell>
          <cell r="I304" t="str">
            <v>11:51:04</v>
          </cell>
          <cell r="J304" t="str">
            <v>ROSSETI_KBR</v>
          </cell>
          <cell r="K304" t="str">
            <v>Долг за э/э 3259.95 руб. Отключение с 2025-07-02.</v>
          </cell>
          <cell r="L304" t="str">
            <v>доставлено</v>
          </cell>
        </row>
        <row r="305">
          <cell r="C305" t="str">
            <v>79633944939</v>
          </cell>
          <cell r="E305" t="str">
            <v>2025-07-02 3549.4</v>
          </cell>
          <cell r="F305" t="str">
            <v>2025-06-02</v>
          </cell>
          <cell r="G305" t="str">
            <v>11:51:03</v>
          </cell>
          <cell r="H305" t="str">
            <v>2025-06-02</v>
          </cell>
          <cell r="I305" t="str">
            <v>11:51:04</v>
          </cell>
          <cell r="J305" t="str">
            <v>ROSSETI_KBR</v>
          </cell>
          <cell r="K305" t="str">
            <v>Долг за э/э 3549.4 руб. Отключение с 2025-07-02.</v>
          </cell>
          <cell r="L305" t="str">
            <v>доставлено</v>
          </cell>
        </row>
        <row r="306">
          <cell r="C306" t="str">
            <v>79287227074</v>
          </cell>
          <cell r="E306" t="str">
            <v>2025-07-02 4046.57</v>
          </cell>
          <cell r="F306" t="str">
            <v>2025-06-02</v>
          </cell>
          <cell r="G306" t="str">
            <v>11:51:03</v>
          </cell>
          <cell r="H306" t="str">
            <v>2025-06-02</v>
          </cell>
          <cell r="I306" t="str">
            <v>11:51:04</v>
          </cell>
          <cell r="J306" t="str">
            <v>ROSSETI_KBR</v>
          </cell>
          <cell r="K306" t="str">
            <v>Долг за э/э 4046.57 руб. Отключение с 2025-07-02.</v>
          </cell>
          <cell r="L306" t="str">
            <v>доставлено</v>
          </cell>
        </row>
        <row r="307">
          <cell r="C307" t="str">
            <v>79654989696</v>
          </cell>
          <cell r="E307" t="str">
            <v>2025-07-02 2001.1</v>
          </cell>
          <cell r="F307" t="str">
            <v>2025-06-02</v>
          </cell>
          <cell r="G307" t="str">
            <v>11:51:03</v>
          </cell>
          <cell r="H307" t="str">
            <v>2025-06-02</v>
          </cell>
          <cell r="I307" t="str">
            <v>11:51:04</v>
          </cell>
          <cell r="J307" t="str">
            <v>ROSSETI_KBR</v>
          </cell>
          <cell r="K307" t="str">
            <v>Долг за э/э 2001.1 руб. Отключение с 2025-07-02.</v>
          </cell>
          <cell r="L307" t="str">
            <v>доставлено</v>
          </cell>
        </row>
        <row r="308">
          <cell r="C308" t="str">
            <v>79287008855</v>
          </cell>
          <cell r="E308" t="str">
            <v>2025-07-02 2163</v>
          </cell>
          <cell r="F308" t="str">
            <v>2025-06-02</v>
          </cell>
          <cell r="G308" t="str">
            <v>11:51:03</v>
          </cell>
          <cell r="H308" t="str">
            <v>2025-06-02</v>
          </cell>
          <cell r="I308" t="str">
            <v>11:51:04</v>
          </cell>
          <cell r="J308" t="str">
            <v>ROSSETI_KBR</v>
          </cell>
          <cell r="K308" t="str">
            <v>Долг за э/э 2163 руб. Отключение с 2025-07-02.</v>
          </cell>
          <cell r="L308" t="str">
            <v>доставлено</v>
          </cell>
        </row>
        <row r="309">
          <cell r="C309" t="str">
            <v>79287088277</v>
          </cell>
          <cell r="E309" t="str">
            <v>2025-07-02 2420.07</v>
          </cell>
          <cell r="F309" t="str">
            <v>2025-06-02</v>
          </cell>
          <cell r="G309" t="str">
            <v>11:51:03</v>
          </cell>
          <cell r="H309" t="str">
            <v>2025-06-02</v>
          </cell>
          <cell r="I309" t="str">
            <v>11:51:04</v>
          </cell>
          <cell r="J309" t="str">
            <v>ROSSETI_KBR</v>
          </cell>
          <cell r="K309" t="str">
            <v>Долг за э/э 2420.07 руб. Отключение с 2025-07-02.</v>
          </cell>
          <cell r="L309" t="str">
            <v>доставлено</v>
          </cell>
        </row>
        <row r="310">
          <cell r="C310" t="str">
            <v>79636934769</v>
          </cell>
          <cell r="E310" t="str">
            <v>2025-07-02 1829.06</v>
          </cell>
          <cell r="F310" t="str">
            <v>2025-06-02</v>
          </cell>
          <cell r="G310" t="str">
            <v>11:51:03</v>
          </cell>
          <cell r="H310" t="str">
            <v>2025-06-02</v>
          </cell>
          <cell r="I310" t="str">
            <v>11:51:04</v>
          </cell>
          <cell r="J310" t="str">
            <v>ROSSETI_KBR</v>
          </cell>
          <cell r="K310" t="str">
            <v>Долг за э/э 1829.06 руб. Отключение с 2025-07-02.</v>
          </cell>
          <cell r="L310" t="str">
            <v>доставлено</v>
          </cell>
        </row>
        <row r="311">
          <cell r="C311" t="str">
            <v>79289152444</v>
          </cell>
          <cell r="E311" t="str">
            <v>2025-07-02 5582.6</v>
          </cell>
          <cell r="F311" t="str">
            <v>2025-06-02</v>
          </cell>
          <cell r="G311" t="str">
            <v>11:51:03</v>
          </cell>
          <cell r="H311" t="str">
            <v>2025-06-02</v>
          </cell>
          <cell r="I311" t="str">
            <v>11:51:04</v>
          </cell>
          <cell r="J311" t="str">
            <v>ROSSETI_KBR</v>
          </cell>
          <cell r="K311" t="str">
            <v>Долг за э/э 5582.6 руб. Отключение с 2025-07-02.</v>
          </cell>
          <cell r="L311" t="str">
            <v>доставлено</v>
          </cell>
        </row>
        <row r="312">
          <cell r="C312" t="str">
            <v>79674225220</v>
          </cell>
          <cell r="E312" t="str">
            <v>2025-07-02 2218.23</v>
          </cell>
          <cell r="F312" t="str">
            <v>2025-06-02</v>
          </cell>
          <cell r="G312" t="str">
            <v>11:51:03</v>
          </cell>
          <cell r="H312" t="str">
            <v>2025-06-02</v>
          </cell>
          <cell r="I312" t="str">
            <v>11:51:05</v>
          </cell>
          <cell r="J312" t="str">
            <v>ROSSETI_KBR</v>
          </cell>
          <cell r="K312" t="str">
            <v>Долг за э/э 2218.23 руб. Отключение с 2025-07-02.</v>
          </cell>
          <cell r="L312" t="str">
            <v>доставлено</v>
          </cell>
        </row>
        <row r="313">
          <cell r="C313" t="str">
            <v>79387000603</v>
          </cell>
          <cell r="E313" t="str">
            <v>2025-07-02 2159.88</v>
          </cell>
          <cell r="F313" t="str">
            <v>2025-06-02</v>
          </cell>
          <cell r="G313" t="str">
            <v>11:51:03</v>
          </cell>
          <cell r="H313" t="str">
            <v>2025-06-02</v>
          </cell>
          <cell r="I313" t="str">
            <v>11:51:05</v>
          </cell>
          <cell r="J313" t="str">
            <v>ROSSETI_KBR</v>
          </cell>
          <cell r="K313" t="str">
            <v>Долг за э/э 2159.88 руб. Отключение с 2025-07-02.</v>
          </cell>
          <cell r="L313" t="str">
            <v>доставлено</v>
          </cell>
        </row>
        <row r="314">
          <cell r="C314" t="str">
            <v>79674244443</v>
          </cell>
          <cell r="E314" t="str">
            <v>2025-07-02 48831.92</v>
          </cell>
          <cell r="F314" t="str">
            <v>2025-06-02</v>
          </cell>
          <cell r="G314" t="str">
            <v>11:51:03</v>
          </cell>
          <cell r="H314" t="str">
            <v>2025-06-02</v>
          </cell>
          <cell r="I314" t="str">
            <v>11:51:05</v>
          </cell>
          <cell r="J314" t="str">
            <v>ROSSETI_KBR</v>
          </cell>
          <cell r="K314" t="str">
            <v>Долг за э/э 48831.92 руб. Отключение с 2025-07-02.</v>
          </cell>
          <cell r="L314" t="str">
            <v>доставлено</v>
          </cell>
        </row>
        <row r="315">
          <cell r="C315" t="str">
            <v>79187284906</v>
          </cell>
          <cell r="E315" t="str">
            <v>2025-07-02 3301.15</v>
          </cell>
          <cell r="F315" t="str">
            <v>2025-06-02</v>
          </cell>
          <cell r="G315" t="str">
            <v>11:51:03</v>
          </cell>
          <cell r="H315" t="str">
            <v>2025-06-02</v>
          </cell>
          <cell r="I315" t="str">
            <v>11:51:05</v>
          </cell>
          <cell r="J315" t="str">
            <v>ROSSETI_KBR</v>
          </cell>
          <cell r="K315" t="str">
            <v>Долг за э/э 3301.15 руб. Отключение с 2025-07-02.</v>
          </cell>
          <cell r="L315" t="str">
            <v>доставлено</v>
          </cell>
        </row>
        <row r="316">
          <cell r="C316" t="str">
            <v>79380769355</v>
          </cell>
          <cell r="E316" t="str">
            <v>2025-07-02 199.69</v>
          </cell>
          <cell r="F316" t="str">
            <v>2025-06-02</v>
          </cell>
          <cell r="G316" t="str">
            <v>11:51:03</v>
          </cell>
          <cell r="H316" t="str">
            <v>2025-06-02</v>
          </cell>
          <cell r="I316" t="str">
            <v>11:51:05</v>
          </cell>
          <cell r="J316" t="str">
            <v>ROSSETI_KBR</v>
          </cell>
          <cell r="K316" t="str">
            <v>Долг за э/э 199.69 руб. Отключение с 2025-07-02.</v>
          </cell>
          <cell r="L316" t="str">
            <v>доставлено</v>
          </cell>
        </row>
        <row r="317">
          <cell r="C317" t="str">
            <v>79287031423</v>
          </cell>
          <cell r="E317" t="str">
            <v>2025-07-02 15367.41</v>
          </cell>
          <cell r="F317" t="str">
            <v>2025-06-02</v>
          </cell>
          <cell r="G317" t="str">
            <v>11:51:03</v>
          </cell>
          <cell r="H317" t="str">
            <v>2025-06-02</v>
          </cell>
          <cell r="I317" t="str">
            <v>11:51:05</v>
          </cell>
          <cell r="J317" t="str">
            <v>ROSSETI_KBR</v>
          </cell>
          <cell r="K317" t="str">
            <v>Долг за э/э 15367.41 руб. Отключение с 2025-07-02.</v>
          </cell>
          <cell r="L317" t="str">
            <v>доставлено</v>
          </cell>
        </row>
        <row r="318">
          <cell r="C318" t="str">
            <v>79674109297</v>
          </cell>
          <cell r="E318" t="str">
            <v>2025-07-02 5526.91</v>
          </cell>
          <cell r="F318" t="str">
            <v>2025-06-02</v>
          </cell>
          <cell r="G318" t="str">
            <v>11:51:03</v>
          </cell>
          <cell r="H318" t="str">
            <v>2025-06-02</v>
          </cell>
          <cell r="I318" t="str">
            <v>11:51:05</v>
          </cell>
          <cell r="J318" t="str">
            <v>ROSSETI_KBR</v>
          </cell>
          <cell r="K318" t="str">
            <v>Долг за э/э 5526.91 руб. Отключение с 2025-07-02.</v>
          </cell>
          <cell r="L318" t="str">
            <v>доставлено</v>
          </cell>
        </row>
        <row r="319">
          <cell r="C319" t="str">
            <v>79094907005</v>
          </cell>
          <cell r="E319" t="str">
            <v>2025-07-02 10276.8</v>
          </cell>
          <cell r="F319" t="str">
            <v>2025-06-02</v>
          </cell>
          <cell r="G319" t="str">
            <v>11:51:03</v>
          </cell>
          <cell r="H319" t="str">
            <v>2025-06-02</v>
          </cell>
          <cell r="I319" t="str">
            <v>11:51:05</v>
          </cell>
          <cell r="J319" t="str">
            <v>ROSSETI_KBR</v>
          </cell>
          <cell r="K319" t="str">
            <v>Долг за э/э 10276.8 руб. Отключение с 2025-07-02.</v>
          </cell>
          <cell r="L319" t="str">
            <v>доставлено</v>
          </cell>
        </row>
        <row r="320">
          <cell r="C320" t="str">
            <v>79287187055</v>
          </cell>
          <cell r="E320" t="str">
            <v>2025-07-02 2921.58</v>
          </cell>
          <cell r="F320" t="str">
            <v>2025-06-02</v>
          </cell>
          <cell r="G320" t="str">
            <v>11:51:03</v>
          </cell>
          <cell r="H320" t="str">
            <v>2025-06-02</v>
          </cell>
          <cell r="I320" t="str">
            <v>11:51:05</v>
          </cell>
          <cell r="J320" t="str">
            <v>ROSSETI_KBR</v>
          </cell>
          <cell r="K320" t="str">
            <v>Долг за э/э 2921.58 руб. Отключение с 2025-07-02.</v>
          </cell>
          <cell r="L320" t="str">
            <v>доставлено</v>
          </cell>
        </row>
        <row r="321">
          <cell r="C321" t="str">
            <v>79187210620</v>
          </cell>
          <cell r="E321" t="str">
            <v>2025-07-02 1364.7</v>
          </cell>
          <cell r="F321" t="str">
            <v>2025-06-02</v>
          </cell>
          <cell r="G321" t="str">
            <v>11:51:03</v>
          </cell>
          <cell r="H321" t="str">
            <v>2025-06-02</v>
          </cell>
          <cell r="I321" t="str">
            <v>11:51:06</v>
          </cell>
          <cell r="J321" t="str">
            <v>ROSSETI_KBR</v>
          </cell>
          <cell r="K321" t="str">
            <v>Долг за э/э 1364.7 руб. Отключение с 2025-07-02.</v>
          </cell>
          <cell r="L321" t="str">
            <v>доставлено</v>
          </cell>
        </row>
        <row r="322">
          <cell r="C322" t="str">
            <v>79187211111</v>
          </cell>
          <cell r="E322" t="str">
            <v>2025-07-02 2082.74</v>
          </cell>
          <cell r="F322" t="str">
            <v>2025-06-02</v>
          </cell>
          <cell r="G322" t="str">
            <v>11:51:03</v>
          </cell>
          <cell r="H322" t="str">
            <v>2025-06-02</v>
          </cell>
          <cell r="I322" t="str">
            <v>11:51:06</v>
          </cell>
          <cell r="J322" t="str">
            <v>ROSSETI_KBR</v>
          </cell>
          <cell r="K322" t="str">
            <v>Долг за э/э 2082.74 руб. Отключение с 2025-07-02.</v>
          </cell>
          <cell r="L322" t="str">
            <v>доставлено</v>
          </cell>
        </row>
        <row r="323">
          <cell r="C323" t="str">
            <v>79187244093</v>
          </cell>
          <cell r="E323" t="str">
            <v>2025-07-02 4391.33</v>
          </cell>
          <cell r="F323" t="str">
            <v>2025-06-02</v>
          </cell>
          <cell r="G323" t="str">
            <v>11:51:03</v>
          </cell>
          <cell r="H323" t="str">
            <v>2025-06-02</v>
          </cell>
          <cell r="I323" t="str">
            <v>11:51:06</v>
          </cell>
          <cell r="J323" t="str">
            <v>ROSSETI_KBR</v>
          </cell>
          <cell r="K323" t="str">
            <v>Долг за э/э 4391.33 руб. Отключение с 2025-07-02.</v>
          </cell>
          <cell r="L323" t="str">
            <v>доставлено</v>
          </cell>
        </row>
        <row r="324">
          <cell r="C324" t="str">
            <v>79187288455</v>
          </cell>
          <cell r="E324" t="str">
            <v>2025-07-02 4465.33</v>
          </cell>
          <cell r="F324" t="str">
            <v>2025-06-02</v>
          </cell>
          <cell r="G324" t="str">
            <v>11:51:03</v>
          </cell>
          <cell r="H324" t="str">
            <v>2025-06-02</v>
          </cell>
          <cell r="I324" t="str">
            <v>11:51:06</v>
          </cell>
          <cell r="J324" t="str">
            <v>ROSSETI_KBR</v>
          </cell>
          <cell r="K324" t="str">
            <v>Долг за э/э 4465.33 руб. Отключение с 2025-07-02.</v>
          </cell>
          <cell r="L324" t="str">
            <v>доставлено</v>
          </cell>
        </row>
        <row r="325">
          <cell r="C325" t="str">
            <v>79266039743</v>
          </cell>
          <cell r="E325" t="str">
            <v>2025-07-02 7410.68</v>
          </cell>
          <cell r="F325" t="str">
            <v>2025-06-02</v>
          </cell>
          <cell r="G325" t="str">
            <v>11:51:03</v>
          </cell>
          <cell r="H325" t="str">
            <v>2025-06-02</v>
          </cell>
          <cell r="I325" t="str">
            <v>11:51:06</v>
          </cell>
          <cell r="J325" t="str">
            <v>ROSSETI_KBR</v>
          </cell>
          <cell r="K325" t="str">
            <v>Долг за э/э 7410.68 руб. Отключение с 2025-07-02.</v>
          </cell>
          <cell r="L325" t="str">
            <v>доставлено</v>
          </cell>
        </row>
        <row r="326">
          <cell r="C326" t="str">
            <v>79604300200</v>
          </cell>
          <cell r="E326" t="str">
            <v>2025-07-02 7562.4</v>
          </cell>
          <cell r="F326" t="str">
            <v>2025-06-02</v>
          </cell>
          <cell r="G326" t="str">
            <v>11:51:03</v>
          </cell>
          <cell r="H326" t="str">
            <v>2025-06-02</v>
          </cell>
          <cell r="I326" t="str">
            <v>11:51:06</v>
          </cell>
          <cell r="J326" t="str">
            <v>ROSSETI_KBR</v>
          </cell>
          <cell r="K326" t="str">
            <v>Долг за э/э 7562.4 руб. Отключение с 2025-07-02.</v>
          </cell>
          <cell r="L326" t="str">
            <v>доставлено</v>
          </cell>
        </row>
        <row r="327">
          <cell r="C327" t="str">
            <v>79284743079</v>
          </cell>
          <cell r="E327" t="str">
            <v>2025-07-02 1371.8</v>
          </cell>
          <cell r="F327" t="str">
            <v>2025-06-02</v>
          </cell>
          <cell r="G327" t="str">
            <v>11:51:03</v>
          </cell>
          <cell r="H327" t="str">
            <v>2025-06-02</v>
          </cell>
          <cell r="I327" t="str">
            <v>11:51:06</v>
          </cell>
          <cell r="J327" t="str">
            <v>ROSSETI_KBR</v>
          </cell>
          <cell r="K327" t="str">
            <v>Долг за э/э 1371.8 руб. Отключение с 2025-07-02.</v>
          </cell>
          <cell r="L327" t="str">
            <v>доставлено</v>
          </cell>
        </row>
        <row r="328">
          <cell r="C328" t="str">
            <v>79094911510</v>
          </cell>
          <cell r="E328" t="str">
            <v>2025-07-02 11440.84</v>
          </cell>
          <cell r="F328" t="str">
            <v>2025-06-02</v>
          </cell>
          <cell r="G328" t="str">
            <v>11:51:03</v>
          </cell>
          <cell r="H328" t="str">
            <v>2025-06-02</v>
          </cell>
          <cell r="I328" t="str">
            <v>11:51:06</v>
          </cell>
          <cell r="J328" t="str">
            <v>ROSSETI_KBR</v>
          </cell>
          <cell r="K328" t="str">
            <v>Долг за э/э 11440.84 руб. Отключение с 2025-07-02.</v>
          </cell>
          <cell r="L328" t="str">
            <v>доставлено</v>
          </cell>
        </row>
        <row r="329">
          <cell r="C329" t="str">
            <v>79110080545</v>
          </cell>
          <cell r="E329" t="str">
            <v>2025-07-02 2317.5</v>
          </cell>
          <cell r="F329" t="str">
            <v>2025-06-02</v>
          </cell>
          <cell r="G329" t="str">
            <v>11:51:03</v>
          </cell>
          <cell r="H329" t="str">
            <v>2025-06-02</v>
          </cell>
          <cell r="I329" t="str">
            <v>11:51:06</v>
          </cell>
          <cell r="J329" t="str">
            <v>ROSSETI_KBR</v>
          </cell>
          <cell r="K329" t="str">
            <v>Долг за э/э 2317.5 руб. Отключение с 2025-07-02.</v>
          </cell>
          <cell r="L329" t="str">
            <v>доставлено</v>
          </cell>
        </row>
        <row r="330">
          <cell r="C330" t="str">
            <v>79287247073</v>
          </cell>
          <cell r="E330" t="str">
            <v>2025-07-02 2122.07</v>
          </cell>
          <cell r="F330" t="str">
            <v>2025-06-02</v>
          </cell>
          <cell r="G330" t="str">
            <v>11:51:03</v>
          </cell>
          <cell r="H330" t="str">
            <v>2025-06-02</v>
          </cell>
          <cell r="I330" t="str">
            <v>11:51:07</v>
          </cell>
          <cell r="J330" t="str">
            <v>ROSSETI_KBR</v>
          </cell>
          <cell r="K330" t="str">
            <v>Долг за э/э 2122.07 руб. Отключение с 2025-07-02.</v>
          </cell>
          <cell r="L330" t="str">
            <v>доставлено</v>
          </cell>
        </row>
        <row r="331">
          <cell r="C331" t="str">
            <v>79287037101</v>
          </cell>
          <cell r="E331" t="str">
            <v>2025-07-02 6241.62</v>
          </cell>
          <cell r="F331" t="str">
            <v>2025-06-02</v>
          </cell>
          <cell r="G331" t="str">
            <v>11:51:03</v>
          </cell>
          <cell r="H331" t="str">
            <v>2025-06-02</v>
          </cell>
          <cell r="I331" t="str">
            <v>11:51:08</v>
          </cell>
          <cell r="J331" t="str">
            <v>ROSSETI_KBR</v>
          </cell>
          <cell r="K331" t="str">
            <v>Долг за э/э 6241.62 руб. Отключение с 2025-07-02.</v>
          </cell>
          <cell r="L331" t="str">
            <v>доставлено</v>
          </cell>
        </row>
        <row r="332">
          <cell r="C332" t="str">
            <v>79197611009</v>
          </cell>
          <cell r="E332" t="str">
            <v>2025-07-02 1964.95</v>
          </cell>
          <cell r="F332" t="str">
            <v>2025-06-02</v>
          </cell>
          <cell r="G332" t="str">
            <v>11:51:03</v>
          </cell>
          <cell r="H332" t="str">
            <v>2025-06-02</v>
          </cell>
          <cell r="I332" t="str">
            <v>11:51:08</v>
          </cell>
          <cell r="J332" t="str">
            <v>ROSSETI_KBR</v>
          </cell>
          <cell r="K332" t="str">
            <v>Долг за э/э 1964.95 руб. Отключение с 2025-07-02.</v>
          </cell>
          <cell r="L332" t="str">
            <v>доставлено</v>
          </cell>
        </row>
        <row r="333">
          <cell r="C333" t="str">
            <v>79323145971</v>
          </cell>
          <cell r="E333" t="str">
            <v>2025-07-02 2286.6</v>
          </cell>
          <cell r="F333" t="str">
            <v>2025-06-02</v>
          </cell>
          <cell r="G333" t="str">
            <v>11:51:03</v>
          </cell>
          <cell r="H333" t="str">
            <v>2025-06-02</v>
          </cell>
          <cell r="I333" t="str">
            <v>11:51:08</v>
          </cell>
          <cell r="J333" t="str">
            <v>ROSSETI_KBR</v>
          </cell>
          <cell r="K333" t="str">
            <v>Долг за э/э 2286.6 руб. Отключение с 2025-07-02.</v>
          </cell>
          <cell r="L333" t="str">
            <v>доставлено</v>
          </cell>
        </row>
        <row r="334">
          <cell r="C334" t="str">
            <v>79280847040</v>
          </cell>
          <cell r="E334" t="str">
            <v>2025-07-02 4270.52</v>
          </cell>
          <cell r="F334" t="str">
            <v>2025-06-02</v>
          </cell>
          <cell r="G334" t="str">
            <v>11:51:03</v>
          </cell>
          <cell r="H334" t="str">
            <v>2025-06-02</v>
          </cell>
          <cell r="I334" t="str">
            <v>11:51:08</v>
          </cell>
          <cell r="J334" t="str">
            <v>ROSSETI_KBR</v>
          </cell>
          <cell r="K334" t="str">
            <v>Долг за э/э 4270.52 руб. Отключение с 2025-07-02.</v>
          </cell>
          <cell r="L334" t="str">
            <v>доставлено</v>
          </cell>
        </row>
        <row r="335">
          <cell r="C335" t="str">
            <v>79287181282</v>
          </cell>
          <cell r="E335" t="str">
            <v>2025-07-02 1522.61</v>
          </cell>
          <cell r="F335" t="str">
            <v>2025-06-02</v>
          </cell>
          <cell r="G335" t="str">
            <v>11:51:03</v>
          </cell>
          <cell r="H335" t="str">
            <v>2025-06-02</v>
          </cell>
          <cell r="I335" t="str">
            <v>11:51:08</v>
          </cell>
          <cell r="J335" t="str">
            <v>ROSSETI_KBR</v>
          </cell>
          <cell r="K335" t="str">
            <v>Долг за э/э 1522.61 руб. Отключение с 2025-07-02.</v>
          </cell>
          <cell r="L335" t="str">
            <v>доставлено</v>
          </cell>
        </row>
        <row r="336">
          <cell r="C336" t="str">
            <v>79280787092</v>
          </cell>
          <cell r="E336" t="str">
            <v>2025-07-02 2481.31</v>
          </cell>
          <cell r="F336" t="str">
            <v>2025-06-02</v>
          </cell>
          <cell r="G336" t="str">
            <v>11:51:03</v>
          </cell>
          <cell r="H336" t="str">
            <v>2025-06-02</v>
          </cell>
          <cell r="I336" t="str">
            <v>11:51:09</v>
          </cell>
          <cell r="J336" t="str">
            <v>ROSSETI_KBR</v>
          </cell>
          <cell r="K336" t="str">
            <v>Долг за э/э 2481.31 руб. Отключение с 2025-07-02.</v>
          </cell>
          <cell r="L336" t="str">
            <v>доставлено</v>
          </cell>
        </row>
        <row r="337">
          <cell r="C337" t="str">
            <v>79064846977</v>
          </cell>
          <cell r="E337" t="str">
            <v>2025-07-02 5613.58</v>
          </cell>
          <cell r="F337" t="str">
            <v>2025-06-02</v>
          </cell>
          <cell r="G337" t="str">
            <v>11:51:03</v>
          </cell>
          <cell r="H337" t="str">
            <v>2025-06-02</v>
          </cell>
          <cell r="I337" t="str">
            <v>11:51:10</v>
          </cell>
          <cell r="J337" t="str">
            <v>ROSSETI_KBR</v>
          </cell>
          <cell r="K337" t="str">
            <v>Долг за э/э 5613.58 руб. Отключение с 2025-07-02.</v>
          </cell>
          <cell r="L337" t="str">
            <v>доставлено</v>
          </cell>
        </row>
        <row r="338">
          <cell r="C338" t="str">
            <v>79094884747</v>
          </cell>
          <cell r="E338" t="str">
            <v>2025-07-02 2082.84</v>
          </cell>
          <cell r="F338" t="str">
            <v>2025-06-02</v>
          </cell>
          <cell r="G338" t="str">
            <v>11:51:03</v>
          </cell>
          <cell r="H338" t="str">
            <v>2025-06-02</v>
          </cell>
          <cell r="I338" t="str">
            <v>11:51:10</v>
          </cell>
          <cell r="J338" t="str">
            <v>ROSSETI_KBR</v>
          </cell>
          <cell r="K338" t="str">
            <v>Долг за э/э 2082.84 руб. Отключение с 2025-07-02.</v>
          </cell>
          <cell r="L338" t="str">
            <v>доставлено</v>
          </cell>
        </row>
        <row r="339">
          <cell r="C339" t="str">
            <v>79286901578</v>
          </cell>
          <cell r="E339" t="str">
            <v>2025-07-02 7942.09</v>
          </cell>
          <cell r="F339" t="str">
            <v>2025-06-02</v>
          </cell>
          <cell r="G339" t="str">
            <v>11:51:03</v>
          </cell>
          <cell r="H339" t="str">
            <v>2025-06-02</v>
          </cell>
          <cell r="I339" t="str">
            <v>11:51:11</v>
          </cell>
          <cell r="J339" t="str">
            <v>ROSSETI_KBR</v>
          </cell>
          <cell r="K339" t="str">
            <v>Долг за э/э 7942.09 руб. Отключение с 2025-07-02.</v>
          </cell>
          <cell r="L339" t="str">
            <v>доставлено</v>
          </cell>
        </row>
        <row r="340">
          <cell r="C340" t="str">
            <v>79287190912</v>
          </cell>
          <cell r="E340" t="str">
            <v>2025-07-02 4871.9</v>
          </cell>
          <cell r="F340" t="str">
            <v>2025-06-02</v>
          </cell>
          <cell r="G340" t="str">
            <v>11:51:03</v>
          </cell>
          <cell r="H340" t="str">
            <v>2025-06-02</v>
          </cell>
          <cell r="I340" t="str">
            <v>11:51:11</v>
          </cell>
          <cell r="J340" t="str">
            <v>ROSSETI_KBR</v>
          </cell>
          <cell r="K340" t="str">
            <v>Долг за э/э 4871.9 руб. Отключение с 2025-07-02.</v>
          </cell>
          <cell r="L340" t="str">
            <v>доставлено</v>
          </cell>
        </row>
        <row r="341">
          <cell r="C341" t="str">
            <v>79064256461</v>
          </cell>
          <cell r="E341" t="str">
            <v>2025-07-02 8280.07</v>
          </cell>
          <cell r="F341" t="str">
            <v>2025-06-02</v>
          </cell>
          <cell r="G341" t="str">
            <v>11:51:03</v>
          </cell>
          <cell r="H341" t="str">
            <v>2025-06-02</v>
          </cell>
          <cell r="I341" t="str">
            <v>11:51:12</v>
          </cell>
          <cell r="J341" t="str">
            <v>ROSSETI_KBR</v>
          </cell>
          <cell r="K341" t="str">
            <v>Долг за э/э 8280.07 руб. Отключение с 2025-07-02.</v>
          </cell>
          <cell r="L341" t="str">
            <v>доставлено</v>
          </cell>
        </row>
        <row r="342">
          <cell r="C342" t="str">
            <v>79626516460</v>
          </cell>
          <cell r="E342" t="str">
            <v>2025-07-02 2405.05</v>
          </cell>
          <cell r="F342" t="str">
            <v>2025-06-02</v>
          </cell>
          <cell r="G342" t="str">
            <v>11:51:03</v>
          </cell>
          <cell r="H342" t="str">
            <v>2025-06-02</v>
          </cell>
          <cell r="I342" t="str">
            <v>11:51:12</v>
          </cell>
          <cell r="J342" t="str">
            <v>ROSSETI_KBR</v>
          </cell>
          <cell r="K342" t="str">
            <v>Долг за э/э 2405.05 руб. Отключение с 2025-07-02.</v>
          </cell>
          <cell r="L342" t="str">
            <v>доставлено</v>
          </cell>
        </row>
        <row r="343">
          <cell r="C343" t="str">
            <v>79632817997</v>
          </cell>
          <cell r="E343" t="str">
            <v>2025-07-02 3450.24</v>
          </cell>
          <cell r="F343" t="str">
            <v>2025-06-02</v>
          </cell>
          <cell r="G343" t="str">
            <v>11:51:03</v>
          </cell>
          <cell r="H343" t="str">
            <v>2025-06-02</v>
          </cell>
          <cell r="I343" t="str">
            <v>11:51:12</v>
          </cell>
          <cell r="J343" t="str">
            <v>ROSSETI_KBR</v>
          </cell>
          <cell r="K343" t="str">
            <v>Долг за э/э 3450.24 руб. Отключение с 2025-07-02.</v>
          </cell>
          <cell r="L343" t="str">
            <v>доставлено</v>
          </cell>
        </row>
        <row r="344">
          <cell r="C344" t="str">
            <v>79604272498</v>
          </cell>
          <cell r="E344" t="str">
            <v>2025-07-02 3560.55</v>
          </cell>
          <cell r="F344" t="str">
            <v>2025-06-02</v>
          </cell>
          <cell r="G344" t="str">
            <v>11:51:03</v>
          </cell>
          <cell r="H344" t="str">
            <v>2025-06-02</v>
          </cell>
          <cell r="I344" t="str">
            <v>11:51:12</v>
          </cell>
          <cell r="J344" t="str">
            <v>ROSSETI_KBR</v>
          </cell>
          <cell r="K344" t="str">
            <v>Долг за э/э 3560.55 руб. Отключение с 2025-07-02.</v>
          </cell>
          <cell r="L344" t="str">
            <v>доставлено</v>
          </cell>
        </row>
        <row r="345">
          <cell r="C345" t="str">
            <v>79094921315</v>
          </cell>
          <cell r="E345" t="str">
            <v>2025-07-02 4081.85</v>
          </cell>
          <cell r="F345" t="str">
            <v>2025-06-02</v>
          </cell>
          <cell r="G345" t="str">
            <v>11:51:03</v>
          </cell>
          <cell r="H345" t="str">
            <v>2025-06-02</v>
          </cell>
          <cell r="I345" t="str">
            <v>11:51:12</v>
          </cell>
          <cell r="J345" t="str">
            <v>ROSSETI_KBR</v>
          </cell>
          <cell r="K345" t="str">
            <v>Долг за э/э 4081.85 руб. Отключение с 2025-07-02.</v>
          </cell>
          <cell r="L345" t="str">
            <v>доставлено</v>
          </cell>
        </row>
        <row r="346">
          <cell r="C346" t="str">
            <v>79094887370</v>
          </cell>
          <cell r="E346" t="str">
            <v>2025-07-02 3977.2</v>
          </cell>
          <cell r="F346" t="str">
            <v>2025-06-02</v>
          </cell>
          <cell r="G346" t="str">
            <v>11:51:03</v>
          </cell>
          <cell r="H346" t="str">
            <v>2025-06-02</v>
          </cell>
          <cell r="I346" t="str">
            <v>11:51:12</v>
          </cell>
          <cell r="J346" t="str">
            <v>ROSSETI_KBR</v>
          </cell>
          <cell r="K346" t="str">
            <v>Долг за э/э 3977.2 руб. Отключение с 2025-07-02.</v>
          </cell>
          <cell r="L346" t="str">
            <v>доставлено</v>
          </cell>
        </row>
        <row r="347">
          <cell r="C347" t="str">
            <v>79604259435</v>
          </cell>
          <cell r="E347" t="str">
            <v>2025-07-02 4202.91</v>
          </cell>
          <cell r="F347" t="str">
            <v>2025-06-02</v>
          </cell>
          <cell r="G347" t="str">
            <v>11:51:03</v>
          </cell>
          <cell r="H347" t="str">
            <v>2025-06-02</v>
          </cell>
          <cell r="I347" t="str">
            <v>11:51:12</v>
          </cell>
          <cell r="J347" t="str">
            <v>ROSSETI_KBR</v>
          </cell>
          <cell r="K347" t="str">
            <v>Долг за э/э 4202.91 руб. Отключение с 2025-07-02.</v>
          </cell>
          <cell r="L347" t="str">
            <v>доставлено</v>
          </cell>
        </row>
        <row r="348">
          <cell r="C348" t="str">
            <v>79604258419</v>
          </cell>
          <cell r="E348" t="str">
            <v>2025-07-02 3642.8</v>
          </cell>
          <cell r="F348" t="str">
            <v>2025-06-02</v>
          </cell>
          <cell r="G348" t="str">
            <v>11:51:03</v>
          </cell>
          <cell r="H348" t="str">
            <v>2025-06-02</v>
          </cell>
          <cell r="I348" t="str">
            <v>11:51:12</v>
          </cell>
          <cell r="J348" t="str">
            <v>ROSSETI_KBR</v>
          </cell>
          <cell r="K348" t="str">
            <v>Долг за э/э 3642.8 руб. Отключение с 2025-07-02.</v>
          </cell>
          <cell r="L348" t="str">
            <v>доставлено</v>
          </cell>
        </row>
        <row r="349">
          <cell r="C349" t="str">
            <v>79632803445</v>
          </cell>
          <cell r="E349" t="str">
            <v>2025-07-02 4883.25</v>
          </cell>
          <cell r="F349" t="str">
            <v>2025-06-02</v>
          </cell>
          <cell r="G349" t="str">
            <v>11:51:03</v>
          </cell>
          <cell r="H349" t="str">
            <v>2025-06-02</v>
          </cell>
          <cell r="I349" t="str">
            <v>11:51:12</v>
          </cell>
          <cell r="J349" t="str">
            <v>ROSSETI_KBR</v>
          </cell>
          <cell r="K349" t="str">
            <v>Долг за э/э 4883.25 руб. Отключение с 2025-07-02.</v>
          </cell>
          <cell r="L349" t="str">
            <v>доставлено</v>
          </cell>
        </row>
        <row r="350">
          <cell r="C350" t="str">
            <v>79094876761</v>
          </cell>
          <cell r="E350" t="str">
            <v>2025-07-02 7402.56</v>
          </cell>
          <cell r="F350" t="str">
            <v>2025-06-02</v>
          </cell>
          <cell r="G350" t="str">
            <v>11:51:03</v>
          </cell>
          <cell r="H350" t="str">
            <v>2025-06-02</v>
          </cell>
          <cell r="I350" t="str">
            <v>11:51:12</v>
          </cell>
          <cell r="J350" t="str">
            <v>ROSSETI_KBR</v>
          </cell>
          <cell r="K350" t="str">
            <v>Долг за э/э 7402.56 руб. Отключение с 2025-07-02.</v>
          </cell>
          <cell r="L350" t="str">
            <v>доставлено</v>
          </cell>
        </row>
        <row r="351">
          <cell r="C351" t="str">
            <v>79095704241</v>
          </cell>
          <cell r="E351" t="str">
            <v>2025-07-02 4636.97</v>
          </cell>
          <cell r="F351" t="str">
            <v>2025-06-02</v>
          </cell>
          <cell r="G351" t="str">
            <v>11:51:03</v>
          </cell>
          <cell r="H351" t="str">
            <v>2025-06-02</v>
          </cell>
          <cell r="I351" t="str">
            <v>11:51:12</v>
          </cell>
          <cell r="J351" t="str">
            <v>ROSSETI_KBR</v>
          </cell>
          <cell r="K351" t="str">
            <v>Долг за э/э 4636.97 руб. Отключение с 2025-07-02.</v>
          </cell>
          <cell r="L351" t="str">
            <v>доставлено</v>
          </cell>
        </row>
        <row r="352">
          <cell r="C352" t="str">
            <v>79054365812</v>
          </cell>
          <cell r="E352" t="str">
            <v>2025-07-02 1489.35</v>
          </cell>
          <cell r="F352" t="str">
            <v>2025-06-02</v>
          </cell>
          <cell r="G352" t="str">
            <v>11:51:03</v>
          </cell>
          <cell r="H352" t="str">
            <v>2025-06-02</v>
          </cell>
          <cell r="I352" t="str">
            <v>11:51:12</v>
          </cell>
          <cell r="J352" t="str">
            <v>ROSSETI_KBR</v>
          </cell>
          <cell r="K352" t="str">
            <v>Долг за э/э 1489.35 руб. Отключение с 2025-07-02.</v>
          </cell>
          <cell r="L352" t="str">
            <v>доставлено</v>
          </cell>
        </row>
        <row r="353">
          <cell r="C353" t="str">
            <v>79632807467</v>
          </cell>
          <cell r="E353" t="str">
            <v>2025-07-02 11470.33</v>
          </cell>
          <cell r="F353" t="str">
            <v>2025-06-02</v>
          </cell>
          <cell r="G353" t="str">
            <v>11:51:03</v>
          </cell>
          <cell r="H353" t="str">
            <v>2025-06-02</v>
          </cell>
          <cell r="I353" t="str">
            <v>11:51:12</v>
          </cell>
          <cell r="J353" t="str">
            <v>ROSSETI_KBR</v>
          </cell>
          <cell r="K353" t="str">
            <v>Долг за э/э 11470.33 руб. Отключение с 2025-07-02.</v>
          </cell>
          <cell r="L353" t="str">
            <v>доставлено</v>
          </cell>
        </row>
        <row r="354">
          <cell r="C354" t="str">
            <v>79094900962</v>
          </cell>
          <cell r="E354" t="str">
            <v>2025-07-02 5425.35</v>
          </cell>
          <cell r="F354" t="str">
            <v>2025-06-02</v>
          </cell>
          <cell r="G354" t="str">
            <v>11:51:03</v>
          </cell>
          <cell r="H354" t="str">
            <v>2025-06-02</v>
          </cell>
          <cell r="I354" t="str">
            <v>11:51:12</v>
          </cell>
          <cell r="J354" t="str">
            <v>ROSSETI_KBR</v>
          </cell>
          <cell r="K354" t="str">
            <v>Долг за э/э 5425.35 руб. Отключение с 2025-07-02.</v>
          </cell>
          <cell r="L354" t="str">
            <v>доставлено</v>
          </cell>
        </row>
        <row r="355">
          <cell r="C355" t="str">
            <v>79604222615</v>
          </cell>
          <cell r="E355" t="str">
            <v>2025-07-02 3150.74</v>
          </cell>
          <cell r="F355" t="str">
            <v>2025-06-02</v>
          </cell>
          <cell r="G355" t="str">
            <v>11:51:03</v>
          </cell>
          <cell r="H355" t="str">
            <v>2025-06-02</v>
          </cell>
          <cell r="I355" t="str">
            <v>11:51:12</v>
          </cell>
          <cell r="J355" t="str">
            <v>ROSSETI_KBR</v>
          </cell>
          <cell r="K355" t="str">
            <v>Долг за э/э 3150.74 руб. Отключение с 2025-07-02.</v>
          </cell>
          <cell r="L355" t="str">
            <v>доставлено</v>
          </cell>
        </row>
        <row r="356">
          <cell r="C356" t="str">
            <v>79064853186</v>
          </cell>
          <cell r="E356" t="str">
            <v>2025-07-02 3458.38</v>
          </cell>
          <cell r="F356" t="str">
            <v>2025-06-02</v>
          </cell>
          <cell r="G356" t="str">
            <v>11:51:03</v>
          </cell>
          <cell r="H356" t="str">
            <v>2025-06-02</v>
          </cell>
          <cell r="I356" t="str">
            <v>11:51:12</v>
          </cell>
          <cell r="J356" t="str">
            <v>ROSSETI_KBR</v>
          </cell>
          <cell r="K356" t="str">
            <v>Долг за э/э 3458.38 руб. Отключение с 2025-07-02.</v>
          </cell>
          <cell r="L356" t="str">
            <v>доставлено</v>
          </cell>
        </row>
        <row r="357">
          <cell r="C357" t="str">
            <v>79064440703</v>
          </cell>
          <cell r="E357" t="str">
            <v>2025-07-02 2238</v>
          </cell>
          <cell r="F357" t="str">
            <v>2025-06-02</v>
          </cell>
          <cell r="G357" t="str">
            <v>11:51:03</v>
          </cell>
          <cell r="H357" t="str">
            <v>2025-06-02</v>
          </cell>
          <cell r="I357" t="str">
            <v>11:51:12</v>
          </cell>
          <cell r="J357" t="str">
            <v>ROSSETI_KBR</v>
          </cell>
          <cell r="K357" t="str">
            <v>Долг за э/э 2238 руб. Отключение с 2025-07-02.</v>
          </cell>
          <cell r="L357" t="str">
            <v>доставлено</v>
          </cell>
        </row>
        <row r="358">
          <cell r="C358" t="str">
            <v>79094901444</v>
          </cell>
          <cell r="E358" t="str">
            <v>2025-07-02 4954.2</v>
          </cell>
          <cell r="F358" t="str">
            <v>2025-06-02</v>
          </cell>
          <cell r="G358" t="str">
            <v>11:51:03</v>
          </cell>
          <cell r="H358" t="str">
            <v>2025-06-02</v>
          </cell>
          <cell r="I358" t="str">
            <v>11:51:12</v>
          </cell>
          <cell r="J358" t="str">
            <v>ROSSETI_KBR</v>
          </cell>
          <cell r="K358" t="str">
            <v>Долг за э/э 4954.2 руб. Отключение с 2025-07-02.</v>
          </cell>
          <cell r="L358" t="str">
            <v>доставлено</v>
          </cell>
        </row>
        <row r="359">
          <cell r="C359" t="str">
            <v>79627723738</v>
          </cell>
          <cell r="E359" t="str">
            <v>2025-07-02 8712.76</v>
          </cell>
          <cell r="F359" t="str">
            <v>2025-06-02</v>
          </cell>
          <cell r="G359" t="str">
            <v>11:51:03</v>
          </cell>
          <cell r="H359" t="str">
            <v>2025-06-02</v>
          </cell>
          <cell r="I359" t="str">
            <v>11:51:12</v>
          </cell>
          <cell r="J359" t="str">
            <v>ROSSETI_KBR</v>
          </cell>
          <cell r="K359" t="str">
            <v>Долг за э/э 8712.76 руб. Отключение с 2025-07-02.</v>
          </cell>
          <cell r="L359" t="str">
            <v>доставлено</v>
          </cell>
        </row>
        <row r="360">
          <cell r="C360" t="str">
            <v>79611889402</v>
          </cell>
          <cell r="E360" t="str">
            <v>2025-07-02 5054.65</v>
          </cell>
          <cell r="F360" t="str">
            <v>2025-06-02</v>
          </cell>
          <cell r="G360" t="str">
            <v>11:51:03</v>
          </cell>
          <cell r="H360" t="str">
            <v>2025-06-02</v>
          </cell>
          <cell r="I360" t="str">
            <v>11:51:12</v>
          </cell>
          <cell r="J360" t="str">
            <v>ROSSETI_KBR</v>
          </cell>
          <cell r="K360" t="str">
            <v>Долг за э/э 5054.65 руб. Отключение с 2025-07-02.</v>
          </cell>
          <cell r="L360" t="str">
            <v>доставлено</v>
          </cell>
        </row>
        <row r="361">
          <cell r="C361" t="str">
            <v>79064837262</v>
          </cell>
          <cell r="E361" t="str">
            <v>2025-07-02 3894.77</v>
          </cell>
          <cell r="F361" t="str">
            <v>2025-06-02</v>
          </cell>
          <cell r="G361" t="str">
            <v>11:51:03</v>
          </cell>
          <cell r="H361" t="str">
            <v>2025-06-02</v>
          </cell>
          <cell r="I361" t="str">
            <v>11:51:12</v>
          </cell>
          <cell r="J361" t="str">
            <v>ROSSETI_KBR</v>
          </cell>
          <cell r="K361" t="str">
            <v>Долг за э/э 3894.77 руб. Отключение с 2025-07-02.</v>
          </cell>
          <cell r="L361" t="str">
            <v>доставлено</v>
          </cell>
        </row>
        <row r="362">
          <cell r="C362" t="str">
            <v>79604299696</v>
          </cell>
          <cell r="E362" t="str">
            <v>2025-07-02 4129.84</v>
          </cell>
          <cell r="F362" t="str">
            <v>2025-06-02</v>
          </cell>
          <cell r="G362" t="str">
            <v>11:51:03</v>
          </cell>
          <cell r="H362" t="str">
            <v>2025-06-02</v>
          </cell>
          <cell r="I362" t="str">
            <v>11:51:12</v>
          </cell>
          <cell r="J362" t="str">
            <v>ROSSETI_KBR</v>
          </cell>
          <cell r="K362" t="str">
            <v>Долг за э/э 4129.84 руб. Отключение с 2025-07-02.</v>
          </cell>
          <cell r="L362" t="str">
            <v>доставлено</v>
          </cell>
        </row>
        <row r="363">
          <cell r="C363" t="str">
            <v>79064841815</v>
          </cell>
          <cell r="E363" t="str">
            <v>2025-07-02 7631.45</v>
          </cell>
          <cell r="F363" t="str">
            <v>2025-06-02</v>
          </cell>
          <cell r="G363" t="str">
            <v>11:51:03</v>
          </cell>
          <cell r="H363" t="str">
            <v>2025-06-02</v>
          </cell>
          <cell r="I363" t="str">
            <v>11:51:12</v>
          </cell>
          <cell r="J363" t="str">
            <v>ROSSETI_KBR</v>
          </cell>
          <cell r="K363" t="str">
            <v>Долг за э/э 7631.45 руб. Отключение с 2025-07-02.</v>
          </cell>
          <cell r="L363" t="str">
            <v>доставлено</v>
          </cell>
        </row>
        <row r="364">
          <cell r="C364" t="str">
            <v>79287130462</v>
          </cell>
          <cell r="E364" t="str">
            <v>2025-07-02 2487.25</v>
          </cell>
          <cell r="F364" t="str">
            <v>2025-06-02</v>
          </cell>
          <cell r="G364" t="str">
            <v>11:51:03</v>
          </cell>
          <cell r="H364" t="str">
            <v>2025-06-02</v>
          </cell>
          <cell r="I364" t="str">
            <v>11:51:13</v>
          </cell>
          <cell r="J364" t="str">
            <v>ROSSETI_KBR</v>
          </cell>
          <cell r="K364" t="str">
            <v>Долг за э/э 2487.25 руб. Отключение с 2025-07-02.</v>
          </cell>
          <cell r="L364" t="str">
            <v>доставлено</v>
          </cell>
        </row>
        <row r="365">
          <cell r="C365" t="str">
            <v>79604248258</v>
          </cell>
          <cell r="E365" t="str">
            <v>2025-07-02 1481.43</v>
          </cell>
          <cell r="F365" t="str">
            <v>2025-06-02</v>
          </cell>
          <cell r="G365" t="str">
            <v>11:51:03</v>
          </cell>
          <cell r="H365" t="str">
            <v>2025-06-02</v>
          </cell>
          <cell r="I365" t="str">
            <v>11:51:14</v>
          </cell>
          <cell r="J365" t="str">
            <v>ROSSETI_KBR</v>
          </cell>
          <cell r="K365" t="str">
            <v>Долг за э/э 1481.43 руб. Отключение с 2025-07-02.</v>
          </cell>
          <cell r="L365" t="str">
            <v>доставлено</v>
          </cell>
        </row>
        <row r="366">
          <cell r="C366" t="str">
            <v>79604301998</v>
          </cell>
          <cell r="E366" t="str">
            <v>2025-07-02 5167.54</v>
          </cell>
          <cell r="F366" t="str">
            <v>2025-06-02</v>
          </cell>
          <cell r="G366" t="str">
            <v>11:51:03</v>
          </cell>
          <cell r="H366" t="str">
            <v>2025-06-02</v>
          </cell>
          <cell r="I366" t="str">
            <v>11:51:14</v>
          </cell>
          <cell r="J366" t="str">
            <v>ROSSETI_KBR</v>
          </cell>
          <cell r="K366" t="str">
            <v>Долг за э/э 5167.54 руб. Отключение с 2025-07-02.</v>
          </cell>
          <cell r="L366" t="str">
            <v>доставлено</v>
          </cell>
        </row>
        <row r="367">
          <cell r="C367" t="str">
            <v>79631661437</v>
          </cell>
          <cell r="E367" t="str">
            <v>2025-07-02 4578.21</v>
          </cell>
          <cell r="F367" t="str">
            <v>2025-06-02</v>
          </cell>
          <cell r="G367" t="str">
            <v>11:51:03</v>
          </cell>
          <cell r="H367" t="str">
            <v>2025-06-02</v>
          </cell>
          <cell r="I367" t="str">
            <v>11:51:14</v>
          </cell>
          <cell r="J367" t="str">
            <v>ROSSETI_KBR</v>
          </cell>
          <cell r="K367" t="str">
            <v>Долг за э/э 4578.21 руб. Отключение с 2025-07-02.</v>
          </cell>
          <cell r="L367" t="str">
            <v>доставлено</v>
          </cell>
        </row>
        <row r="368">
          <cell r="C368" t="str">
            <v>79604237254</v>
          </cell>
          <cell r="E368" t="str">
            <v>2025-07-02 8614.6</v>
          </cell>
          <cell r="F368" t="str">
            <v>2025-06-02</v>
          </cell>
          <cell r="G368" t="str">
            <v>11:51:03</v>
          </cell>
          <cell r="H368" t="str">
            <v>2025-06-02</v>
          </cell>
          <cell r="I368" t="str">
            <v>11:51:14</v>
          </cell>
          <cell r="J368" t="str">
            <v>ROSSETI_KBR</v>
          </cell>
          <cell r="K368" t="str">
            <v>Долг за э/э 8614.6 руб. Отключение с 2025-07-02.</v>
          </cell>
          <cell r="L368" t="str">
            <v>доставлено</v>
          </cell>
        </row>
        <row r="369">
          <cell r="C369" t="str">
            <v>79604231506</v>
          </cell>
          <cell r="E369" t="str">
            <v>2025-07-02 2034.32</v>
          </cell>
          <cell r="F369" t="str">
            <v>2025-06-02</v>
          </cell>
          <cell r="G369" t="str">
            <v>11:51:03</v>
          </cell>
          <cell r="H369" t="str">
            <v>2025-06-02</v>
          </cell>
          <cell r="I369" t="str">
            <v>11:51:14</v>
          </cell>
          <cell r="J369" t="str">
            <v>ROSSETI_KBR</v>
          </cell>
          <cell r="K369" t="str">
            <v>Долг за э/э 2034.32 руб. Отключение с 2025-07-02.</v>
          </cell>
          <cell r="L369" t="str">
            <v>доставлено</v>
          </cell>
        </row>
        <row r="370">
          <cell r="C370" t="str">
            <v>79604230100</v>
          </cell>
          <cell r="E370" t="str">
            <v>2025-07-02 4266.65</v>
          </cell>
          <cell r="F370" t="str">
            <v>2025-06-02</v>
          </cell>
          <cell r="G370" t="str">
            <v>11:51:03</v>
          </cell>
          <cell r="H370" t="str">
            <v>2025-06-02</v>
          </cell>
          <cell r="I370" t="str">
            <v>11:51:14</v>
          </cell>
          <cell r="J370" t="str">
            <v>ROSSETI_KBR</v>
          </cell>
          <cell r="K370" t="str">
            <v>Долг за э/э 4266.65 руб. Отключение с 2025-07-02.</v>
          </cell>
          <cell r="L370" t="str">
            <v>доставлено</v>
          </cell>
        </row>
        <row r="371">
          <cell r="C371" t="str">
            <v>79604229345</v>
          </cell>
          <cell r="E371" t="str">
            <v>2025-07-02 2096.05</v>
          </cell>
          <cell r="F371" t="str">
            <v>2025-06-02</v>
          </cell>
          <cell r="G371" t="str">
            <v>11:51:03</v>
          </cell>
          <cell r="H371" t="str">
            <v>2025-06-02</v>
          </cell>
          <cell r="I371" t="str">
            <v>11:51:14</v>
          </cell>
          <cell r="J371" t="str">
            <v>ROSSETI_KBR</v>
          </cell>
          <cell r="K371" t="str">
            <v>Долг за э/э 2096.05 руб. Отключение с 2025-07-02.</v>
          </cell>
          <cell r="L371" t="str">
            <v>доставлено</v>
          </cell>
        </row>
        <row r="372">
          <cell r="C372" t="str">
            <v>79631672825</v>
          </cell>
          <cell r="E372" t="str">
            <v>2025-07-02 4213.58</v>
          </cell>
          <cell r="F372" t="str">
            <v>2025-06-02</v>
          </cell>
          <cell r="G372" t="str">
            <v>11:51:03</v>
          </cell>
          <cell r="H372" t="str">
            <v>2025-06-02</v>
          </cell>
          <cell r="I372" t="str">
            <v>11:51:14</v>
          </cell>
          <cell r="J372" t="str">
            <v>ROSSETI_KBR</v>
          </cell>
          <cell r="K372" t="str">
            <v>Долг за э/э 4213.58 руб. Отключение с 2025-07-02.</v>
          </cell>
          <cell r="L372" t="str">
            <v>доставлено</v>
          </cell>
        </row>
        <row r="373">
          <cell r="C373" t="str">
            <v>79604225118</v>
          </cell>
          <cell r="E373" t="str">
            <v>2025-07-02 4158.56</v>
          </cell>
          <cell r="F373" t="str">
            <v>2025-06-02</v>
          </cell>
          <cell r="G373" t="str">
            <v>11:51:03</v>
          </cell>
          <cell r="H373" t="str">
            <v>2025-06-02</v>
          </cell>
          <cell r="I373" t="str">
            <v>11:51:14</v>
          </cell>
          <cell r="J373" t="str">
            <v>ROSSETI_KBR</v>
          </cell>
          <cell r="K373" t="str">
            <v>Долг за э/э 4158.56 руб. Отключение с 2025-07-02.</v>
          </cell>
          <cell r="L373" t="str">
            <v>доставлено</v>
          </cell>
        </row>
        <row r="374">
          <cell r="C374" t="str">
            <v>79627713575</v>
          </cell>
          <cell r="E374" t="str">
            <v>2025-07-02 13355.58</v>
          </cell>
          <cell r="F374" t="str">
            <v>2025-06-02</v>
          </cell>
          <cell r="G374" t="str">
            <v>11:51:03</v>
          </cell>
          <cell r="H374" t="str">
            <v>2025-06-02</v>
          </cell>
          <cell r="I374" t="str">
            <v>11:51:14</v>
          </cell>
          <cell r="J374" t="str">
            <v>ROSSETI_KBR</v>
          </cell>
          <cell r="K374" t="str">
            <v>Долг за э/э 13355.58 руб. Отключение с 2025-07-02.</v>
          </cell>
          <cell r="L374" t="str">
            <v>доставлено</v>
          </cell>
        </row>
        <row r="375">
          <cell r="C375" t="str">
            <v>79631675754</v>
          </cell>
          <cell r="E375" t="str">
            <v>2025-07-02 1552.78</v>
          </cell>
          <cell r="F375" t="str">
            <v>2025-06-02</v>
          </cell>
          <cell r="G375" t="str">
            <v>11:51:03</v>
          </cell>
          <cell r="H375" t="str">
            <v>2025-06-02</v>
          </cell>
          <cell r="I375" t="str">
            <v>11:51:14</v>
          </cell>
          <cell r="J375" t="str">
            <v>ROSSETI_KBR</v>
          </cell>
          <cell r="K375" t="str">
            <v>Долг за э/э 1552.78 руб. Отключение с 2025-07-02.</v>
          </cell>
          <cell r="L375" t="str">
            <v>доставлено</v>
          </cell>
        </row>
        <row r="376">
          <cell r="C376" t="str">
            <v>79094182888</v>
          </cell>
          <cell r="E376" t="str">
            <v>2025-07-02 7927.58</v>
          </cell>
          <cell r="F376" t="str">
            <v>2025-06-02</v>
          </cell>
          <cell r="G376" t="str">
            <v>11:51:03</v>
          </cell>
          <cell r="H376" t="str">
            <v>2025-06-02</v>
          </cell>
          <cell r="I376" t="str">
            <v>11:51:14</v>
          </cell>
          <cell r="J376" t="str">
            <v>ROSSETI_KBR</v>
          </cell>
          <cell r="K376" t="str">
            <v>Долг за э/э 7927.58 руб. Отключение с 2025-07-02.</v>
          </cell>
          <cell r="L376" t="str">
            <v>доставлено</v>
          </cell>
        </row>
        <row r="377">
          <cell r="C377" t="str">
            <v>79627170007</v>
          </cell>
          <cell r="E377" t="str">
            <v>2025-07-02 3458.58</v>
          </cell>
          <cell r="F377" t="str">
            <v>2025-06-02</v>
          </cell>
          <cell r="G377" t="str">
            <v>11:51:03</v>
          </cell>
          <cell r="H377" t="str">
            <v>2025-06-02</v>
          </cell>
          <cell r="I377" t="str">
            <v>11:51:14</v>
          </cell>
          <cell r="J377" t="str">
            <v>ROSSETI_KBR</v>
          </cell>
          <cell r="K377" t="str">
            <v>Долг за э/э 3458.58 руб. Отключение с 2025-07-02.</v>
          </cell>
          <cell r="L377" t="str">
            <v>доставлено</v>
          </cell>
        </row>
        <row r="378">
          <cell r="C378" t="str">
            <v>79094885582</v>
          </cell>
          <cell r="E378" t="str">
            <v>2025-07-02 5044.13</v>
          </cell>
          <cell r="F378" t="str">
            <v>2025-06-02</v>
          </cell>
          <cell r="G378" t="str">
            <v>11:51:03</v>
          </cell>
          <cell r="H378" t="str">
            <v>2025-06-02</v>
          </cell>
          <cell r="I378" t="str">
            <v>11:51:14</v>
          </cell>
          <cell r="J378" t="str">
            <v>ROSSETI_KBR</v>
          </cell>
          <cell r="K378" t="str">
            <v>Долг за э/э 5044.13 руб. Отключение с 2025-07-02.</v>
          </cell>
          <cell r="L378" t="str">
            <v>доставлено</v>
          </cell>
        </row>
        <row r="379">
          <cell r="C379" t="str">
            <v>79631679393</v>
          </cell>
          <cell r="E379" t="str">
            <v>2025-07-02 2284.34</v>
          </cell>
          <cell r="F379" t="str">
            <v>2025-06-02</v>
          </cell>
          <cell r="G379" t="str">
            <v>11:51:03</v>
          </cell>
          <cell r="H379" t="str">
            <v>2025-06-02</v>
          </cell>
          <cell r="I379" t="str">
            <v>11:51:14</v>
          </cell>
          <cell r="J379" t="str">
            <v>ROSSETI_KBR</v>
          </cell>
          <cell r="K379" t="str">
            <v>Долг за э/э 2284.34 руб. Отключение с 2025-07-02.</v>
          </cell>
          <cell r="L379" t="str">
            <v>доставлено</v>
          </cell>
        </row>
        <row r="380">
          <cell r="C380" t="str">
            <v>79631680320</v>
          </cell>
          <cell r="E380" t="str">
            <v>2025-07-02 13553.53</v>
          </cell>
          <cell r="F380" t="str">
            <v>2025-06-02</v>
          </cell>
          <cell r="G380" t="str">
            <v>11:51:03</v>
          </cell>
          <cell r="H380" t="str">
            <v>2025-06-02</v>
          </cell>
          <cell r="I380" t="str">
            <v>11:51:14</v>
          </cell>
          <cell r="J380" t="str">
            <v>ROSSETI_KBR</v>
          </cell>
          <cell r="K380" t="str">
            <v>Долг за э/э 13553.53 руб. Отключение с 2025-07-02.</v>
          </cell>
          <cell r="L380" t="str">
            <v>доставлено</v>
          </cell>
        </row>
        <row r="381">
          <cell r="C381" t="str">
            <v>79094891100</v>
          </cell>
          <cell r="E381" t="str">
            <v>2025-07-02 7807.27</v>
          </cell>
          <cell r="F381" t="str">
            <v>2025-06-02</v>
          </cell>
          <cell r="G381" t="str">
            <v>11:51:03</v>
          </cell>
          <cell r="H381" t="str">
            <v>2025-06-02</v>
          </cell>
          <cell r="I381" t="str">
            <v>11:51:14</v>
          </cell>
          <cell r="J381" t="str">
            <v>ROSSETI_KBR</v>
          </cell>
          <cell r="K381" t="str">
            <v>Долг за э/э 7807.27 руб. Отключение с 2025-07-02.</v>
          </cell>
          <cell r="L381" t="str">
            <v>доставлено</v>
          </cell>
        </row>
        <row r="382">
          <cell r="C382" t="str">
            <v>79631686147</v>
          </cell>
          <cell r="E382" t="str">
            <v>2025-07-02 4352.72</v>
          </cell>
          <cell r="F382" t="str">
            <v>2025-06-02</v>
          </cell>
          <cell r="G382" t="str">
            <v>11:51:03</v>
          </cell>
          <cell r="H382" t="str">
            <v>2025-06-02</v>
          </cell>
          <cell r="I382" t="str">
            <v>11:51:14</v>
          </cell>
          <cell r="J382" t="str">
            <v>ROSSETI_KBR</v>
          </cell>
          <cell r="K382" t="str">
            <v>Долг за э/э 4352.72 руб. Отключение с 2025-07-02.</v>
          </cell>
          <cell r="L382" t="str">
            <v>доставлено</v>
          </cell>
        </row>
        <row r="383">
          <cell r="C383" t="str">
            <v>79604266877</v>
          </cell>
          <cell r="E383" t="str">
            <v>2025-07-02 1768.29</v>
          </cell>
          <cell r="F383" t="str">
            <v>2025-06-02</v>
          </cell>
          <cell r="G383" t="str">
            <v>11:51:03</v>
          </cell>
          <cell r="H383" t="str">
            <v>2025-06-02</v>
          </cell>
          <cell r="I383" t="str">
            <v>11:51:14</v>
          </cell>
          <cell r="J383" t="str">
            <v>ROSSETI_KBR</v>
          </cell>
          <cell r="K383" t="str">
            <v>Долг за э/э 1768.29 руб. Отключение с 2025-07-02.</v>
          </cell>
          <cell r="L383" t="str">
            <v>доставлено</v>
          </cell>
        </row>
        <row r="384">
          <cell r="C384" t="str">
            <v>79094904188</v>
          </cell>
          <cell r="E384" t="str">
            <v>2025-07-02 3782.37</v>
          </cell>
          <cell r="F384" t="str">
            <v>2025-06-02</v>
          </cell>
          <cell r="G384" t="str">
            <v>11:51:03</v>
          </cell>
          <cell r="H384" t="str">
            <v>2025-06-02</v>
          </cell>
          <cell r="I384" t="str">
            <v>11:51:14</v>
          </cell>
          <cell r="J384" t="str">
            <v>ROSSETI_KBR</v>
          </cell>
          <cell r="K384" t="str">
            <v>Долг за э/э 3782.37 руб. Отключение с 2025-07-02.</v>
          </cell>
          <cell r="L384" t="str">
            <v>доставлено</v>
          </cell>
        </row>
        <row r="385">
          <cell r="C385" t="str">
            <v>79604302233</v>
          </cell>
          <cell r="E385" t="str">
            <v>2025-07-02 5531.1</v>
          </cell>
          <cell r="F385" t="str">
            <v>2025-06-02</v>
          </cell>
          <cell r="G385" t="str">
            <v>11:51:03</v>
          </cell>
          <cell r="H385" t="str">
            <v>2025-06-02</v>
          </cell>
          <cell r="I385" t="str">
            <v>11:51:14</v>
          </cell>
          <cell r="J385" t="str">
            <v>ROSSETI_KBR</v>
          </cell>
          <cell r="K385" t="str">
            <v>Долг за э/э 5531.1 руб. Отключение с 2025-07-02.</v>
          </cell>
          <cell r="L385" t="str">
            <v>доставлено</v>
          </cell>
        </row>
        <row r="386">
          <cell r="C386" t="str">
            <v>79631687718</v>
          </cell>
          <cell r="E386" t="str">
            <v>2025-07-02 1590.95</v>
          </cell>
          <cell r="F386" t="str">
            <v>2025-06-02</v>
          </cell>
          <cell r="G386" t="str">
            <v>11:51:03</v>
          </cell>
          <cell r="H386" t="str">
            <v>2025-06-02</v>
          </cell>
          <cell r="I386" t="str">
            <v>11:51:14</v>
          </cell>
          <cell r="J386" t="str">
            <v>ROSSETI_KBR</v>
          </cell>
          <cell r="K386" t="str">
            <v>Долг за э/э 1590.95 руб. Отключение с 2025-07-02.</v>
          </cell>
          <cell r="L386" t="str">
            <v>доставлено</v>
          </cell>
        </row>
        <row r="387">
          <cell r="C387" t="str">
            <v>79094921143</v>
          </cell>
          <cell r="E387" t="str">
            <v>2025-07-02 5026.4</v>
          </cell>
          <cell r="F387" t="str">
            <v>2025-06-02</v>
          </cell>
          <cell r="G387" t="str">
            <v>11:51:03</v>
          </cell>
          <cell r="H387" t="str">
            <v>2025-06-02</v>
          </cell>
          <cell r="I387" t="str">
            <v>11:51:14</v>
          </cell>
          <cell r="J387" t="str">
            <v>ROSSETI_KBR</v>
          </cell>
          <cell r="K387" t="str">
            <v>Долг за э/э 5026.4 руб. Отключение с 2025-07-02.</v>
          </cell>
          <cell r="L387" t="str">
            <v>доставлено</v>
          </cell>
        </row>
        <row r="388">
          <cell r="C388" t="str">
            <v>79604272028</v>
          </cell>
          <cell r="E388" t="str">
            <v>2025-07-02 1632.75</v>
          </cell>
          <cell r="F388" t="str">
            <v>2025-06-02</v>
          </cell>
          <cell r="G388" t="str">
            <v>11:51:03</v>
          </cell>
          <cell r="H388" t="str">
            <v>2025-06-02</v>
          </cell>
          <cell r="I388" t="str">
            <v>11:51:14</v>
          </cell>
          <cell r="J388" t="str">
            <v>ROSSETI_KBR</v>
          </cell>
          <cell r="K388" t="str">
            <v>Долг за э/э 1632.75 руб. Отключение с 2025-07-02.</v>
          </cell>
          <cell r="L388" t="str">
            <v>доставлено</v>
          </cell>
        </row>
        <row r="389">
          <cell r="C389" t="str">
            <v>79604272032</v>
          </cell>
          <cell r="E389" t="str">
            <v>2025-07-02 3522.6</v>
          </cell>
          <cell r="F389" t="str">
            <v>2025-06-02</v>
          </cell>
          <cell r="G389" t="str">
            <v>11:51:03</v>
          </cell>
          <cell r="H389" t="str">
            <v>2025-06-02</v>
          </cell>
          <cell r="I389" t="str">
            <v>11:51:14</v>
          </cell>
          <cell r="J389" t="str">
            <v>ROSSETI_KBR</v>
          </cell>
          <cell r="K389" t="str">
            <v>Долг за э/э 3522.6 руб. Отключение с 2025-07-02.</v>
          </cell>
          <cell r="L389" t="str">
            <v>доставлено</v>
          </cell>
        </row>
        <row r="390">
          <cell r="C390" t="str">
            <v>79300008464</v>
          </cell>
          <cell r="E390" t="str">
            <v>2025-07-02 7255.83</v>
          </cell>
          <cell r="F390" t="str">
            <v>2025-06-02</v>
          </cell>
          <cell r="G390" t="str">
            <v>11:51:03</v>
          </cell>
          <cell r="H390" t="str">
            <v>2025-06-02</v>
          </cell>
          <cell r="I390" t="str">
            <v>11:51:14</v>
          </cell>
          <cell r="J390" t="str">
            <v>ROSSETI_KBR</v>
          </cell>
          <cell r="K390" t="str">
            <v>Долг за э/э 7255.83 руб. Отключение с 2025-07-02.</v>
          </cell>
          <cell r="L390" t="str">
            <v>доставлено</v>
          </cell>
        </row>
        <row r="391">
          <cell r="C391" t="str">
            <v>79094921722</v>
          </cell>
          <cell r="E391" t="str">
            <v>2025-07-02 3213.88</v>
          </cell>
          <cell r="F391" t="str">
            <v>2025-06-02</v>
          </cell>
          <cell r="G391" t="str">
            <v>11:51:03</v>
          </cell>
          <cell r="H391" t="str">
            <v>2025-06-02</v>
          </cell>
          <cell r="I391" t="str">
            <v>11:51:14</v>
          </cell>
          <cell r="J391" t="str">
            <v>ROSSETI_KBR</v>
          </cell>
          <cell r="K391" t="str">
            <v>Долг за э/э 3213.88 руб. Отключение с 2025-07-02.</v>
          </cell>
          <cell r="L391" t="str">
            <v>доставлено</v>
          </cell>
        </row>
        <row r="392">
          <cell r="C392" t="str">
            <v>79631696753</v>
          </cell>
          <cell r="E392" t="str">
            <v>2025-07-02 6018.97</v>
          </cell>
          <cell r="F392" t="str">
            <v>2025-06-02</v>
          </cell>
          <cell r="G392" t="str">
            <v>11:51:03</v>
          </cell>
          <cell r="H392" t="str">
            <v>2025-06-02</v>
          </cell>
          <cell r="I392" t="str">
            <v>11:51:14</v>
          </cell>
          <cell r="J392" t="str">
            <v>ROSSETI_KBR</v>
          </cell>
          <cell r="K392" t="str">
            <v>Долг за э/э 6018.97 руб. Отключение с 2025-07-02.</v>
          </cell>
          <cell r="L392" t="str">
            <v>доставлено</v>
          </cell>
        </row>
        <row r="393">
          <cell r="C393" t="str">
            <v>79604282464</v>
          </cell>
          <cell r="E393" t="str">
            <v>2025-07-02 4493.15</v>
          </cell>
          <cell r="F393" t="str">
            <v>2025-06-02</v>
          </cell>
          <cell r="G393" t="str">
            <v>11:51:03</v>
          </cell>
          <cell r="H393" t="str">
            <v>2025-06-02</v>
          </cell>
          <cell r="I393" t="str">
            <v>11:51:14</v>
          </cell>
          <cell r="J393" t="str">
            <v>ROSSETI_KBR</v>
          </cell>
          <cell r="K393" t="str">
            <v>Долг за э/э 4493.15 руб. Отключение с 2025-07-02.</v>
          </cell>
          <cell r="L393" t="str">
            <v>доставлено</v>
          </cell>
        </row>
        <row r="394">
          <cell r="C394" t="str">
            <v>79626490871</v>
          </cell>
          <cell r="E394" t="str">
            <v>2025-07-02 3166.35</v>
          </cell>
          <cell r="F394" t="str">
            <v>2025-06-02</v>
          </cell>
          <cell r="G394" t="str">
            <v>11:51:03</v>
          </cell>
          <cell r="H394" t="str">
            <v>2025-06-02</v>
          </cell>
          <cell r="I394" t="str">
            <v>11:51:14</v>
          </cell>
          <cell r="J394" t="str">
            <v>ROSSETI_KBR</v>
          </cell>
          <cell r="K394" t="str">
            <v>Долг за э/э 3166.35 руб. Отключение с 2025-07-02.</v>
          </cell>
          <cell r="L394" t="str">
            <v>доставлено</v>
          </cell>
        </row>
        <row r="395">
          <cell r="C395" t="str">
            <v>79619390707</v>
          </cell>
          <cell r="E395" t="str">
            <v>2025-07-02 2359.47</v>
          </cell>
          <cell r="F395" t="str">
            <v>2025-06-02</v>
          </cell>
          <cell r="G395" t="str">
            <v>11:51:03</v>
          </cell>
          <cell r="H395" t="str">
            <v>2025-06-02</v>
          </cell>
          <cell r="I395" t="str">
            <v>11:51:14</v>
          </cell>
          <cell r="J395" t="str">
            <v>ROSSETI_KBR</v>
          </cell>
          <cell r="K395" t="str">
            <v>Долг за э/э 2359.47 руб. Отключение с 2025-07-02.</v>
          </cell>
          <cell r="L395" t="str">
            <v>доставлено</v>
          </cell>
        </row>
        <row r="396">
          <cell r="C396" t="str">
            <v>79632811922</v>
          </cell>
          <cell r="E396" t="str">
            <v>2025-07-02 2874.08</v>
          </cell>
          <cell r="F396" t="str">
            <v>2025-06-02</v>
          </cell>
          <cell r="G396" t="str">
            <v>11:51:03</v>
          </cell>
          <cell r="H396" t="str">
            <v>2025-06-02</v>
          </cell>
          <cell r="I396" t="str">
            <v>11:51:14</v>
          </cell>
          <cell r="J396" t="str">
            <v>ROSSETI_KBR</v>
          </cell>
          <cell r="K396" t="str">
            <v>Долг за э/э 2874.08 руб. Отключение с 2025-07-02.</v>
          </cell>
          <cell r="L396" t="str">
            <v>доставлено</v>
          </cell>
        </row>
        <row r="397">
          <cell r="C397" t="str">
            <v>79604292265</v>
          </cell>
          <cell r="E397" t="str">
            <v>2025-07-02 3600.41</v>
          </cell>
          <cell r="F397" t="str">
            <v>2025-06-02</v>
          </cell>
          <cell r="G397" t="str">
            <v>11:51:03</v>
          </cell>
          <cell r="H397" t="str">
            <v>2025-06-02</v>
          </cell>
          <cell r="I397" t="str">
            <v>11:51:14</v>
          </cell>
          <cell r="J397" t="str">
            <v>ROSSETI_KBR</v>
          </cell>
          <cell r="K397" t="str">
            <v>Долг за э/э 3600.41 руб. Отключение с 2025-07-02.</v>
          </cell>
          <cell r="L397" t="str">
            <v>доставлено</v>
          </cell>
        </row>
        <row r="398">
          <cell r="C398" t="str">
            <v>79604317517</v>
          </cell>
          <cell r="E398" t="str">
            <v>2025-07-02 4230.85</v>
          </cell>
          <cell r="F398" t="str">
            <v>2025-06-02</v>
          </cell>
          <cell r="G398" t="str">
            <v>11:51:03</v>
          </cell>
          <cell r="H398" t="str">
            <v>2025-06-02</v>
          </cell>
          <cell r="I398" t="str">
            <v>11:51:14</v>
          </cell>
          <cell r="J398" t="str">
            <v>ROSSETI_KBR</v>
          </cell>
          <cell r="K398" t="str">
            <v>Долг за э/э 4230.85 руб. Отключение с 2025-07-02.</v>
          </cell>
          <cell r="L398" t="str">
            <v>доставлено</v>
          </cell>
        </row>
        <row r="399">
          <cell r="C399" t="str">
            <v>79604314433</v>
          </cell>
          <cell r="E399" t="str">
            <v>2025-07-02 1716.92</v>
          </cell>
          <cell r="F399" t="str">
            <v>2025-06-02</v>
          </cell>
          <cell r="G399" t="str">
            <v>11:51:03</v>
          </cell>
          <cell r="H399" t="str">
            <v>2025-06-02</v>
          </cell>
          <cell r="I399" t="str">
            <v>11:51:14</v>
          </cell>
          <cell r="J399" t="str">
            <v>ROSSETI_KBR</v>
          </cell>
          <cell r="K399" t="str">
            <v>Долг за э/э 1716.92 руб. Отключение с 2025-07-02.</v>
          </cell>
          <cell r="L399" t="str">
            <v>доставлено</v>
          </cell>
        </row>
        <row r="400">
          <cell r="C400" t="str">
            <v>79632813113</v>
          </cell>
          <cell r="E400" t="str">
            <v>2025-07-02 3639.37</v>
          </cell>
          <cell r="F400" t="str">
            <v>2025-06-02</v>
          </cell>
          <cell r="G400" t="str">
            <v>11:51:03</v>
          </cell>
          <cell r="H400" t="str">
            <v>2025-06-02</v>
          </cell>
          <cell r="I400" t="str">
            <v>11:51:14</v>
          </cell>
          <cell r="J400" t="str">
            <v>ROSSETI_KBR</v>
          </cell>
          <cell r="K400" t="str">
            <v>Долг за э/э 3639.37 руб. Отключение с 2025-07-02.</v>
          </cell>
          <cell r="L400" t="str">
            <v>доставлено</v>
          </cell>
        </row>
        <row r="401">
          <cell r="C401" t="str">
            <v>79604300145</v>
          </cell>
          <cell r="E401" t="str">
            <v>2025-07-02 3075.12</v>
          </cell>
          <cell r="F401" t="str">
            <v>2025-06-02</v>
          </cell>
          <cell r="G401" t="str">
            <v>11:51:03</v>
          </cell>
          <cell r="H401" t="str">
            <v>2025-06-02</v>
          </cell>
          <cell r="I401" t="str">
            <v>11:51:14</v>
          </cell>
          <cell r="J401" t="str">
            <v>ROSSETI_KBR</v>
          </cell>
          <cell r="K401" t="str">
            <v>Долг за э/э 3075.12 руб. Отключение с 2025-07-02.</v>
          </cell>
          <cell r="L401" t="str">
            <v>доставлено</v>
          </cell>
        </row>
        <row r="402">
          <cell r="C402" t="str">
            <v>79604300182</v>
          </cell>
          <cell r="E402" t="str">
            <v>2025-07-02 2192.59</v>
          </cell>
          <cell r="F402" t="str">
            <v>2025-06-02</v>
          </cell>
          <cell r="G402" t="str">
            <v>11:51:03</v>
          </cell>
          <cell r="H402" t="str">
            <v>2025-06-02</v>
          </cell>
          <cell r="I402" t="str">
            <v>11:51:14</v>
          </cell>
          <cell r="J402" t="str">
            <v>ROSSETI_KBR</v>
          </cell>
          <cell r="K402" t="str">
            <v>Долг за э/э 2192.59 руб. Отключение с 2025-07-02.</v>
          </cell>
          <cell r="L402" t="str">
            <v>доставлено</v>
          </cell>
        </row>
        <row r="403">
          <cell r="C403" t="str">
            <v>79094917241</v>
          </cell>
          <cell r="E403" t="str">
            <v>2025-07-02 2157.55</v>
          </cell>
          <cell r="F403" t="str">
            <v>2025-06-02</v>
          </cell>
          <cell r="G403" t="str">
            <v>11:51:03</v>
          </cell>
          <cell r="H403" t="str">
            <v>2025-06-02</v>
          </cell>
          <cell r="I403" t="str">
            <v>11:51:14</v>
          </cell>
          <cell r="J403" t="str">
            <v>ROSSETI_KBR</v>
          </cell>
          <cell r="K403" t="str">
            <v>Долг за э/э 2157.55 руб. Отключение с 2025-07-02.</v>
          </cell>
          <cell r="L403" t="str">
            <v>доставлено</v>
          </cell>
        </row>
        <row r="404">
          <cell r="C404" t="str">
            <v>79604241311</v>
          </cell>
          <cell r="E404" t="str">
            <v>2025-07-02 2453.84</v>
          </cell>
          <cell r="F404" t="str">
            <v>2025-06-02</v>
          </cell>
          <cell r="G404" t="str">
            <v>11:51:03</v>
          </cell>
          <cell r="H404" t="str">
            <v>2025-06-02</v>
          </cell>
          <cell r="I404" t="str">
            <v>11:51:14</v>
          </cell>
          <cell r="J404" t="str">
            <v>ROSSETI_KBR</v>
          </cell>
          <cell r="K404" t="str">
            <v>Долг за э/э 2453.84 руб. Отключение с 2025-07-02.</v>
          </cell>
          <cell r="L404" t="str">
            <v>доставлено</v>
          </cell>
        </row>
        <row r="405">
          <cell r="C405" t="str">
            <v>79626509234</v>
          </cell>
          <cell r="E405" t="str">
            <v>2025-07-02 3160.14</v>
          </cell>
          <cell r="F405" t="str">
            <v>2025-06-02</v>
          </cell>
          <cell r="G405" t="str">
            <v>11:51:03</v>
          </cell>
          <cell r="H405" t="str">
            <v>2025-06-02</v>
          </cell>
          <cell r="I405" t="str">
            <v>11:51:15</v>
          </cell>
          <cell r="J405" t="str">
            <v>ROSSETI_KBR</v>
          </cell>
          <cell r="K405" t="str">
            <v>Долг за э/э 3160.14 руб. Отключение с 2025-07-02.</v>
          </cell>
          <cell r="L405" t="str">
            <v>доставлено</v>
          </cell>
        </row>
        <row r="406">
          <cell r="C406" t="str">
            <v>79064850341</v>
          </cell>
          <cell r="E406" t="str">
            <v>2025-07-02 4331.58</v>
          </cell>
          <cell r="F406" t="str">
            <v>2025-06-02</v>
          </cell>
          <cell r="G406" t="str">
            <v>11:51:03</v>
          </cell>
          <cell r="H406" t="str">
            <v>2025-06-02</v>
          </cell>
          <cell r="I406" t="str">
            <v>11:51:15</v>
          </cell>
          <cell r="J406" t="str">
            <v>ROSSETI_KBR</v>
          </cell>
          <cell r="K406" t="str">
            <v>Долг за э/э 4331.58 руб. Отключение с 2025-07-02.</v>
          </cell>
          <cell r="L406" t="str">
            <v>доставлено</v>
          </cell>
        </row>
        <row r="407">
          <cell r="C407" t="str">
            <v>79626507713</v>
          </cell>
          <cell r="E407" t="str">
            <v>2025-07-02 2695.17</v>
          </cell>
          <cell r="F407" t="str">
            <v>2025-06-02</v>
          </cell>
          <cell r="G407" t="str">
            <v>11:51:03</v>
          </cell>
          <cell r="H407" t="str">
            <v>2025-06-02</v>
          </cell>
          <cell r="I407" t="str">
            <v>11:51:15</v>
          </cell>
          <cell r="J407" t="str">
            <v>ROSSETI_KBR</v>
          </cell>
          <cell r="K407" t="str">
            <v>Долг за э/э 2695.17 руб. Отключение с 2025-07-02.</v>
          </cell>
          <cell r="L407" t="str">
            <v>доставлено</v>
          </cell>
        </row>
        <row r="408">
          <cell r="C408" t="str">
            <v>79632816647</v>
          </cell>
          <cell r="E408" t="str">
            <v>2025-07-02 2693.45</v>
          </cell>
          <cell r="F408" t="str">
            <v>2025-06-02</v>
          </cell>
          <cell r="G408" t="str">
            <v>11:51:03</v>
          </cell>
          <cell r="H408" t="str">
            <v>2025-06-02</v>
          </cell>
          <cell r="I408" t="str">
            <v>11:51:15</v>
          </cell>
          <cell r="J408" t="str">
            <v>ROSSETI_KBR</v>
          </cell>
          <cell r="K408" t="str">
            <v>Долг за э/э 2693.45 руб. Отключение с 2025-07-02.</v>
          </cell>
          <cell r="L408" t="str">
            <v>доставлено</v>
          </cell>
        </row>
        <row r="409">
          <cell r="C409" t="str">
            <v>79287080629</v>
          </cell>
          <cell r="E409" t="str">
            <v>2025-07-02 3966.44</v>
          </cell>
          <cell r="F409" t="str">
            <v>2025-06-02</v>
          </cell>
          <cell r="G409" t="str">
            <v>11:51:03</v>
          </cell>
          <cell r="H409" t="str">
            <v>2025-06-02</v>
          </cell>
          <cell r="I409" t="str">
            <v>11:51:15</v>
          </cell>
          <cell r="J409" t="str">
            <v>ROSSETI_KBR</v>
          </cell>
          <cell r="K409" t="str">
            <v>Долг за э/э 3966.44 руб. Отключение с 2025-07-02.</v>
          </cell>
          <cell r="L409" t="str">
            <v>доставлено</v>
          </cell>
        </row>
        <row r="410">
          <cell r="C410" t="str">
            <v>79287136399</v>
          </cell>
          <cell r="E410" t="str">
            <v>2025-07-02 2535.7</v>
          </cell>
          <cell r="F410" t="str">
            <v>2025-06-02</v>
          </cell>
          <cell r="G410" t="str">
            <v>11:51:03</v>
          </cell>
          <cell r="H410" t="str">
            <v>2025-06-02</v>
          </cell>
          <cell r="I410" t="str">
            <v>11:51:15</v>
          </cell>
          <cell r="J410" t="str">
            <v>ROSSETI_KBR</v>
          </cell>
          <cell r="K410" t="str">
            <v>Долг за э/э 2535.7 руб. Отключение с 2025-07-02.</v>
          </cell>
          <cell r="L410" t="str">
            <v>доставлено</v>
          </cell>
        </row>
        <row r="411">
          <cell r="C411" t="str">
            <v>79287160505</v>
          </cell>
          <cell r="E411" t="str">
            <v>2025-07-02 2002.35</v>
          </cell>
          <cell r="F411" t="str">
            <v>2025-06-02</v>
          </cell>
          <cell r="G411" t="str">
            <v>11:51:03</v>
          </cell>
          <cell r="H411" t="str">
            <v>2025-06-02</v>
          </cell>
          <cell r="I411" t="str">
            <v>11:51:15</v>
          </cell>
          <cell r="J411" t="str">
            <v>ROSSETI_KBR</v>
          </cell>
          <cell r="K411" t="str">
            <v>Долг за э/э 2002.35 руб. Отключение с 2025-07-02.</v>
          </cell>
          <cell r="L411" t="str">
            <v>доставлено</v>
          </cell>
        </row>
        <row r="412">
          <cell r="C412" t="str">
            <v>79604313747</v>
          </cell>
          <cell r="E412" t="str">
            <v>2025-07-02 2224.8</v>
          </cell>
          <cell r="F412" t="str">
            <v>2025-06-02</v>
          </cell>
          <cell r="G412" t="str">
            <v>11:51:03</v>
          </cell>
          <cell r="H412" t="str">
            <v>2025-06-02</v>
          </cell>
          <cell r="I412" t="str">
            <v>11:51:15</v>
          </cell>
          <cell r="J412" t="str">
            <v>ROSSETI_KBR</v>
          </cell>
          <cell r="K412" t="str">
            <v>Долг за э/э 2224.8 руб. Отключение с 2025-07-02.</v>
          </cell>
          <cell r="L412" t="str">
            <v>доставлено</v>
          </cell>
        </row>
        <row r="413">
          <cell r="C413" t="str">
            <v>79604297768</v>
          </cell>
          <cell r="E413" t="str">
            <v>2025-07-02 7573.450000000001</v>
          </cell>
          <cell r="F413" t="str">
            <v>2025-06-02</v>
          </cell>
          <cell r="G413" t="str">
            <v>11:51:03</v>
          </cell>
          <cell r="H413" t="str">
            <v>2025-06-02</v>
          </cell>
          <cell r="I413" t="str">
            <v>11:51:15</v>
          </cell>
          <cell r="J413" t="str">
            <v>ROSSETI_KBR</v>
          </cell>
          <cell r="K413" t="str">
            <v>Долг за э/э 7573.450000000001 руб. Отключение с 2025-07-02.</v>
          </cell>
          <cell r="L413" t="str">
            <v>доставлено</v>
          </cell>
        </row>
        <row r="414">
          <cell r="C414" t="str">
            <v>79632810304</v>
          </cell>
          <cell r="E414" t="str">
            <v>2025-07-02 2092.51</v>
          </cell>
          <cell r="F414" t="str">
            <v>2025-06-02</v>
          </cell>
          <cell r="G414" t="str">
            <v>11:51:03</v>
          </cell>
          <cell r="H414" t="str">
            <v>2025-06-02</v>
          </cell>
          <cell r="I414" t="str">
            <v>11:51:15</v>
          </cell>
          <cell r="J414" t="str">
            <v>ROSSETI_KBR</v>
          </cell>
          <cell r="K414" t="str">
            <v>Долг за э/э 2092.51 руб. Отключение с 2025-07-02.</v>
          </cell>
          <cell r="L414" t="str">
            <v>доставлено</v>
          </cell>
        </row>
        <row r="415">
          <cell r="C415" t="str">
            <v>79632807818</v>
          </cell>
          <cell r="E415" t="str">
            <v>2025-07-02 5007.34</v>
          </cell>
          <cell r="F415" t="str">
            <v>2025-06-02</v>
          </cell>
          <cell r="G415" t="str">
            <v>11:51:03</v>
          </cell>
          <cell r="H415" t="str">
            <v>2025-06-02</v>
          </cell>
          <cell r="I415" t="str">
            <v>11:51:15</v>
          </cell>
          <cell r="J415" t="str">
            <v>ROSSETI_KBR</v>
          </cell>
          <cell r="K415" t="str">
            <v>Долг за э/э 5007.34 руб. Отключение с 2025-07-02.</v>
          </cell>
          <cell r="L415" t="str">
            <v>доставлено</v>
          </cell>
        </row>
        <row r="416">
          <cell r="C416" t="str">
            <v>79604292082</v>
          </cell>
          <cell r="E416" t="str">
            <v>2025-07-02 3294.12</v>
          </cell>
          <cell r="F416" t="str">
            <v>2025-06-02</v>
          </cell>
          <cell r="G416" t="str">
            <v>11:51:03</v>
          </cell>
          <cell r="H416" t="str">
            <v>2025-06-02</v>
          </cell>
          <cell r="I416" t="str">
            <v>11:51:15</v>
          </cell>
          <cell r="J416" t="str">
            <v>ROSSETI_KBR</v>
          </cell>
          <cell r="K416" t="str">
            <v>Долг за э/э 3294.12 руб. Отключение с 2025-07-02.</v>
          </cell>
          <cell r="L416" t="str">
            <v>доставлено</v>
          </cell>
        </row>
        <row r="417">
          <cell r="C417" t="str">
            <v>79632803055</v>
          </cell>
          <cell r="E417" t="str">
            <v>2025-07-02 5157.07</v>
          </cell>
          <cell r="F417" t="str">
            <v>2025-06-02</v>
          </cell>
          <cell r="G417" t="str">
            <v>11:51:03</v>
          </cell>
          <cell r="H417" t="str">
            <v>2025-06-02</v>
          </cell>
          <cell r="I417" t="str">
            <v>11:51:15</v>
          </cell>
          <cell r="J417" t="str">
            <v>ROSSETI_KBR</v>
          </cell>
          <cell r="K417" t="str">
            <v>Долг за э/э 5157.07 руб. Отключение с 2025-07-02.</v>
          </cell>
          <cell r="L417" t="str">
            <v>доставлено</v>
          </cell>
        </row>
        <row r="418">
          <cell r="C418" t="str">
            <v>79631779722</v>
          </cell>
          <cell r="E418" t="str">
            <v>2025-07-02 3271.27</v>
          </cell>
          <cell r="F418" t="str">
            <v>2025-06-02</v>
          </cell>
          <cell r="G418" t="str">
            <v>11:51:03</v>
          </cell>
          <cell r="H418" t="str">
            <v>2025-06-02</v>
          </cell>
          <cell r="I418" t="str">
            <v>11:51:15</v>
          </cell>
          <cell r="J418" t="str">
            <v>ROSSETI_KBR</v>
          </cell>
          <cell r="K418" t="str">
            <v>Долг за э/э 3271.27 руб. Отключение с 2025-07-02.</v>
          </cell>
          <cell r="L418" t="str">
            <v>доставлено</v>
          </cell>
        </row>
        <row r="419">
          <cell r="C419" t="str">
            <v>79631691155</v>
          </cell>
          <cell r="E419" t="str">
            <v>2025-07-02 6590.83</v>
          </cell>
          <cell r="F419" t="str">
            <v>2025-06-02</v>
          </cell>
          <cell r="G419" t="str">
            <v>11:51:03</v>
          </cell>
          <cell r="H419" t="str">
            <v>2025-06-02</v>
          </cell>
          <cell r="I419" t="str">
            <v>11:51:15</v>
          </cell>
          <cell r="J419" t="str">
            <v>ROSSETI_KBR</v>
          </cell>
          <cell r="K419" t="str">
            <v>Долг за э/э 6590.83 руб. Отключение с 2025-07-02.</v>
          </cell>
          <cell r="L419" t="str">
            <v>доставлено</v>
          </cell>
        </row>
        <row r="420">
          <cell r="C420" t="str">
            <v>79094918602</v>
          </cell>
          <cell r="E420" t="str">
            <v>2025-07-02 2775.62</v>
          </cell>
          <cell r="F420" t="str">
            <v>2025-06-02</v>
          </cell>
          <cell r="G420" t="str">
            <v>11:51:03</v>
          </cell>
          <cell r="H420" t="str">
            <v>2025-06-02</v>
          </cell>
          <cell r="I420" t="str">
            <v>11:51:15</v>
          </cell>
          <cell r="J420" t="str">
            <v>ROSSETI_KBR</v>
          </cell>
          <cell r="K420" t="str">
            <v>Долг за э/э 2775.62 руб. Отключение с 2025-07-02.</v>
          </cell>
          <cell r="L420" t="str">
            <v>доставлено</v>
          </cell>
        </row>
        <row r="421">
          <cell r="C421" t="str">
            <v>79094888539</v>
          </cell>
          <cell r="E421" t="str">
            <v>2025-07-02 10623.68</v>
          </cell>
          <cell r="F421" t="str">
            <v>2025-06-02</v>
          </cell>
          <cell r="G421" t="str">
            <v>11:51:03</v>
          </cell>
          <cell r="H421" t="str">
            <v>2025-06-02</v>
          </cell>
          <cell r="I421" t="str">
            <v>11:51:15</v>
          </cell>
          <cell r="J421" t="str">
            <v>ROSSETI_KBR</v>
          </cell>
          <cell r="K421" t="str">
            <v>Долг за э/э 10623.68 руб. Отключение с 2025-07-02.</v>
          </cell>
          <cell r="L421" t="str">
            <v>доставлено</v>
          </cell>
        </row>
        <row r="422">
          <cell r="C422" t="str">
            <v>79604280644</v>
          </cell>
          <cell r="E422" t="str">
            <v>2025-07-02 22164.31</v>
          </cell>
          <cell r="F422" t="str">
            <v>2025-06-02</v>
          </cell>
          <cell r="G422" t="str">
            <v>11:51:03</v>
          </cell>
          <cell r="H422" t="str">
            <v>2025-06-02</v>
          </cell>
          <cell r="I422" t="str">
            <v>11:51:15</v>
          </cell>
          <cell r="J422" t="str">
            <v>ROSSETI_KBR</v>
          </cell>
          <cell r="K422" t="str">
            <v>Долг за э/э 22164.31 руб. Отключение с 2025-07-02.</v>
          </cell>
          <cell r="L422" t="str">
            <v>доставлено</v>
          </cell>
        </row>
        <row r="423">
          <cell r="C423" t="str">
            <v>79626500094</v>
          </cell>
          <cell r="E423" t="str">
            <v>2025-07-02 2387.01</v>
          </cell>
          <cell r="F423" t="str">
            <v>2025-06-02</v>
          </cell>
          <cell r="G423" t="str">
            <v>11:51:03</v>
          </cell>
          <cell r="H423" t="str">
            <v>2025-06-02</v>
          </cell>
          <cell r="I423" t="str">
            <v>11:51:15</v>
          </cell>
          <cell r="J423" t="str">
            <v>ROSSETI_KBR</v>
          </cell>
          <cell r="K423" t="str">
            <v>Долг за э/э 2387.01 руб. Отключение с 2025-07-02.</v>
          </cell>
          <cell r="L423" t="str">
            <v>доставлено</v>
          </cell>
        </row>
        <row r="424">
          <cell r="C424" t="str">
            <v>79061897901</v>
          </cell>
          <cell r="E424" t="str">
            <v>2025-07-02 3656.93</v>
          </cell>
          <cell r="F424" t="str">
            <v>2025-06-02</v>
          </cell>
          <cell r="G424" t="str">
            <v>11:51:03</v>
          </cell>
          <cell r="H424" t="str">
            <v>2025-06-02</v>
          </cell>
          <cell r="I424" t="str">
            <v>11:51:15</v>
          </cell>
          <cell r="J424" t="str">
            <v>ROSSETI_KBR</v>
          </cell>
          <cell r="K424" t="str">
            <v>Долг за э/э 3656.93 руб. Отключение с 2025-07-02.</v>
          </cell>
          <cell r="L424" t="str">
            <v>доставлено</v>
          </cell>
        </row>
        <row r="425">
          <cell r="C425" t="str">
            <v>79094886638</v>
          </cell>
          <cell r="E425" t="str">
            <v>2025-07-02 4126.01</v>
          </cell>
          <cell r="F425" t="str">
            <v>2025-06-02</v>
          </cell>
          <cell r="G425" t="str">
            <v>11:51:03</v>
          </cell>
          <cell r="H425" t="str">
            <v>2025-06-02</v>
          </cell>
          <cell r="I425" t="str">
            <v>11:51:15</v>
          </cell>
          <cell r="J425" t="str">
            <v>ROSSETI_KBR</v>
          </cell>
          <cell r="K425" t="str">
            <v>Долг за э/э 4126.01 руб. Отключение с 2025-07-02.</v>
          </cell>
          <cell r="L425" t="str">
            <v>доставлено</v>
          </cell>
        </row>
        <row r="426">
          <cell r="C426" t="str">
            <v>79604267294</v>
          </cell>
          <cell r="E426" t="str">
            <v>2025-07-02 3199.95</v>
          </cell>
          <cell r="F426" t="str">
            <v>2025-06-02</v>
          </cell>
          <cell r="G426" t="str">
            <v>11:51:03</v>
          </cell>
          <cell r="H426" t="str">
            <v>2025-06-02</v>
          </cell>
          <cell r="I426" t="str">
            <v>11:51:15</v>
          </cell>
          <cell r="J426" t="str">
            <v>ROSSETI_KBR</v>
          </cell>
          <cell r="K426" t="str">
            <v>Долг за э/э 3199.95 руб. Отключение с 2025-07-02.</v>
          </cell>
          <cell r="L426" t="str">
            <v>доставлено</v>
          </cell>
        </row>
        <row r="427">
          <cell r="C427" t="str">
            <v>79604264046</v>
          </cell>
          <cell r="E427" t="str">
            <v>2025-07-02 3635.27</v>
          </cell>
          <cell r="F427" t="str">
            <v>2025-06-02</v>
          </cell>
          <cell r="G427" t="str">
            <v>11:51:03</v>
          </cell>
          <cell r="H427" t="str">
            <v>2025-06-02</v>
          </cell>
          <cell r="I427" t="str">
            <v>11:51:15</v>
          </cell>
          <cell r="J427" t="str">
            <v>ROSSETI_KBR</v>
          </cell>
          <cell r="K427" t="str">
            <v>Долг за э/э 3635.27 руб. Отключение с 2025-07-02.</v>
          </cell>
          <cell r="L427" t="str">
            <v>доставлено</v>
          </cell>
        </row>
        <row r="428">
          <cell r="C428" t="str">
            <v>79064853425</v>
          </cell>
          <cell r="E428" t="str">
            <v>2025-07-02 5205.25</v>
          </cell>
          <cell r="F428" t="str">
            <v>2025-06-02</v>
          </cell>
          <cell r="G428" t="str">
            <v>11:51:03</v>
          </cell>
          <cell r="H428" t="str">
            <v>2025-06-02</v>
          </cell>
          <cell r="I428" t="str">
            <v>11:51:15</v>
          </cell>
          <cell r="J428" t="str">
            <v>ROSSETI_KBR</v>
          </cell>
          <cell r="K428" t="str">
            <v>Долг за э/э 5205.25 руб. Отключение с 2025-07-02.</v>
          </cell>
          <cell r="L428" t="str">
            <v>доставлено</v>
          </cell>
        </row>
        <row r="429">
          <cell r="C429" t="str">
            <v>79626513706</v>
          </cell>
          <cell r="E429" t="str">
            <v>2025-07-02 8301.42</v>
          </cell>
          <cell r="F429" t="str">
            <v>2025-06-02</v>
          </cell>
          <cell r="G429" t="str">
            <v>11:51:03</v>
          </cell>
          <cell r="H429" t="str">
            <v>2025-06-02</v>
          </cell>
          <cell r="I429" t="str">
            <v>11:51:15</v>
          </cell>
          <cell r="J429" t="str">
            <v>ROSSETI_KBR</v>
          </cell>
          <cell r="K429" t="str">
            <v>Долг за э/э 8301.42 руб. Отключение с 2025-07-02.</v>
          </cell>
          <cell r="L429" t="str">
            <v>доставлено</v>
          </cell>
        </row>
        <row r="430">
          <cell r="C430" t="str">
            <v>79604227157</v>
          </cell>
          <cell r="E430" t="str">
            <v>2025-07-02 4550.53</v>
          </cell>
          <cell r="F430" t="str">
            <v>2025-06-02</v>
          </cell>
          <cell r="G430" t="str">
            <v>11:51:03</v>
          </cell>
          <cell r="H430" t="str">
            <v>2025-06-02</v>
          </cell>
          <cell r="I430" t="str">
            <v>11:51:15</v>
          </cell>
          <cell r="J430" t="str">
            <v>ROSSETI_KBR</v>
          </cell>
          <cell r="K430" t="str">
            <v>Долг за э/э 4550.53 руб. Отключение с 2025-07-02.</v>
          </cell>
          <cell r="L430" t="str">
            <v>доставлено</v>
          </cell>
        </row>
        <row r="431">
          <cell r="C431" t="str">
            <v>79626517889</v>
          </cell>
          <cell r="E431" t="str">
            <v>2025-07-02 4004.38</v>
          </cell>
          <cell r="F431" t="str">
            <v>2025-06-02</v>
          </cell>
          <cell r="G431" t="str">
            <v>11:51:03</v>
          </cell>
          <cell r="H431" t="str">
            <v>2025-06-02</v>
          </cell>
          <cell r="I431" t="str">
            <v>11:51:15</v>
          </cell>
          <cell r="J431" t="str">
            <v>ROSSETI_KBR</v>
          </cell>
          <cell r="K431" t="str">
            <v>Долг за э/э 4004.38 руб. Отключение с 2025-07-02.</v>
          </cell>
          <cell r="L431" t="str">
            <v>доставлено</v>
          </cell>
        </row>
        <row r="432">
          <cell r="C432" t="str">
            <v>79604259504</v>
          </cell>
          <cell r="E432" t="str">
            <v>2025-07-02 1609.66</v>
          </cell>
          <cell r="F432" t="str">
            <v>2025-06-02</v>
          </cell>
          <cell r="G432" t="str">
            <v>11:51:03</v>
          </cell>
          <cell r="H432" t="str">
            <v>2025-06-02</v>
          </cell>
          <cell r="I432" t="str">
            <v>11:51:15</v>
          </cell>
          <cell r="J432" t="str">
            <v>ROSSETI_KBR</v>
          </cell>
          <cell r="K432" t="str">
            <v>Долг за э/э 1609.66 руб. Отключение с 2025-07-02.</v>
          </cell>
          <cell r="L432" t="str">
            <v>доставлено</v>
          </cell>
        </row>
        <row r="433">
          <cell r="C433" t="str">
            <v>79626533879</v>
          </cell>
          <cell r="E433" t="str">
            <v>2025-07-02 3353.43</v>
          </cell>
          <cell r="F433" t="str">
            <v>2025-06-02</v>
          </cell>
          <cell r="G433" t="str">
            <v>11:51:03</v>
          </cell>
          <cell r="H433" t="str">
            <v>2025-06-02</v>
          </cell>
          <cell r="I433" t="str">
            <v>11:51:15</v>
          </cell>
          <cell r="J433" t="str">
            <v>ROSSETI_KBR</v>
          </cell>
          <cell r="K433" t="str">
            <v>Долг за э/э 3353.43 руб. Отключение с 2025-07-02.</v>
          </cell>
          <cell r="L433" t="str">
            <v>доставлено</v>
          </cell>
        </row>
        <row r="434">
          <cell r="C434" t="str">
            <v>79604258038</v>
          </cell>
          <cell r="E434" t="str">
            <v>2025-07-02 4209.14</v>
          </cell>
          <cell r="F434" t="str">
            <v>2025-06-02</v>
          </cell>
          <cell r="G434" t="str">
            <v>11:51:03</v>
          </cell>
          <cell r="H434" t="str">
            <v>2025-06-02</v>
          </cell>
          <cell r="I434" t="str">
            <v>11:51:15</v>
          </cell>
          <cell r="J434" t="str">
            <v>ROSSETI_KBR</v>
          </cell>
          <cell r="K434" t="str">
            <v>Долг за э/э 4209.14 руб. Отключение с 2025-07-02.</v>
          </cell>
          <cell r="L434" t="str">
            <v>доставлено</v>
          </cell>
        </row>
        <row r="435">
          <cell r="C435" t="str">
            <v>79604253330</v>
          </cell>
          <cell r="E435" t="str">
            <v>2025-07-02 1658.3</v>
          </cell>
          <cell r="F435" t="str">
            <v>2025-06-02</v>
          </cell>
          <cell r="G435" t="str">
            <v>11:51:03</v>
          </cell>
          <cell r="H435" t="str">
            <v>2025-06-02</v>
          </cell>
          <cell r="I435" t="str">
            <v>11:51:15</v>
          </cell>
          <cell r="J435" t="str">
            <v>ROSSETI_KBR</v>
          </cell>
          <cell r="K435" t="str">
            <v>Долг за э/э 1658.3 руб. Отключение с 2025-07-02.</v>
          </cell>
          <cell r="L435" t="str">
            <v>доставлено</v>
          </cell>
        </row>
        <row r="436">
          <cell r="C436" t="str">
            <v>79631670304</v>
          </cell>
          <cell r="E436" t="str">
            <v>2025-07-02 6048.45</v>
          </cell>
          <cell r="F436" t="str">
            <v>2025-06-02</v>
          </cell>
          <cell r="G436" t="str">
            <v>11:51:03</v>
          </cell>
          <cell r="H436" t="str">
            <v>2025-06-02</v>
          </cell>
          <cell r="I436" t="str">
            <v>11:51:15</v>
          </cell>
          <cell r="J436" t="str">
            <v>ROSSETI_KBR</v>
          </cell>
          <cell r="K436" t="str">
            <v>Долг за э/э 6048.45 руб. Отключение с 2025-07-02.</v>
          </cell>
          <cell r="L436" t="str">
            <v>доставлено</v>
          </cell>
        </row>
        <row r="437">
          <cell r="C437" t="str">
            <v>79627715485</v>
          </cell>
          <cell r="E437" t="str">
            <v>2025-07-02 3364.52</v>
          </cell>
          <cell r="F437" t="str">
            <v>2025-06-02</v>
          </cell>
          <cell r="G437" t="str">
            <v>11:51:03</v>
          </cell>
          <cell r="H437" t="str">
            <v>2025-06-02</v>
          </cell>
          <cell r="I437" t="str">
            <v>11:51:15</v>
          </cell>
          <cell r="J437" t="str">
            <v>ROSSETI_KBR</v>
          </cell>
          <cell r="K437" t="str">
            <v>Долг за э/э 3364.52 руб. Отключение с 2025-07-02.</v>
          </cell>
          <cell r="L437" t="str">
            <v>доставлено</v>
          </cell>
        </row>
        <row r="438">
          <cell r="C438" t="str">
            <v>79627717207</v>
          </cell>
          <cell r="E438" t="str">
            <v>2025-07-02 6000.08</v>
          </cell>
          <cell r="F438" t="str">
            <v>2025-06-02</v>
          </cell>
          <cell r="G438" t="str">
            <v>11:51:03</v>
          </cell>
          <cell r="H438" t="str">
            <v>2025-06-02</v>
          </cell>
          <cell r="I438" t="str">
            <v>11:51:15</v>
          </cell>
          <cell r="J438" t="str">
            <v>ROSSETI_KBR</v>
          </cell>
          <cell r="K438" t="str">
            <v>Долг за э/э 6000.08 руб. Отключение с 2025-07-02.</v>
          </cell>
          <cell r="L438" t="str">
            <v>доставлено</v>
          </cell>
        </row>
        <row r="439">
          <cell r="C439" t="str">
            <v>79627720766</v>
          </cell>
          <cell r="E439" t="str">
            <v>2025-07-02 3842.39</v>
          </cell>
          <cell r="F439" t="str">
            <v>2025-06-02</v>
          </cell>
          <cell r="G439" t="str">
            <v>11:51:03</v>
          </cell>
          <cell r="H439" t="str">
            <v>2025-06-02</v>
          </cell>
          <cell r="I439" t="str">
            <v>11:51:15</v>
          </cell>
          <cell r="J439" t="str">
            <v>ROSSETI_KBR</v>
          </cell>
          <cell r="K439" t="str">
            <v>Долг за э/э 3842.39 руб. Отключение с 2025-07-02.</v>
          </cell>
          <cell r="L439" t="str">
            <v>доставлено</v>
          </cell>
        </row>
        <row r="440">
          <cell r="C440" t="str">
            <v>79604250747</v>
          </cell>
          <cell r="E440" t="str">
            <v>2025-07-02 3415.78</v>
          </cell>
          <cell r="F440" t="str">
            <v>2025-06-02</v>
          </cell>
          <cell r="G440" t="str">
            <v>11:51:03</v>
          </cell>
          <cell r="H440" t="str">
            <v>2025-06-02</v>
          </cell>
          <cell r="I440" t="str">
            <v>11:51:15</v>
          </cell>
          <cell r="J440" t="str">
            <v>ROSSETI_KBR</v>
          </cell>
          <cell r="K440" t="str">
            <v>Долг за э/э 3415.78 руб. Отключение с 2025-07-02.</v>
          </cell>
          <cell r="L440" t="str">
            <v>доставлено</v>
          </cell>
        </row>
        <row r="441">
          <cell r="C441" t="str">
            <v>79064851262</v>
          </cell>
          <cell r="E441" t="str">
            <v>2025-07-02 4330.17</v>
          </cell>
          <cell r="F441" t="str">
            <v>2025-06-02</v>
          </cell>
          <cell r="G441" t="str">
            <v>11:51:03</v>
          </cell>
          <cell r="H441" t="str">
            <v>2025-06-02</v>
          </cell>
          <cell r="I441" t="str">
            <v>11:51:15</v>
          </cell>
          <cell r="J441" t="str">
            <v>ROSSETI_KBR</v>
          </cell>
          <cell r="K441" t="str">
            <v>Долг за э/э 4330.17 руб. Отключение с 2025-07-02.</v>
          </cell>
          <cell r="L441" t="str">
            <v>доставлено</v>
          </cell>
        </row>
        <row r="442">
          <cell r="C442" t="str">
            <v>79631667133</v>
          </cell>
          <cell r="E442" t="str">
            <v>2025-07-02 4678.44</v>
          </cell>
          <cell r="F442" t="str">
            <v>2025-06-02</v>
          </cell>
          <cell r="G442" t="str">
            <v>11:51:03</v>
          </cell>
          <cell r="H442" t="str">
            <v>2025-06-02</v>
          </cell>
          <cell r="I442" t="str">
            <v>11:51:15</v>
          </cell>
          <cell r="J442" t="str">
            <v>ROSSETI_KBR</v>
          </cell>
          <cell r="K442" t="str">
            <v>Долг за э/э 4678.44 руб. Отключение с 2025-07-02.</v>
          </cell>
          <cell r="L442" t="str">
            <v>доставлено</v>
          </cell>
        </row>
        <row r="443">
          <cell r="C443" t="str">
            <v>79631655540</v>
          </cell>
          <cell r="E443" t="str">
            <v>2025-07-02 3623.99</v>
          </cell>
          <cell r="F443" t="str">
            <v>2025-06-02</v>
          </cell>
          <cell r="G443" t="str">
            <v>11:51:03</v>
          </cell>
          <cell r="H443" t="str">
            <v>2025-06-02</v>
          </cell>
          <cell r="I443" t="str">
            <v>11:51:15</v>
          </cell>
          <cell r="J443" t="str">
            <v>ROSSETI_KBR</v>
          </cell>
          <cell r="K443" t="str">
            <v>Долг за э/э 3623.99 руб. Отключение с 2025-07-02.</v>
          </cell>
          <cell r="L443" t="str">
            <v>доставлено</v>
          </cell>
        </row>
        <row r="444">
          <cell r="C444" t="str">
            <v>79631659911</v>
          </cell>
          <cell r="E444" t="str">
            <v>2025-07-02 5825.6</v>
          </cell>
          <cell r="F444" t="str">
            <v>2025-06-02</v>
          </cell>
          <cell r="G444" t="str">
            <v>11:51:03</v>
          </cell>
          <cell r="H444" t="str">
            <v>2025-06-02</v>
          </cell>
          <cell r="I444" t="str">
            <v>11:51:15</v>
          </cell>
          <cell r="J444" t="str">
            <v>ROSSETI_KBR</v>
          </cell>
          <cell r="K444" t="str">
            <v>Долг за э/э 5825.6 руб. Отключение с 2025-07-02.</v>
          </cell>
          <cell r="L444" t="str">
            <v>доставлено</v>
          </cell>
        </row>
        <row r="445">
          <cell r="C445" t="str">
            <v>79631662816</v>
          </cell>
          <cell r="E445" t="str">
            <v>2025-07-02 2945.8</v>
          </cell>
          <cell r="F445" t="str">
            <v>2025-06-02</v>
          </cell>
          <cell r="G445" t="str">
            <v>11:51:03</v>
          </cell>
          <cell r="H445" t="str">
            <v>2025-06-02</v>
          </cell>
          <cell r="I445" t="str">
            <v>11:51:15</v>
          </cell>
          <cell r="J445" t="str">
            <v>ROSSETI_KBR</v>
          </cell>
          <cell r="K445" t="str">
            <v>Долг за э/э 2945.8 руб. Отключение с 2025-07-02.</v>
          </cell>
          <cell r="L445" t="str">
            <v>доставлено</v>
          </cell>
        </row>
        <row r="446">
          <cell r="C446" t="str">
            <v>79064840001</v>
          </cell>
          <cell r="E446" t="str">
            <v>2025-07-02 3379.58</v>
          </cell>
          <cell r="F446" t="str">
            <v>2025-06-02</v>
          </cell>
          <cell r="G446" t="str">
            <v>11:51:03</v>
          </cell>
          <cell r="H446" t="str">
            <v>2025-06-02</v>
          </cell>
          <cell r="I446" t="str">
            <v>11:51:15</v>
          </cell>
          <cell r="J446" t="str">
            <v>ROSSETI_KBR</v>
          </cell>
          <cell r="K446" t="str">
            <v>Долг за э/э 3379.58 руб. Отключение с 2025-07-02.</v>
          </cell>
          <cell r="L446" t="str">
            <v>доставлено</v>
          </cell>
        </row>
        <row r="447">
          <cell r="C447" t="str">
            <v>79631661310</v>
          </cell>
          <cell r="E447" t="str">
            <v>2025-07-02 6340.44</v>
          </cell>
          <cell r="F447" t="str">
            <v>2025-06-02</v>
          </cell>
          <cell r="G447" t="str">
            <v>11:51:03</v>
          </cell>
          <cell r="H447" t="str">
            <v>2025-06-02</v>
          </cell>
          <cell r="I447" t="str">
            <v>11:51:17</v>
          </cell>
          <cell r="J447" t="str">
            <v>ROSSETI_KBR</v>
          </cell>
          <cell r="K447" t="str">
            <v>Долг за э/э 6340.44 руб. Отключение с 2025-07-02.</v>
          </cell>
          <cell r="L447" t="str">
            <v>доставлено</v>
          </cell>
        </row>
        <row r="448">
          <cell r="C448" t="str">
            <v>79604260090</v>
          </cell>
          <cell r="E448" t="str">
            <v>2025-07-02 2191.64</v>
          </cell>
          <cell r="F448" t="str">
            <v>2025-06-02</v>
          </cell>
          <cell r="G448" t="str">
            <v>11:51:03</v>
          </cell>
          <cell r="H448" t="str">
            <v>2025-06-02</v>
          </cell>
          <cell r="I448" t="str">
            <v>11:51:17</v>
          </cell>
          <cell r="J448" t="str">
            <v>ROSSETI_KBR</v>
          </cell>
          <cell r="K448" t="str">
            <v>Долг за э/э 2191.64 руб. Отключение с 2025-07-02.</v>
          </cell>
          <cell r="L448" t="str">
            <v>доставлено</v>
          </cell>
        </row>
        <row r="449">
          <cell r="C449" t="str">
            <v>79604270630</v>
          </cell>
          <cell r="E449" t="str">
            <v>2025-07-02 3097.4</v>
          </cell>
          <cell r="F449" t="str">
            <v>2025-06-02</v>
          </cell>
          <cell r="G449" t="str">
            <v>11:51:03</v>
          </cell>
          <cell r="H449" t="str">
            <v>2025-06-02</v>
          </cell>
          <cell r="I449" t="str">
            <v>11:51:17</v>
          </cell>
          <cell r="J449" t="str">
            <v>ROSSETI_KBR</v>
          </cell>
          <cell r="K449" t="str">
            <v>Долг за э/э 3097.4 руб. Отключение с 2025-07-02.</v>
          </cell>
          <cell r="L449" t="str">
            <v>доставлено</v>
          </cell>
        </row>
        <row r="450">
          <cell r="C450" t="str">
            <v>79631682403</v>
          </cell>
          <cell r="E450" t="str">
            <v>2025-07-02 2183.3</v>
          </cell>
          <cell r="F450" t="str">
            <v>2025-06-02</v>
          </cell>
          <cell r="G450" t="str">
            <v>11:51:03</v>
          </cell>
          <cell r="H450" t="str">
            <v>2025-06-02</v>
          </cell>
          <cell r="I450" t="str">
            <v>11:51:17</v>
          </cell>
          <cell r="J450" t="str">
            <v>ROSSETI_KBR</v>
          </cell>
          <cell r="K450" t="str">
            <v>Долг за э/э 2183.3 руб. Отключение с 2025-07-02.</v>
          </cell>
          <cell r="L450" t="str">
            <v>доставлено</v>
          </cell>
        </row>
        <row r="451">
          <cell r="C451" t="str">
            <v>79094893494</v>
          </cell>
          <cell r="E451" t="str">
            <v>2025-07-02 6678.2</v>
          </cell>
          <cell r="F451" t="str">
            <v>2025-06-02</v>
          </cell>
          <cell r="G451" t="str">
            <v>11:51:03</v>
          </cell>
          <cell r="H451" t="str">
            <v>2025-06-02</v>
          </cell>
          <cell r="I451" t="str">
            <v>11:51:17</v>
          </cell>
          <cell r="J451" t="str">
            <v>ROSSETI_KBR</v>
          </cell>
          <cell r="K451" t="str">
            <v>Долг за э/э 6678.2 руб. Отключение с 2025-07-02.</v>
          </cell>
          <cell r="L451" t="str">
            <v>доставлено</v>
          </cell>
        </row>
        <row r="452">
          <cell r="C452" t="str">
            <v>79604310951</v>
          </cell>
          <cell r="E452" t="str">
            <v>2025-07-02 1220.25</v>
          </cell>
          <cell r="F452" t="str">
            <v>2025-06-02</v>
          </cell>
          <cell r="G452" t="str">
            <v>11:51:03</v>
          </cell>
          <cell r="H452" t="str">
            <v>2025-06-02</v>
          </cell>
          <cell r="I452" t="str">
            <v>11:51:17</v>
          </cell>
          <cell r="J452" t="str">
            <v>ROSSETI_KBR</v>
          </cell>
          <cell r="K452" t="str">
            <v>Долг за э/э 1220.25 руб. Отключение с 2025-07-02.</v>
          </cell>
          <cell r="L452" t="str">
            <v>доставлено</v>
          </cell>
        </row>
        <row r="453">
          <cell r="C453" t="str">
            <v>79604312225</v>
          </cell>
          <cell r="E453" t="str">
            <v>2025-07-02 3651.54</v>
          </cell>
          <cell r="F453" t="str">
            <v>2025-06-02</v>
          </cell>
          <cell r="G453" t="str">
            <v>11:51:03</v>
          </cell>
          <cell r="H453" t="str">
            <v>2025-06-02</v>
          </cell>
          <cell r="I453" t="str">
            <v>11:51:17</v>
          </cell>
          <cell r="J453" t="str">
            <v>ROSSETI_KBR</v>
          </cell>
          <cell r="K453" t="str">
            <v>Долг за э/э 3651.54 руб. Отключение с 2025-07-02.</v>
          </cell>
          <cell r="L453" t="str">
            <v>доставлено</v>
          </cell>
        </row>
        <row r="454">
          <cell r="C454" t="str">
            <v>79631697370</v>
          </cell>
          <cell r="E454" t="str">
            <v>2025-07-02 13621.55</v>
          </cell>
          <cell r="F454" t="str">
            <v>2025-06-02</v>
          </cell>
          <cell r="G454" t="str">
            <v>11:51:03</v>
          </cell>
          <cell r="H454" t="str">
            <v>2025-06-02</v>
          </cell>
          <cell r="I454" t="str">
            <v>11:51:17</v>
          </cell>
          <cell r="J454" t="str">
            <v>ROSSETI_KBR</v>
          </cell>
          <cell r="K454" t="str">
            <v>Долг за э/э 13621.55 руб. Отключение с 2025-07-02.</v>
          </cell>
          <cell r="L454" t="str">
            <v>доставлено</v>
          </cell>
        </row>
        <row r="455">
          <cell r="C455" t="str">
            <v>79604282753</v>
          </cell>
          <cell r="E455" t="str">
            <v>2025-07-02 3989.05</v>
          </cell>
          <cell r="F455" t="str">
            <v>2025-06-02</v>
          </cell>
          <cell r="G455" t="str">
            <v>11:51:03</v>
          </cell>
          <cell r="H455" t="str">
            <v>2025-06-02</v>
          </cell>
          <cell r="I455" t="str">
            <v>11:51:17</v>
          </cell>
          <cell r="J455" t="str">
            <v>ROSSETI_KBR</v>
          </cell>
          <cell r="K455" t="str">
            <v>Долг за э/э 3989.05 руб. Отключение с 2025-07-02.</v>
          </cell>
          <cell r="L455" t="str">
            <v>доставлено</v>
          </cell>
        </row>
        <row r="456">
          <cell r="C456" t="str">
            <v>79632119777</v>
          </cell>
          <cell r="E456" t="str">
            <v>2025-07-02 3760.08</v>
          </cell>
          <cell r="F456" t="str">
            <v>2025-06-02</v>
          </cell>
          <cell r="G456" t="str">
            <v>11:51:03</v>
          </cell>
          <cell r="H456" t="str">
            <v>2025-06-02</v>
          </cell>
          <cell r="I456" t="str">
            <v>11:51:17</v>
          </cell>
          <cell r="J456" t="str">
            <v>ROSSETI_KBR</v>
          </cell>
          <cell r="K456" t="str">
            <v>Долг за э/э 3760.08 руб. Отключение с 2025-07-02.</v>
          </cell>
          <cell r="L456" t="str">
            <v>доставлено</v>
          </cell>
        </row>
        <row r="457">
          <cell r="C457" t="str">
            <v>79604287776</v>
          </cell>
          <cell r="E457" t="str">
            <v>2025-07-02 3404.5</v>
          </cell>
          <cell r="F457" t="str">
            <v>2025-06-02</v>
          </cell>
          <cell r="G457" t="str">
            <v>11:51:03</v>
          </cell>
          <cell r="H457" t="str">
            <v>2025-06-02</v>
          </cell>
          <cell r="I457" t="str">
            <v>11:51:17</v>
          </cell>
          <cell r="J457" t="str">
            <v>ROSSETI_KBR</v>
          </cell>
          <cell r="K457" t="str">
            <v>Долг за э/э 3404.5 руб. Отключение с 2025-07-02.</v>
          </cell>
          <cell r="L457" t="str">
            <v>доставлено</v>
          </cell>
        </row>
        <row r="458">
          <cell r="C458" t="str">
            <v>79280775653</v>
          </cell>
          <cell r="E458" t="str">
            <v>2025-07-02 6140.46</v>
          </cell>
          <cell r="F458" t="str">
            <v>2025-06-02</v>
          </cell>
          <cell r="G458" t="str">
            <v>11:51:03</v>
          </cell>
          <cell r="H458" t="str">
            <v>2025-06-02</v>
          </cell>
          <cell r="I458" t="str">
            <v>11:51:18</v>
          </cell>
          <cell r="J458" t="str">
            <v>ROSSETI_KBR</v>
          </cell>
          <cell r="K458" t="str">
            <v>Долг за э/э 6140.46 руб. Отключение с 2025-07-02.</v>
          </cell>
          <cell r="L458" t="str">
            <v>доставлено</v>
          </cell>
        </row>
        <row r="459">
          <cell r="C459" t="str">
            <v>79604310054</v>
          </cell>
          <cell r="E459" t="str">
            <v>2025-07-02 3240.78</v>
          </cell>
          <cell r="F459" t="str">
            <v>2025-06-02</v>
          </cell>
          <cell r="G459" t="str">
            <v>11:51:03</v>
          </cell>
          <cell r="H459" t="str">
            <v>2025-06-02</v>
          </cell>
          <cell r="I459" t="str">
            <v>11:51:19</v>
          </cell>
          <cell r="J459" t="str">
            <v>ROSSETI_KBR</v>
          </cell>
          <cell r="K459" t="str">
            <v>Долг за э/э 3240.78 руб. Отключение с 2025-07-02.</v>
          </cell>
          <cell r="L459" t="str">
            <v>доставлено</v>
          </cell>
        </row>
        <row r="460">
          <cell r="C460" t="str">
            <v>79626507675</v>
          </cell>
          <cell r="E460" t="str">
            <v>2025-07-02 2602.03</v>
          </cell>
          <cell r="F460" t="str">
            <v>2025-06-02</v>
          </cell>
          <cell r="G460" t="str">
            <v>11:51:03</v>
          </cell>
          <cell r="H460" t="str">
            <v>2025-06-02</v>
          </cell>
          <cell r="I460" t="str">
            <v>11:51:19</v>
          </cell>
          <cell r="J460" t="str">
            <v>ROSSETI_KBR</v>
          </cell>
          <cell r="K460" t="str">
            <v>Долг за э/э 2602.03 руб. Отключение с 2025-07-02.</v>
          </cell>
          <cell r="L460" t="str">
            <v>доставлено</v>
          </cell>
        </row>
        <row r="461">
          <cell r="C461" t="str">
            <v>79064834443</v>
          </cell>
          <cell r="E461" t="str">
            <v>2025-07-02 3866.38</v>
          </cell>
          <cell r="F461" t="str">
            <v>2025-06-02</v>
          </cell>
          <cell r="G461" t="str">
            <v>11:51:03</v>
          </cell>
          <cell r="H461" t="str">
            <v>2025-06-02</v>
          </cell>
          <cell r="I461" t="str">
            <v>11:51:19</v>
          </cell>
          <cell r="J461" t="str">
            <v>ROSSETI_KBR</v>
          </cell>
          <cell r="K461" t="str">
            <v>Долг за э/э 3866.38 руб. Отключение с 2025-07-02.</v>
          </cell>
          <cell r="L461" t="str">
            <v>доставлено</v>
          </cell>
        </row>
        <row r="462">
          <cell r="C462" t="str">
            <v>79604310065</v>
          </cell>
          <cell r="E462" t="str">
            <v>2025-07-02 6765.14</v>
          </cell>
          <cell r="F462" t="str">
            <v>2025-06-02</v>
          </cell>
          <cell r="G462" t="str">
            <v>11:51:03</v>
          </cell>
          <cell r="H462" t="str">
            <v>2025-06-02</v>
          </cell>
          <cell r="I462" t="str">
            <v>11:51:19</v>
          </cell>
          <cell r="J462" t="str">
            <v>ROSSETI_KBR</v>
          </cell>
          <cell r="K462" t="str">
            <v>Долг за э/э 6765.14 руб. Отключение с 2025-07-02.</v>
          </cell>
          <cell r="L462" t="str">
            <v>доставлено</v>
          </cell>
        </row>
        <row r="463">
          <cell r="C463" t="str">
            <v>79604310816</v>
          </cell>
          <cell r="E463" t="str">
            <v>2025-07-02 6237.18</v>
          </cell>
          <cell r="F463" t="str">
            <v>2025-06-02</v>
          </cell>
          <cell r="G463" t="str">
            <v>11:51:03</v>
          </cell>
          <cell r="H463" t="str">
            <v>2025-06-02</v>
          </cell>
          <cell r="I463" t="str">
            <v>11:51:19</v>
          </cell>
          <cell r="J463" t="str">
            <v>ROSSETI_KBR</v>
          </cell>
          <cell r="K463" t="str">
            <v>Долг за э/э 6237.18 руб. Отключение с 2025-07-02.</v>
          </cell>
          <cell r="L463" t="str">
            <v>доставлено</v>
          </cell>
        </row>
        <row r="464">
          <cell r="C464" t="str">
            <v>79604297764</v>
          </cell>
          <cell r="E464" t="str">
            <v>2025-07-02 6384.29</v>
          </cell>
          <cell r="F464" t="str">
            <v>2025-06-02</v>
          </cell>
          <cell r="G464" t="str">
            <v>11:51:03</v>
          </cell>
          <cell r="H464" t="str">
            <v>2025-06-02</v>
          </cell>
          <cell r="I464" t="str">
            <v>11:51:19</v>
          </cell>
          <cell r="J464" t="str">
            <v>ROSSETI_KBR</v>
          </cell>
          <cell r="K464" t="str">
            <v>Долг за э/э 6384.29 руб. Отключение с 2025-07-02.</v>
          </cell>
          <cell r="L464" t="str">
            <v>доставлено</v>
          </cell>
        </row>
        <row r="465">
          <cell r="C465" t="str">
            <v>79184980007</v>
          </cell>
          <cell r="E465" t="str">
            <v>2025-07-02 13343.16</v>
          </cell>
          <cell r="F465" t="str">
            <v>2025-06-02</v>
          </cell>
          <cell r="G465" t="str">
            <v>11:51:03</v>
          </cell>
          <cell r="H465" t="str">
            <v>2025-06-02</v>
          </cell>
          <cell r="I465" t="str">
            <v>11:51:22</v>
          </cell>
          <cell r="J465" t="str">
            <v>ROSSETI_KBR</v>
          </cell>
          <cell r="K465" t="str">
            <v>Долг за э/э 13343.16 руб. Отключение с 2025-07-02.</v>
          </cell>
          <cell r="L465" t="str">
            <v>доставлено</v>
          </cell>
        </row>
        <row r="466">
          <cell r="C466" t="str">
            <v>79626493829</v>
          </cell>
          <cell r="E466" t="str">
            <v>2025-07-02 1323.55</v>
          </cell>
          <cell r="F466" t="str">
            <v>2025-06-02</v>
          </cell>
          <cell r="G466" t="str">
            <v>11:51:03</v>
          </cell>
          <cell r="H466" t="str">
            <v>2025-06-02</v>
          </cell>
          <cell r="I466" t="str">
            <v>11:51:39</v>
          </cell>
          <cell r="J466" t="str">
            <v>ROSSETI_KBR</v>
          </cell>
          <cell r="K466" t="str">
            <v>Долг за э/э 1323.55 руб. Отключение с 2025-07-02.</v>
          </cell>
          <cell r="L466" t="str">
            <v>доставлено</v>
          </cell>
        </row>
        <row r="467">
          <cell r="C467" t="str">
            <v>79674270547</v>
          </cell>
          <cell r="E467" t="str">
            <v>2025-07-02 7925.09</v>
          </cell>
          <cell r="F467" t="str">
            <v>2025-06-02</v>
          </cell>
          <cell r="G467" t="str">
            <v>11:51:03</v>
          </cell>
          <cell r="H467" t="str">
            <v>2025-06-02</v>
          </cell>
          <cell r="I467" t="str">
            <v>11:52:31</v>
          </cell>
          <cell r="J467" t="str">
            <v>ROSSETI_KBR</v>
          </cell>
          <cell r="K467" t="str">
            <v>Долг за э/э 7925.09 руб. Отключение с 2025-07-02.</v>
          </cell>
          <cell r="L467" t="str">
            <v>доставлено</v>
          </cell>
        </row>
        <row r="468">
          <cell r="C468" t="str">
            <v>79604223580</v>
          </cell>
          <cell r="E468" t="str">
            <v>2025-07-02 16919.3</v>
          </cell>
          <cell r="F468" t="str">
            <v>2025-06-02</v>
          </cell>
          <cell r="G468" t="str">
            <v>11:51:03</v>
          </cell>
          <cell r="H468" t="str">
            <v>2025-06-02</v>
          </cell>
          <cell r="I468" t="str">
            <v>11:52:35</v>
          </cell>
          <cell r="J468" t="str">
            <v>ROSSETI_KBR</v>
          </cell>
          <cell r="K468" t="str">
            <v>Долг за э/э 16919.3 руб. Отключение с 2025-07-02.</v>
          </cell>
          <cell r="L468" t="str">
            <v>доставлено</v>
          </cell>
        </row>
        <row r="469">
          <cell r="C469" t="str">
            <v>79631661702</v>
          </cell>
          <cell r="E469" t="str">
            <v>2025-07-02 2105.32</v>
          </cell>
          <cell r="F469" t="str">
            <v>2025-06-02</v>
          </cell>
          <cell r="G469" t="str">
            <v>11:51:03</v>
          </cell>
          <cell r="H469" t="str">
            <v>2025-06-02</v>
          </cell>
          <cell r="I469" t="str">
            <v>11:52:43</v>
          </cell>
          <cell r="J469" t="str">
            <v>ROSSETI_KBR</v>
          </cell>
          <cell r="K469" t="str">
            <v>Долг за э/э 2105.32 руб. Отключение с 2025-07-02.</v>
          </cell>
          <cell r="L469" t="str">
            <v>доставлено</v>
          </cell>
        </row>
        <row r="470">
          <cell r="C470" t="str">
            <v>79604318049</v>
          </cell>
          <cell r="E470" t="str">
            <v>2025-07-02 2362.33</v>
          </cell>
          <cell r="F470" t="str">
            <v>2025-06-02</v>
          </cell>
          <cell r="G470" t="str">
            <v>11:51:03</v>
          </cell>
          <cell r="H470" t="str">
            <v>2025-06-02</v>
          </cell>
          <cell r="I470" t="str">
            <v>11:54:19</v>
          </cell>
          <cell r="J470" t="str">
            <v>ROSSETI_KBR</v>
          </cell>
          <cell r="K470" t="str">
            <v>Долг за э/э 2362.33 руб. Отключение с 2025-07-02.</v>
          </cell>
          <cell r="L470" t="str">
            <v>не доставлено</v>
          </cell>
        </row>
        <row r="471">
          <cell r="C471" t="str">
            <v>79097503667</v>
          </cell>
          <cell r="E471" t="str">
            <v>2025-07-02 5503.28</v>
          </cell>
          <cell r="F471" t="str">
            <v>2025-06-02</v>
          </cell>
          <cell r="G471" t="str">
            <v>11:51:03</v>
          </cell>
          <cell r="H471" t="str">
            <v>2025-06-02</v>
          </cell>
          <cell r="I471" t="str">
            <v>11:54:19</v>
          </cell>
          <cell r="J471" t="str">
            <v>ROSSETI_KBR</v>
          </cell>
          <cell r="K471" t="str">
            <v>Долг за э/э 5503.28 руб. Отключение с 2025-07-02.</v>
          </cell>
          <cell r="L471" t="str">
            <v>не доставлено</v>
          </cell>
        </row>
        <row r="472">
          <cell r="C472" t="str">
            <v>79626510339</v>
          </cell>
          <cell r="E472" t="str">
            <v>2025-07-02 4337.15</v>
          </cell>
          <cell r="F472" t="str">
            <v>2025-06-02</v>
          </cell>
          <cell r="G472" t="str">
            <v>11:51:03</v>
          </cell>
          <cell r="H472" t="str">
            <v>2025-06-02</v>
          </cell>
          <cell r="I472" t="str">
            <v>11:56:18</v>
          </cell>
          <cell r="J472" t="str">
            <v>ROSSETI_KBR</v>
          </cell>
          <cell r="K472" t="str">
            <v>Долг за э/э 4337.15 руб. Отключение с 2025-07-02.</v>
          </cell>
          <cell r="L472" t="str">
            <v>не доставлено</v>
          </cell>
        </row>
        <row r="473">
          <cell r="C473" t="str">
            <v>79094903323</v>
          </cell>
          <cell r="E473" t="str">
            <v>2025-07-02 3205.68</v>
          </cell>
          <cell r="F473" t="str">
            <v>2025-06-02</v>
          </cell>
          <cell r="G473" t="str">
            <v>11:51:03</v>
          </cell>
          <cell r="H473" t="str">
            <v>2025-06-02</v>
          </cell>
          <cell r="I473" t="str">
            <v>11:57:19</v>
          </cell>
          <cell r="J473" t="str">
            <v>ROSSETI_KBR</v>
          </cell>
          <cell r="K473" t="str">
            <v>Долг за э/э 3205.68 руб. Отключение с 2025-07-02.</v>
          </cell>
          <cell r="L473" t="str">
            <v>не доставлено</v>
          </cell>
        </row>
        <row r="474">
          <cell r="C474" t="str">
            <v>79626494240</v>
          </cell>
          <cell r="E474" t="str">
            <v>2025-07-02 6075.19</v>
          </cell>
          <cell r="F474" t="str">
            <v>2025-06-02</v>
          </cell>
          <cell r="G474" t="str">
            <v>11:51:03</v>
          </cell>
          <cell r="H474" t="str">
            <v>2025-06-02</v>
          </cell>
          <cell r="I474" t="str">
            <v>11:58:19</v>
          </cell>
          <cell r="J474" t="str">
            <v>ROSSETI_KBR</v>
          </cell>
          <cell r="K474" t="str">
            <v>Долг за э/э 6075.19 руб. Отключение с 2025-07-02.</v>
          </cell>
          <cell r="L474" t="str">
            <v>не доставлено</v>
          </cell>
        </row>
        <row r="475">
          <cell r="C475" t="str">
            <v>79064840735</v>
          </cell>
          <cell r="E475" t="str">
            <v>2025-07-02 3602.99</v>
          </cell>
          <cell r="F475" t="str">
            <v>2025-06-02</v>
          </cell>
          <cell r="G475" t="str">
            <v>11:51:03</v>
          </cell>
          <cell r="H475" t="str">
            <v>2025-06-02</v>
          </cell>
          <cell r="I475" t="str">
            <v>11:58:19</v>
          </cell>
          <cell r="J475" t="str">
            <v>ROSSETI_KBR</v>
          </cell>
          <cell r="K475" t="str">
            <v>Долг за э/э 3602.99 руб. Отключение с 2025-07-02.</v>
          </cell>
          <cell r="L475" t="str">
            <v>не доставлено</v>
          </cell>
        </row>
        <row r="476">
          <cell r="C476" t="str">
            <v>79604307202</v>
          </cell>
          <cell r="E476" t="str">
            <v>2025-07-02 4258.6</v>
          </cell>
          <cell r="F476" t="str">
            <v>2025-06-02</v>
          </cell>
          <cell r="G476" t="str">
            <v>11:51:03</v>
          </cell>
          <cell r="H476" t="str">
            <v>2025-06-02</v>
          </cell>
          <cell r="I476" t="str">
            <v>12:00:19</v>
          </cell>
          <cell r="J476" t="str">
            <v>ROSSETI_KBR</v>
          </cell>
          <cell r="K476" t="str">
            <v>Долг за э/э 4258.6 руб. Отключение с 2025-07-02.</v>
          </cell>
          <cell r="L476" t="str">
            <v>не доставлено</v>
          </cell>
        </row>
        <row r="477">
          <cell r="C477" t="str">
            <v>79287043323</v>
          </cell>
          <cell r="E477" t="str">
            <v>2025-07-02 1202.03</v>
          </cell>
          <cell r="F477" t="str">
            <v>2025-06-02</v>
          </cell>
          <cell r="G477" t="str">
            <v>11:51:03</v>
          </cell>
          <cell r="H477" t="str">
            <v>2025-06-02</v>
          </cell>
          <cell r="I477" t="str">
            <v>12:03:18</v>
          </cell>
          <cell r="J477" t="str">
            <v>ROSSETI_KBR</v>
          </cell>
          <cell r="K477" t="str">
            <v>Долг за э/э 1202.03 руб. Отключение с 2025-07-02.</v>
          </cell>
          <cell r="L477" t="str">
            <v>доставлено</v>
          </cell>
        </row>
        <row r="478">
          <cell r="C478" t="str">
            <v>79632817637</v>
          </cell>
          <cell r="E478" t="str">
            <v>2025-07-02 5649.44</v>
          </cell>
          <cell r="F478" t="str">
            <v>2025-06-02</v>
          </cell>
          <cell r="G478" t="str">
            <v>11:51:03</v>
          </cell>
          <cell r="H478" t="str">
            <v>2025-06-02</v>
          </cell>
          <cell r="I478" t="str">
            <v>12:04:19</v>
          </cell>
          <cell r="J478" t="str">
            <v>ROSSETI_KBR</v>
          </cell>
          <cell r="K478" t="str">
            <v>Долг за э/э 5649.44 руб. Отключение с 2025-07-02.</v>
          </cell>
          <cell r="L478" t="str">
            <v>не доставлено</v>
          </cell>
        </row>
        <row r="479">
          <cell r="C479" t="str">
            <v>79094924403</v>
          </cell>
          <cell r="E479" t="str">
            <v>2025-07-02 6364.99</v>
          </cell>
          <cell r="F479" t="str">
            <v>2025-06-02</v>
          </cell>
          <cell r="G479" t="str">
            <v>11:51:03</v>
          </cell>
          <cell r="H479" t="str">
            <v>2025-06-02</v>
          </cell>
          <cell r="I479" t="str">
            <v>12:05:19</v>
          </cell>
          <cell r="J479" t="str">
            <v>ROSSETI_KBR</v>
          </cell>
          <cell r="K479" t="str">
            <v>Долг за э/э 6364.99 руб. Отключение с 2025-07-02.</v>
          </cell>
          <cell r="L479" t="str">
            <v>не доставлено</v>
          </cell>
        </row>
        <row r="480">
          <cell r="C480" t="str">
            <v>79251118256</v>
          </cell>
          <cell r="E480" t="str">
            <v>2025-07-02 2346.39</v>
          </cell>
          <cell r="F480" t="str">
            <v>2025-06-02</v>
          </cell>
          <cell r="G480" t="str">
            <v>11:51:03</v>
          </cell>
          <cell r="H480" t="str">
            <v>2025-06-02</v>
          </cell>
          <cell r="I480" t="str">
            <v>13:02:36</v>
          </cell>
          <cell r="J480" t="str">
            <v>ROSSETI_KBR</v>
          </cell>
          <cell r="K480" t="str">
            <v>Долг за э/э 2346.39 руб. Отключение с 2025-07-02.</v>
          </cell>
          <cell r="L480" t="str">
            <v>доставлено</v>
          </cell>
        </row>
        <row r="481">
          <cell r="C481" t="str">
            <v>79626513905</v>
          </cell>
          <cell r="E481" t="str">
            <v>2025-07-02 1322.61</v>
          </cell>
          <cell r="F481" t="str">
            <v>2025-06-02</v>
          </cell>
          <cell r="G481" t="str">
            <v>11:51:03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1322.61 руб. Отключение с 2025-07-02.</v>
          </cell>
          <cell r="L481" t="str">
            <v>отправлено</v>
          </cell>
        </row>
        <row r="482">
          <cell r="C482" t="str">
            <v>79094778794</v>
          </cell>
          <cell r="E482" t="str">
            <v>2025-07-02 7620.23</v>
          </cell>
          <cell r="F482" t="str">
            <v>2025-06-02</v>
          </cell>
          <cell r="G482" t="str">
            <v>11:51:03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7620.23 руб. Отключение с 2025-07-02.</v>
          </cell>
          <cell r="L482" t="str">
            <v>отправлено</v>
          </cell>
        </row>
        <row r="483">
          <cell r="C483" t="str">
            <v>79604317447</v>
          </cell>
          <cell r="E483" t="str">
            <v>2025-07-02 6930.68</v>
          </cell>
          <cell r="F483" t="str">
            <v>2025-06-02</v>
          </cell>
          <cell r="G483" t="str">
            <v>11:51:03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6930.68 руб. Отключение с 2025-07-02.</v>
          </cell>
          <cell r="L483" t="str">
            <v>отправлено</v>
          </cell>
        </row>
        <row r="484">
          <cell r="C484" t="str">
            <v>79187296209</v>
          </cell>
          <cell r="E484" t="str">
            <v>2025-07-02 5447.19</v>
          </cell>
          <cell r="F484" t="str">
            <v>2025-06-02</v>
          </cell>
          <cell r="G484" t="str">
            <v>11:51:03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5447.19 руб. Отключение с 2025-07-02.</v>
          </cell>
          <cell r="L484" t="str">
            <v>отправлено</v>
          </cell>
        </row>
        <row r="485">
          <cell r="C485" t="str">
            <v>79626532005</v>
          </cell>
          <cell r="E485" t="str">
            <v>2025-07-02 3610</v>
          </cell>
          <cell r="F485" t="str">
            <v>2025-06-02</v>
          </cell>
          <cell r="G485" t="str">
            <v>11:51:03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3610 руб. Отключение с 2025-07-02.</v>
          </cell>
          <cell r="L485" t="str">
            <v>отправлено</v>
          </cell>
        </row>
        <row r="486">
          <cell r="C486" t="str">
            <v>79064895605</v>
          </cell>
          <cell r="E486" t="str">
            <v>2025-07-02 3668.9</v>
          </cell>
          <cell r="F486" t="str">
            <v>2025-06-02</v>
          </cell>
          <cell r="G486" t="str">
            <v>11:51:03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3668.9 руб. Отключение с 2025-07-02.</v>
          </cell>
          <cell r="L486" t="str">
            <v>отправлено</v>
          </cell>
        </row>
        <row r="487">
          <cell r="C487" t="str">
            <v>79393129888</v>
          </cell>
          <cell r="E487" t="str">
            <v>2025-07-02 4877.05</v>
          </cell>
          <cell r="F487" t="str">
            <v>2025-06-02</v>
          </cell>
          <cell r="G487" t="str">
            <v>11:51:03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4877.05 руб. Отключение с 2025-07-02.</v>
          </cell>
          <cell r="L487" t="str">
            <v>отправлено</v>
          </cell>
        </row>
        <row r="488">
          <cell r="C488" t="str">
            <v>79614204244</v>
          </cell>
          <cell r="E488" t="str">
            <v>2025-07-02 5414.82</v>
          </cell>
          <cell r="F488" t="str">
            <v>2025-06-02</v>
          </cell>
          <cell r="G488" t="str">
            <v>11:51:03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5414.82 руб. Отключение с 2025-07-02.</v>
          </cell>
          <cell r="L488" t="str">
            <v>отправлено</v>
          </cell>
        </row>
        <row r="489">
          <cell r="C489" t="str">
            <v>79614448044</v>
          </cell>
          <cell r="E489" t="str">
            <v>2025-07-02 5693.52</v>
          </cell>
          <cell r="F489" t="str">
            <v>2025-06-02</v>
          </cell>
          <cell r="G489" t="str">
            <v>11:51:03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5693.52 руб. Отключение с 2025-07-02.</v>
          </cell>
          <cell r="L489" t="str">
            <v>отправлено</v>
          </cell>
        </row>
        <row r="490">
          <cell r="C490" t="str">
            <v>79631695509</v>
          </cell>
          <cell r="E490" t="str">
            <v>2025-07-02 3533.94</v>
          </cell>
          <cell r="F490" t="str">
            <v>2025-06-02</v>
          </cell>
          <cell r="G490" t="str">
            <v>11:51:03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3533.94 руб. Отключение с 2025-07-02.</v>
          </cell>
          <cell r="L490" t="str">
            <v>отправлено</v>
          </cell>
        </row>
        <row r="491">
          <cell r="C491" t="str">
            <v>79615882006</v>
          </cell>
          <cell r="E491" t="str">
            <v>2025-07-02 4072.6</v>
          </cell>
          <cell r="F491" t="str">
            <v>2025-06-02</v>
          </cell>
          <cell r="G491" t="str">
            <v>11:51:03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4072.6 руб. Отключение с 2025-07-02.</v>
          </cell>
          <cell r="L491" t="str">
            <v>отправлено</v>
          </cell>
        </row>
        <row r="492">
          <cell r="C492" t="str">
            <v>79064859729</v>
          </cell>
          <cell r="E492" t="str">
            <v>2025-07-02 10432.95</v>
          </cell>
          <cell r="F492" t="str">
            <v>2025-06-02</v>
          </cell>
          <cell r="G492" t="str">
            <v>11:51:03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10432.95 руб. Отключение с 2025-07-02.</v>
          </cell>
          <cell r="L492" t="str">
            <v>отправлено</v>
          </cell>
        </row>
        <row r="493">
          <cell r="C493" t="str">
            <v>79626489804</v>
          </cell>
          <cell r="E493" t="str">
            <v>2025-07-02 3765.11</v>
          </cell>
          <cell r="F493" t="str">
            <v>2025-06-02</v>
          </cell>
          <cell r="G493" t="str">
            <v>11:51:03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3765.11 руб. Отключение с 2025-07-02.</v>
          </cell>
          <cell r="L493" t="str">
            <v>отправлено</v>
          </cell>
        </row>
        <row r="494">
          <cell r="C494" t="str">
            <v>79380778580</v>
          </cell>
          <cell r="E494" t="str">
            <v>2025-07-02 7196.74</v>
          </cell>
          <cell r="F494" t="str">
            <v>2025-06-02</v>
          </cell>
          <cell r="G494" t="str">
            <v>11:51:03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7196.74 руб. Отключение с 2025-07-02.</v>
          </cell>
          <cell r="L494" t="str">
            <v>отправлено</v>
          </cell>
        </row>
        <row r="495">
          <cell r="C495" t="str">
            <v>79626493071</v>
          </cell>
          <cell r="E495" t="str">
            <v>2025-07-02 8429.6</v>
          </cell>
          <cell r="F495" t="str">
            <v>2025-06-02</v>
          </cell>
          <cell r="G495" t="str">
            <v>11:51:03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8429.6 руб. Отключение с 2025-07-02.</v>
          </cell>
          <cell r="L495" t="str">
            <v>отправлено</v>
          </cell>
        </row>
        <row r="496">
          <cell r="C496" t="str">
            <v>79187283780</v>
          </cell>
          <cell r="E496" t="str">
            <v>2025-07-02 3233.73</v>
          </cell>
          <cell r="F496" t="str">
            <v>2025-06-02</v>
          </cell>
          <cell r="G496" t="str">
            <v>11:51:03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3233.73 руб. Отключение с 2025-07-02.</v>
          </cell>
          <cell r="L496" t="str">
            <v>отправлено</v>
          </cell>
        </row>
        <row r="497">
          <cell r="C497" t="str">
            <v>79094899464</v>
          </cell>
          <cell r="E497" t="str">
            <v>2025-07-02 2135.55</v>
          </cell>
          <cell r="F497" t="str">
            <v>2025-06-02</v>
          </cell>
          <cell r="G497" t="str">
            <v>11:51:03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2135.55 руб. Отключение с 2025-07-02.</v>
          </cell>
          <cell r="L497" t="str">
            <v>отправлено</v>
          </cell>
        </row>
        <row r="498">
          <cell r="C498" t="str">
            <v>79287207692</v>
          </cell>
          <cell r="E498" t="str">
            <v>2025-07-02 3225.09</v>
          </cell>
          <cell r="F498" t="str">
            <v>2025-06-02</v>
          </cell>
          <cell r="G498" t="str">
            <v>11:51:03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3225.09 руб. Отключение с 2025-07-02.</v>
          </cell>
          <cell r="L498" t="str">
            <v>отправлено</v>
          </cell>
        </row>
        <row r="499">
          <cell r="C499" t="str">
            <v>79064852804</v>
          </cell>
          <cell r="E499" t="str">
            <v>2025-07-02 4674.95</v>
          </cell>
          <cell r="F499" t="str">
            <v>2025-06-02</v>
          </cell>
          <cell r="G499" t="str">
            <v>11:51:03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4674.95 руб. Отключение с 2025-07-02.</v>
          </cell>
          <cell r="L499" t="str">
            <v>отправлено</v>
          </cell>
        </row>
        <row r="500">
          <cell r="C500" t="str">
            <v>79187261973</v>
          </cell>
          <cell r="E500" t="str">
            <v>2025-07-02 4825.36</v>
          </cell>
          <cell r="F500" t="str">
            <v>2025-06-02</v>
          </cell>
          <cell r="G500" t="str">
            <v>11:51:03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4825.36 руб. Отключение с 2025-07-02.</v>
          </cell>
          <cell r="L500" t="str">
            <v>отправлено</v>
          </cell>
        </row>
        <row r="501">
          <cell r="C501" t="str">
            <v>79626501448</v>
          </cell>
          <cell r="E501" t="str">
            <v>2025-07-02 6066.26</v>
          </cell>
          <cell r="F501" t="str">
            <v>2025-06-02</v>
          </cell>
          <cell r="G501" t="str">
            <v>11:51:03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6066.26 руб. Отключение с 2025-07-02.</v>
          </cell>
          <cell r="L501" t="str">
            <v>отправлено</v>
          </cell>
        </row>
        <row r="502">
          <cell r="C502" t="str">
            <v>79064852655</v>
          </cell>
          <cell r="E502" t="str">
            <v>2025-07-02 10333.58</v>
          </cell>
          <cell r="F502" t="str">
            <v>2025-06-02</v>
          </cell>
          <cell r="G502" t="str">
            <v>11:51:03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10333.58 руб. Отключение с 2025-07-02.</v>
          </cell>
          <cell r="L502" t="str">
            <v>отправлено</v>
          </cell>
        </row>
        <row r="503">
          <cell r="C503" t="str">
            <v>79094875761</v>
          </cell>
          <cell r="E503" t="str">
            <v>2025-07-02 4370.24</v>
          </cell>
          <cell r="F503" t="str">
            <v>2025-06-02</v>
          </cell>
          <cell r="G503" t="str">
            <v>11:51:03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4370.24 руб. Отключение с 2025-07-02.</v>
          </cell>
          <cell r="L503" t="str">
            <v>отправлено</v>
          </cell>
        </row>
        <row r="504">
          <cell r="C504" t="str">
            <v>79632816111</v>
          </cell>
          <cell r="E504" t="str">
            <v>2025-07-02 5052.58</v>
          </cell>
          <cell r="F504" t="str">
            <v>2025-06-02</v>
          </cell>
          <cell r="G504" t="str">
            <v>11:51:03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5052.58 руб. Отключение с 2025-07-02.</v>
          </cell>
          <cell r="L504" t="str">
            <v>отправлено</v>
          </cell>
        </row>
        <row r="505">
          <cell r="C505" t="str">
            <v>79604253044</v>
          </cell>
          <cell r="E505" t="str">
            <v>2025-07-02 13344.73</v>
          </cell>
          <cell r="F505" t="str">
            <v>2025-06-02</v>
          </cell>
          <cell r="G505" t="str">
            <v>11:51:03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13344.73 руб. Отключение с 2025-07-02.</v>
          </cell>
          <cell r="L505" t="str">
            <v>отправлено</v>
          </cell>
        </row>
        <row r="506">
          <cell r="C506" t="str">
            <v>79280815554</v>
          </cell>
          <cell r="E506" t="str">
            <v>2025-07-02 2987.57</v>
          </cell>
          <cell r="F506" t="str">
            <v>2025-06-02</v>
          </cell>
          <cell r="G506" t="str">
            <v>11:51:03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2987.57 руб. Отключение с 2025-07-02.</v>
          </cell>
          <cell r="L506" t="str">
            <v>отправлено</v>
          </cell>
        </row>
        <row r="507">
          <cell r="C507" t="str">
            <v>79631671212</v>
          </cell>
          <cell r="E507" t="str">
            <v>2025-07-02 5766.87</v>
          </cell>
          <cell r="F507" t="str">
            <v>2025-06-02</v>
          </cell>
          <cell r="G507" t="str">
            <v>11:51:03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5766.87 руб. Отключение с 2025-07-02.</v>
          </cell>
          <cell r="L507" t="str">
            <v>отправлено</v>
          </cell>
        </row>
        <row r="508">
          <cell r="C508" t="str">
            <v>79094902801</v>
          </cell>
          <cell r="E508" t="str">
            <v>2025-07-02 3993.5</v>
          </cell>
          <cell r="F508" t="str">
            <v>2025-06-02</v>
          </cell>
          <cell r="G508" t="str">
            <v>11:51:03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3993.5 руб. Отключение с 2025-07-02.</v>
          </cell>
          <cell r="L508" t="str">
            <v>отправлено</v>
          </cell>
        </row>
        <row r="509">
          <cell r="C509" t="str">
            <v>79094874066</v>
          </cell>
          <cell r="E509" t="str">
            <v>2025-07-02 11705.86</v>
          </cell>
          <cell r="F509" t="str">
            <v>2025-06-02</v>
          </cell>
          <cell r="G509" t="str">
            <v>11:51:03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11705.86 руб. Отключение с 2025-07-02.</v>
          </cell>
          <cell r="L509" t="str">
            <v>отправлено</v>
          </cell>
        </row>
        <row r="510">
          <cell r="C510" t="str">
            <v>79918888608</v>
          </cell>
          <cell r="E510" t="str">
            <v>2025-07-02 4069.43</v>
          </cell>
          <cell r="F510" t="str">
            <v>2025-06-02</v>
          </cell>
          <cell r="G510" t="str">
            <v>11:51:04</v>
          </cell>
          <cell r="H510" t="str">
            <v>2025-06-02</v>
          </cell>
          <cell r="I510" t="str">
            <v>11:51:05</v>
          </cell>
          <cell r="J510" t="str">
            <v>ROSSETI_KBR</v>
          </cell>
          <cell r="K510" t="str">
            <v>Долг за э/э 4069.43 руб. Отключение с 2025-07-02.</v>
          </cell>
          <cell r="L510" t="str">
            <v>доставлено</v>
          </cell>
        </row>
        <row r="511">
          <cell r="C511" t="str">
            <v>79959940600</v>
          </cell>
          <cell r="E511" t="str">
            <v>2025-07-02 1968.07</v>
          </cell>
          <cell r="F511" t="str">
            <v>2025-06-02</v>
          </cell>
          <cell r="G511" t="str">
            <v>11:51:04</v>
          </cell>
          <cell r="H511" t="str">
            <v>2025-06-02</v>
          </cell>
          <cell r="I511" t="str">
            <v>11:51:05</v>
          </cell>
          <cell r="J511" t="str">
            <v>ROSSETI_KBR</v>
          </cell>
          <cell r="K511" t="str">
            <v>Долг за э/э 1968.07 руб. Отключение с 2025-07-02.</v>
          </cell>
          <cell r="L511" t="str">
            <v>доставлено</v>
          </cell>
        </row>
        <row r="512">
          <cell r="C512" t="str">
            <v>79640313075</v>
          </cell>
          <cell r="E512" t="str">
            <v>2025-07-02 4447.59</v>
          </cell>
          <cell r="F512" t="str">
            <v>2025-06-02</v>
          </cell>
          <cell r="G512" t="str">
            <v>11:51:04</v>
          </cell>
          <cell r="H512" t="str">
            <v>2025-06-02</v>
          </cell>
          <cell r="I512" t="str">
            <v>11:51:14</v>
          </cell>
          <cell r="J512" t="str">
            <v>ROSSETI_KBR</v>
          </cell>
          <cell r="K512" t="str">
            <v>Долг за э/э 4447.59 руб. Отключение с 2025-07-02.</v>
          </cell>
          <cell r="L512" t="str">
            <v>доставлено</v>
          </cell>
        </row>
        <row r="513">
          <cell r="C513" t="str">
            <v>79640385955</v>
          </cell>
          <cell r="E513" t="str">
            <v>2025-07-02 3598.65</v>
          </cell>
          <cell r="F513" t="str">
            <v>2025-06-02</v>
          </cell>
          <cell r="G513" t="str">
            <v>11:51:04</v>
          </cell>
          <cell r="H513" t="str">
            <v>2025-06-02</v>
          </cell>
          <cell r="I513" t="str">
            <v>11:51:14</v>
          </cell>
          <cell r="J513" t="str">
            <v>ROSSETI_KBR</v>
          </cell>
          <cell r="K513" t="str">
            <v>Долг за э/э 3598.65 руб. Отключение с 2025-07-02.</v>
          </cell>
          <cell r="L513" t="str">
            <v>доставлено</v>
          </cell>
        </row>
        <row r="514">
          <cell r="C514" t="str">
            <v>79653667333</v>
          </cell>
          <cell r="E514" t="str">
            <v>2025-07-02 3060.69</v>
          </cell>
          <cell r="F514" t="str">
            <v>2025-06-02</v>
          </cell>
          <cell r="G514" t="str">
            <v>11:51:04</v>
          </cell>
          <cell r="H514" t="str">
            <v>2025-06-02</v>
          </cell>
          <cell r="I514" t="str">
            <v>11:51:14</v>
          </cell>
          <cell r="J514" t="str">
            <v>ROSSETI_KBR</v>
          </cell>
          <cell r="K514" t="str">
            <v>Долг за э/э 3060.69 руб. Отключение с 2025-07-02.</v>
          </cell>
          <cell r="L514" t="str">
            <v>доставлено</v>
          </cell>
        </row>
        <row r="515">
          <cell r="C515" t="str">
            <v>79653636000</v>
          </cell>
          <cell r="E515" t="str">
            <v>2025-07-02 5242.81</v>
          </cell>
          <cell r="F515" t="str">
            <v>2025-06-02</v>
          </cell>
          <cell r="G515" t="str">
            <v>11:51:04</v>
          </cell>
          <cell r="H515" t="str">
            <v>2025-06-02</v>
          </cell>
          <cell r="I515" t="str">
            <v>11:51:14</v>
          </cell>
          <cell r="J515" t="str">
            <v>ROSSETI_KBR</v>
          </cell>
          <cell r="K515" t="str">
            <v>Долг за э/э 5242.81 руб. Отключение с 2025-07-02.</v>
          </cell>
          <cell r="L515" t="str">
            <v>доставлено</v>
          </cell>
        </row>
        <row r="516">
          <cell r="C516" t="str">
            <v>79640471185</v>
          </cell>
          <cell r="E516" t="str">
            <v>2025-07-02 2791.3</v>
          </cell>
          <cell r="F516" t="str">
            <v>2025-06-02</v>
          </cell>
          <cell r="G516" t="str">
            <v>11:51:04</v>
          </cell>
          <cell r="H516" t="str">
            <v>2025-06-02</v>
          </cell>
          <cell r="I516" t="str">
            <v>11:51:14</v>
          </cell>
          <cell r="J516" t="str">
            <v>ROSSETI_KBR</v>
          </cell>
          <cell r="K516" t="str">
            <v>Долг за э/э 2791.3 руб. Отключение с 2025-07-02.</v>
          </cell>
          <cell r="L516" t="str">
            <v>доставлено</v>
          </cell>
        </row>
        <row r="517">
          <cell r="C517" t="str">
            <v>79640414844</v>
          </cell>
          <cell r="E517" t="str">
            <v>2025-07-02 4000.67</v>
          </cell>
          <cell r="F517" t="str">
            <v>2025-06-02</v>
          </cell>
          <cell r="G517" t="str">
            <v>11:51:04</v>
          </cell>
          <cell r="H517" t="str">
            <v>2025-06-02</v>
          </cell>
          <cell r="I517" t="str">
            <v>11:51:14</v>
          </cell>
          <cell r="J517" t="str">
            <v>ROSSETI_KBR</v>
          </cell>
          <cell r="K517" t="str">
            <v>Долг за э/э 4000.67 руб. Отключение с 2025-07-02.</v>
          </cell>
          <cell r="L517" t="str">
            <v>доставлено</v>
          </cell>
        </row>
        <row r="518">
          <cell r="C518" t="str">
            <v>79633924779</v>
          </cell>
          <cell r="E518" t="str">
            <v>2025-07-02 5133.3</v>
          </cell>
          <cell r="F518" t="str">
            <v>2025-06-02</v>
          </cell>
          <cell r="G518" t="str">
            <v>11:51:04</v>
          </cell>
          <cell r="H518" t="str">
            <v>2025-06-02</v>
          </cell>
          <cell r="I518" t="str">
            <v>11:51:14</v>
          </cell>
          <cell r="J518" t="str">
            <v>ROSSETI_KBR</v>
          </cell>
          <cell r="K518" t="str">
            <v>Долг за э/э 5133.3 руб. Отключение с 2025-07-02.</v>
          </cell>
          <cell r="L518" t="str">
            <v>доставлено</v>
          </cell>
        </row>
        <row r="519">
          <cell r="C519" t="str">
            <v>79626502436</v>
          </cell>
          <cell r="E519" t="str">
            <v>2025-07-02 2999.68</v>
          </cell>
          <cell r="F519" t="str">
            <v>2025-06-02</v>
          </cell>
          <cell r="G519" t="str">
            <v>11:51:04</v>
          </cell>
          <cell r="H519" t="str">
            <v>2025-06-02</v>
          </cell>
          <cell r="I519" t="str">
            <v>11:51:14</v>
          </cell>
          <cell r="J519" t="str">
            <v>ROSSETI_KBR</v>
          </cell>
          <cell r="K519" t="str">
            <v>Долг за э/э 2999.68 руб. Отключение с 2025-07-02.</v>
          </cell>
          <cell r="L519" t="str">
            <v>доставлено</v>
          </cell>
        </row>
        <row r="520">
          <cell r="C520" t="str">
            <v>79640400708</v>
          </cell>
          <cell r="E520" t="str">
            <v>2025-07-02 4212.39</v>
          </cell>
          <cell r="F520" t="str">
            <v>2025-06-02</v>
          </cell>
          <cell r="G520" t="str">
            <v>11:51:04</v>
          </cell>
          <cell r="H520" t="str">
            <v>2025-06-02</v>
          </cell>
          <cell r="I520" t="str">
            <v>11:51:14</v>
          </cell>
          <cell r="J520" t="str">
            <v>ROSSETI_KBR</v>
          </cell>
          <cell r="K520" t="str">
            <v>Долг за э/э 4212.39 руб. Отключение с 2025-07-02.</v>
          </cell>
          <cell r="L520" t="str">
            <v>доставлено</v>
          </cell>
        </row>
        <row r="521">
          <cell r="C521" t="str">
            <v>79640371717</v>
          </cell>
          <cell r="E521" t="str">
            <v>2025-07-02 3363.6</v>
          </cell>
          <cell r="F521" t="str">
            <v>2025-06-02</v>
          </cell>
          <cell r="G521" t="str">
            <v>11:51:04</v>
          </cell>
          <cell r="H521" t="str">
            <v>2025-06-02</v>
          </cell>
          <cell r="I521" t="str">
            <v>11:51:14</v>
          </cell>
          <cell r="J521" t="str">
            <v>ROSSETI_KBR</v>
          </cell>
          <cell r="K521" t="str">
            <v>Долг за э/э 3363.6 руб. Отключение с 2025-07-02.</v>
          </cell>
          <cell r="L521" t="str">
            <v>доставлено</v>
          </cell>
        </row>
        <row r="522">
          <cell r="C522" t="str">
            <v>79640360020</v>
          </cell>
          <cell r="E522" t="str">
            <v>2025-07-02 5637.22</v>
          </cell>
          <cell r="F522" t="str">
            <v>2025-06-02</v>
          </cell>
          <cell r="G522" t="str">
            <v>11:51:04</v>
          </cell>
          <cell r="H522" t="str">
            <v>2025-06-02</v>
          </cell>
          <cell r="I522" t="str">
            <v>11:51:14</v>
          </cell>
          <cell r="J522" t="str">
            <v>ROSSETI_KBR</v>
          </cell>
          <cell r="K522" t="str">
            <v>Долг за э/э 5637.22 руб. Отключение с 2025-07-02.</v>
          </cell>
          <cell r="L522" t="str">
            <v>доставлено</v>
          </cell>
        </row>
        <row r="523">
          <cell r="C523" t="str">
            <v>79640346107</v>
          </cell>
          <cell r="E523" t="str">
            <v>2025-07-02 2945.8</v>
          </cell>
          <cell r="F523" t="str">
            <v>2025-06-02</v>
          </cell>
          <cell r="G523" t="str">
            <v>11:51:04</v>
          </cell>
          <cell r="H523" t="str">
            <v>2025-06-02</v>
          </cell>
          <cell r="I523" t="str">
            <v>11:51:14</v>
          </cell>
          <cell r="J523" t="str">
            <v>ROSSETI_KBR</v>
          </cell>
          <cell r="K523" t="str">
            <v>Долг за э/э 2945.8 руб. Отключение с 2025-07-02.</v>
          </cell>
          <cell r="L523" t="str">
            <v>доставлено</v>
          </cell>
        </row>
        <row r="524">
          <cell r="C524" t="str">
            <v>79640333973</v>
          </cell>
          <cell r="E524" t="str">
            <v>2025-07-02 5162.3</v>
          </cell>
          <cell r="F524" t="str">
            <v>2025-06-02</v>
          </cell>
          <cell r="G524" t="str">
            <v>11:51:04</v>
          </cell>
          <cell r="H524" t="str">
            <v>2025-06-02</v>
          </cell>
          <cell r="I524" t="str">
            <v>11:51:14</v>
          </cell>
          <cell r="J524" t="str">
            <v>ROSSETI_KBR</v>
          </cell>
          <cell r="K524" t="str">
            <v>Долг за э/э 5162.3 руб. Отключение с 2025-07-02.</v>
          </cell>
          <cell r="L524" t="str">
            <v>доставлено</v>
          </cell>
        </row>
        <row r="525">
          <cell r="C525" t="str">
            <v>79640316656</v>
          </cell>
          <cell r="E525" t="str">
            <v>2025-07-02 15044.1</v>
          </cell>
          <cell r="F525" t="str">
            <v>2025-06-02</v>
          </cell>
          <cell r="G525" t="str">
            <v>11:51:04</v>
          </cell>
          <cell r="H525" t="str">
            <v>2025-06-02</v>
          </cell>
          <cell r="I525" t="str">
            <v>11:51:14</v>
          </cell>
          <cell r="J525" t="str">
            <v>ROSSETI_KBR</v>
          </cell>
          <cell r="K525" t="str">
            <v>Долг за э/э 15044.1 руб. Отключение с 2025-07-02.</v>
          </cell>
          <cell r="L525" t="str">
            <v>доставлено</v>
          </cell>
        </row>
        <row r="526">
          <cell r="C526" t="str">
            <v>79655420007</v>
          </cell>
          <cell r="E526" t="str">
            <v>2025-07-02 1920.95</v>
          </cell>
          <cell r="F526" t="str">
            <v>2025-06-02</v>
          </cell>
          <cell r="G526" t="str">
            <v>11:51:04</v>
          </cell>
          <cell r="H526" t="str">
            <v>2025-06-02</v>
          </cell>
          <cell r="I526" t="str">
            <v>11:51:15</v>
          </cell>
          <cell r="J526" t="str">
            <v>ROSSETI_KBR</v>
          </cell>
          <cell r="K526" t="str">
            <v>Долг за э/э 1920.95 руб. Отключение с 2025-07-02.</v>
          </cell>
          <cell r="L526" t="str">
            <v>доставлено</v>
          </cell>
        </row>
        <row r="527">
          <cell r="C527" t="str">
            <v>79674101151</v>
          </cell>
          <cell r="E527" t="str">
            <v>2025-07-02 1806.2</v>
          </cell>
          <cell r="F527" t="str">
            <v>2025-06-02</v>
          </cell>
          <cell r="G527" t="str">
            <v>11:51:04</v>
          </cell>
          <cell r="H527" t="str">
            <v>2025-06-02</v>
          </cell>
          <cell r="I527" t="str">
            <v>11:51:15</v>
          </cell>
          <cell r="J527" t="str">
            <v>ROSSETI_KBR</v>
          </cell>
          <cell r="K527" t="str">
            <v>Долг за э/э 1806.2 руб. Отключение с 2025-07-02.</v>
          </cell>
          <cell r="L527" t="str">
            <v>доставлено</v>
          </cell>
        </row>
        <row r="528">
          <cell r="C528" t="str">
            <v>79639815777</v>
          </cell>
          <cell r="E528" t="str">
            <v>2025-07-02 9103.42</v>
          </cell>
          <cell r="F528" t="str">
            <v>2025-06-02</v>
          </cell>
          <cell r="G528" t="str">
            <v>11:51:04</v>
          </cell>
          <cell r="H528" t="str">
            <v>2025-06-02</v>
          </cell>
          <cell r="I528" t="str">
            <v>11:51:15</v>
          </cell>
          <cell r="J528" t="str">
            <v>ROSSETI_KBR</v>
          </cell>
          <cell r="K528" t="str">
            <v>Долг за э/э 9103.42 руб. Отключение с 2025-07-02.</v>
          </cell>
          <cell r="L528" t="str">
            <v>доставлено</v>
          </cell>
        </row>
        <row r="529">
          <cell r="C529" t="str">
            <v>79640300148</v>
          </cell>
          <cell r="E529" t="str">
            <v>2025-07-02 6682.75</v>
          </cell>
          <cell r="F529" t="str">
            <v>2025-06-02</v>
          </cell>
          <cell r="G529" t="str">
            <v>11:51:04</v>
          </cell>
          <cell r="H529" t="str">
            <v>2025-06-02</v>
          </cell>
          <cell r="I529" t="str">
            <v>11:51:15</v>
          </cell>
          <cell r="J529" t="str">
            <v>ROSSETI_KBR</v>
          </cell>
          <cell r="K529" t="str">
            <v>Долг за э/э 6682.75 руб. Отключение с 2025-07-02.</v>
          </cell>
          <cell r="L529" t="str">
            <v>доставлено</v>
          </cell>
        </row>
        <row r="530">
          <cell r="C530" t="str">
            <v>79640308625</v>
          </cell>
          <cell r="E530" t="str">
            <v>2025-07-02 1545</v>
          </cell>
          <cell r="F530" t="str">
            <v>2025-06-02</v>
          </cell>
          <cell r="G530" t="str">
            <v>11:51:04</v>
          </cell>
          <cell r="H530" t="str">
            <v>2025-06-02</v>
          </cell>
          <cell r="I530" t="str">
            <v>11:51:15</v>
          </cell>
          <cell r="J530" t="str">
            <v>ROSSETI_KBR</v>
          </cell>
          <cell r="K530" t="str">
            <v>Долг за э/э 1545 руб. Отключение с 2025-07-02.</v>
          </cell>
          <cell r="L530" t="str">
            <v>доставлено</v>
          </cell>
        </row>
        <row r="531">
          <cell r="C531" t="str">
            <v>79654999568</v>
          </cell>
          <cell r="E531" t="str">
            <v>2025-07-02 34901.62</v>
          </cell>
          <cell r="F531" t="str">
            <v>2025-06-02</v>
          </cell>
          <cell r="G531" t="str">
            <v>11:51:04</v>
          </cell>
          <cell r="H531" t="str">
            <v>2025-06-02</v>
          </cell>
          <cell r="I531" t="str">
            <v>11:51:15</v>
          </cell>
          <cell r="J531" t="str">
            <v>ROSSETI_KBR</v>
          </cell>
          <cell r="K531" t="str">
            <v>Долг за э/э 34901.62 руб. Отключение с 2025-07-02.</v>
          </cell>
          <cell r="L531" t="str">
            <v>доставлено</v>
          </cell>
        </row>
        <row r="532">
          <cell r="C532" t="str">
            <v>79640316302</v>
          </cell>
          <cell r="E532" t="str">
            <v>2025-07-02 7992.22</v>
          </cell>
          <cell r="F532" t="str">
            <v>2025-06-02</v>
          </cell>
          <cell r="G532" t="str">
            <v>11:51:04</v>
          </cell>
          <cell r="H532" t="str">
            <v>2025-06-02</v>
          </cell>
          <cell r="I532" t="str">
            <v>11:51:15</v>
          </cell>
          <cell r="J532" t="str">
            <v>ROSSETI_KBR</v>
          </cell>
          <cell r="K532" t="str">
            <v>Долг за э/э 7992.22 руб. Отключение с 2025-07-02.</v>
          </cell>
          <cell r="L532" t="str">
            <v>доставлено</v>
          </cell>
        </row>
        <row r="533">
          <cell r="C533" t="str">
            <v>79634277202</v>
          </cell>
          <cell r="E533" t="str">
            <v>2025-07-02 7682.91</v>
          </cell>
          <cell r="F533" t="str">
            <v>2025-06-02</v>
          </cell>
          <cell r="G533" t="str">
            <v>11:51:04</v>
          </cell>
          <cell r="H533" t="str">
            <v>2025-06-02</v>
          </cell>
          <cell r="I533" t="str">
            <v>11:51:15</v>
          </cell>
          <cell r="J533" t="str">
            <v>ROSSETI_KBR</v>
          </cell>
          <cell r="K533" t="str">
            <v>Долг за э/э 7682.91 руб. Отключение с 2025-07-02.</v>
          </cell>
          <cell r="L533" t="str">
            <v>доставлено</v>
          </cell>
        </row>
        <row r="534">
          <cell r="C534" t="str">
            <v>79658900008</v>
          </cell>
          <cell r="E534" t="str">
            <v>2025-07-02 5027.82</v>
          </cell>
          <cell r="F534" t="str">
            <v>2025-06-02</v>
          </cell>
          <cell r="G534" t="str">
            <v>11:51:04</v>
          </cell>
          <cell r="H534" t="str">
            <v>2025-06-02</v>
          </cell>
          <cell r="I534" t="str">
            <v>11:51:15</v>
          </cell>
          <cell r="J534" t="str">
            <v>ROSSETI_KBR</v>
          </cell>
          <cell r="K534" t="str">
            <v>Долг за э/э 5027.82 руб. Отключение с 2025-07-02.</v>
          </cell>
          <cell r="L534" t="str">
            <v>доставлено</v>
          </cell>
        </row>
        <row r="535">
          <cell r="C535" t="str">
            <v>79640323277</v>
          </cell>
          <cell r="E535" t="str">
            <v>2025-07-02 5814.86</v>
          </cell>
          <cell r="F535" t="str">
            <v>2025-06-02</v>
          </cell>
          <cell r="G535" t="str">
            <v>11:51:04</v>
          </cell>
          <cell r="H535" t="str">
            <v>2025-06-02</v>
          </cell>
          <cell r="I535" t="str">
            <v>11:51:15</v>
          </cell>
          <cell r="J535" t="str">
            <v>ROSSETI_KBR</v>
          </cell>
          <cell r="K535" t="str">
            <v>Долг за э/э 5814.86 руб. Отключение с 2025-07-02.</v>
          </cell>
          <cell r="L535" t="str">
            <v>доставлено</v>
          </cell>
        </row>
        <row r="536">
          <cell r="C536" t="str">
            <v>79640328904</v>
          </cell>
          <cell r="E536" t="str">
            <v>2025-07-02 4681.1</v>
          </cell>
          <cell r="F536" t="str">
            <v>2025-06-02</v>
          </cell>
          <cell r="G536" t="str">
            <v>11:51:04</v>
          </cell>
          <cell r="H536" t="str">
            <v>2025-06-02</v>
          </cell>
          <cell r="I536" t="str">
            <v>11:51:15</v>
          </cell>
          <cell r="J536" t="str">
            <v>ROSSETI_KBR</v>
          </cell>
          <cell r="K536" t="str">
            <v>Долг за э/э 4681.1 руб. Отключение с 2025-07-02.</v>
          </cell>
          <cell r="L536" t="str">
            <v>доставлено</v>
          </cell>
        </row>
        <row r="537">
          <cell r="C537" t="str">
            <v>79674125835</v>
          </cell>
          <cell r="E537" t="str">
            <v>2025-07-02 16436.58</v>
          </cell>
          <cell r="F537" t="str">
            <v>2025-06-02</v>
          </cell>
          <cell r="G537" t="str">
            <v>11:51:04</v>
          </cell>
          <cell r="H537" t="str">
            <v>2025-06-02</v>
          </cell>
          <cell r="I537" t="str">
            <v>11:51:15</v>
          </cell>
          <cell r="J537" t="str">
            <v>ROSSETI_KBR</v>
          </cell>
          <cell r="K537" t="str">
            <v>Долг за э/э 16436.58 руб. Отключение с 2025-07-02.</v>
          </cell>
          <cell r="L537" t="str">
            <v>доставлено</v>
          </cell>
        </row>
        <row r="538">
          <cell r="C538" t="str">
            <v>79640332504</v>
          </cell>
          <cell r="E538" t="str">
            <v>2025-07-02 4803.1</v>
          </cell>
          <cell r="F538" t="str">
            <v>2025-06-02</v>
          </cell>
          <cell r="G538" t="str">
            <v>11:51:04</v>
          </cell>
          <cell r="H538" t="str">
            <v>2025-06-02</v>
          </cell>
          <cell r="I538" t="str">
            <v>11:51:15</v>
          </cell>
          <cell r="J538" t="str">
            <v>ROSSETI_KBR</v>
          </cell>
          <cell r="K538" t="str">
            <v>Долг за э/э 4803.1 руб. Отключение с 2025-07-02.</v>
          </cell>
          <cell r="L538" t="str">
            <v>доставлено</v>
          </cell>
        </row>
        <row r="539">
          <cell r="C539" t="str">
            <v>79640332626</v>
          </cell>
          <cell r="E539" t="str">
            <v>2025-07-02 4498.06</v>
          </cell>
          <cell r="F539" t="str">
            <v>2025-06-02</v>
          </cell>
          <cell r="G539" t="str">
            <v>11:51:04</v>
          </cell>
          <cell r="H539" t="str">
            <v>2025-06-02</v>
          </cell>
          <cell r="I539" t="str">
            <v>11:51:15</v>
          </cell>
          <cell r="J539" t="str">
            <v>ROSSETI_KBR</v>
          </cell>
          <cell r="K539" t="str">
            <v>Долг за э/э 4498.06 руб. Отключение с 2025-07-02.</v>
          </cell>
          <cell r="L539" t="str">
            <v>доставлено</v>
          </cell>
        </row>
        <row r="540">
          <cell r="C540" t="str">
            <v>79640332963</v>
          </cell>
          <cell r="E540" t="str">
            <v>2025-07-02 3422.28</v>
          </cell>
          <cell r="F540" t="str">
            <v>2025-06-02</v>
          </cell>
          <cell r="G540" t="str">
            <v>11:51:04</v>
          </cell>
          <cell r="H540" t="str">
            <v>2025-06-02</v>
          </cell>
          <cell r="I540" t="str">
            <v>11:51:15</v>
          </cell>
          <cell r="J540" t="str">
            <v>ROSSETI_KBR</v>
          </cell>
          <cell r="K540" t="str">
            <v>Долг за э/э 3422.28 руб. Отключение с 2025-07-02.</v>
          </cell>
          <cell r="L540" t="str">
            <v>доставлено</v>
          </cell>
        </row>
        <row r="541">
          <cell r="C541" t="str">
            <v>79640344351</v>
          </cell>
          <cell r="E541" t="str">
            <v>2025-07-02 6632</v>
          </cell>
          <cell r="F541" t="str">
            <v>2025-06-02</v>
          </cell>
          <cell r="G541" t="str">
            <v>11:51:04</v>
          </cell>
          <cell r="H541" t="str">
            <v>2025-06-02</v>
          </cell>
          <cell r="I541" t="str">
            <v>11:51:15</v>
          </cell>
          <cell r="J541" t="str">
            <v>ROSSETI_KBR</v>
          </cell>
          <cell r="K541" t="str">
            <v>Долг за э/э 6632 руб. Отключение с 2025-07-02.</v>
          </cell>
          <cell r="L541" t="str">
            <v>доставлено</v>
          </cell>
        </row>
        <row r="542">
          <cell r="C542" t="str">
            <v>79633941330</v>
          </cell>
          <cell r="E542" t="str">
            <v>2025-07-02 3725.23</v>
          </cell>
          <cell r="F542" t="str">
            <v>2025-06-02</v>
          </cell>
          <cell r="G542" t="str">
            <v>11:51:04</v>
          </cell>
          <cell r="H542" t="str">
            <v>2025-06-02</v>
          </cell>
          <cell r="I542" t="str">
            <v>11:51:15</v>
          </cell>
          <cell r="J542" t="str">
            <v>ROSSETI_KBR</v>
          </cell>
          <cell r="K542" t="str">
            <v>Долг за э/э 3725.23 руб. Отключение с 2025-07-02.</v>
          </cell>
          <cell r="L542" t="str">
            <v>доставлено</v>
          </cell>
        </row>
        <row r="543">
          <cell r="C543" t="str">
            <v>79633940608</v>
          </cell>
          <cell r="E543" t="str">
            <v>2025-07-02 4339.46</v>
          </cell>
          <cell r="F543" t="str">
            <v>2025-06-02</v>
          </cell>
          <cell r="G543" t="str">
            <v>11:51:04</v>
          </cell>
          <cell r="H543" t="str">
            <v>2025-06-02</v>
          </cell>
          <cell r="I543" t="str">
            <v>11:51:15</v>
          </cell>
          <cell r="J543" t="str">
            <v>ROSSETI_KBR</v>
          </cell>
          <cell r="K543" t="str">
            <v>Долг за э/э 4339.46 руб. Отключение с 2025-07-02.</v>
          </cell>
          <cell r="L543" t="str">
            <v>доставлено</v>
          </cell>
        </row>
        <row r="544">
          <cell r="C544" t="str">
            <v>79640345164</v>
          </cell>
          <cell r="E544" t="str">
            <v>2025-07-02 6382.92</v>
          </cell>
          <cell r="F544" t="str">
            <v>2025-06-02</v>
          </cell>
          <cell r="G544" t="str">
            <v>11:51:04</v>
          </cell>
          <cell r="H544" t="str">
            <v>2025-06-02</v>
          </cell>
          <cell r="I544" t="str">
            <v>11:51:15</v>
          </cell>
          <cell r="J544" t="str">
            <v>ROSSETI_KBR</v>
          </cell>
          <cell r="K544" t="str">
            <v>Долг за э/э 6382.92 руб. Отключение с 2025-07-02.</v>
          </cell>
          <cell r="L544" t="str">
            <v>доставлено</v>
          </cell>
        </row>
        <row r="545">
          <cell r="C545" t="str">
            <v>79633939519</v>
          </cell>
          <cell r="E545" t="str">
            <v>2025-07-02 1372.28</v>
          </cell>
          <cell r="F545" t="str">
            <v>2025-06-02</v>
          </cell>
          <cell r="G545" t="str">
            <v>11:51:04</v>
          </cell>
          <cell r="H545" t="str">
            <v>2025-06-02</v>
          </cell>
          <cell r="I545" t="str">
            <v>11:51:15</v>
          </cell>
          <cell r="J545" t="str">
            <v>ROSSETI_KBR</v>
          </cell>
          <cell r="K545" t="str">
            <v>Долг за э/э 1372.28 руб. Отключение с 2025-07-02.</v>
          </cell>
          <cell r="L545" t="str">
            <v>доставлено</v>
          </cell>
        </row>
        <row r="546">
          <cell r="C546" t="str">
            <v>79640350554</v>
          </cell>
          <cell r="E546" t="str">
            <v>2025-07-02 3257.25</v>
          </cell>
          <cell r="F546" t="str">
            <v>2025-06-02</v>
          </cell>
          <cell r="G546" t="str">
            <v>11:51:04</v>
          </cell>
          <cell r="H546" t="str">
            <v>2025-06-02</v>
          </cell>
          <cell r="I546" t="str">
            <v>11:51:15</v>
          </cell>
          <cell r="J546" t="str">
            <v>ROSSETI_KBR</v>
          </cell>
          <cell r="K546" t="str">
            <v>Долг за э/э 3257.25 руб. Отключение с 2025-07-02.</v>
          </cell>
          <cell r="L546" t="str">
            <v>доставлено</v>
          </cell>
        </row>
        <row r="547">
          <cell r="C547" t="str">
            <v>79674176880</v>
          </cell>
          <cell r="E547" t="str">
            <v>2025-07-02 4279.08</v>
          </cell>
          <cell r="F547" t="str">
            <v>2025-06-02</v>
          </cell>
          <cell r="G547" t="str">
            <v>11:51:04</v>
          </cell>
          <cell r="H547" t="str">
            <v>2025-06-02</v>
          </cell>
          <cell r="I547" t="str">
            <v>11:51:15</v>
          </cell>
          <cell r="J547" t="str">
            <v>ROSSETI_KBR</v>
          </cell>
          <cell r="K547" t="str">
            <v>Долг за э/э 4279.08 руб. Отключение с 2025-07-02.</v>
          </cell>
          <cell r="L547" t="str">
            <v>доставлено</v>
          </cell>
        </row>
        <row r="548">
          <cell r="C548" t="str">
            <v>79655570777</v>
          </cell>
          <cell r="E548" t="str">
            <v>2025-07-02 3201.18</v>
          </cell>
          <cell r="F548" t="str">
            <v>2025-06-02</v>
          </cell>
          <cell r="G548" t="str">
            <v>11:51:04</v>
          </cell>
          <cell r="H548" t="str">
            <v>2025-06-02</v>
          </cell>
          <cell r="I548" t="str">
            <v>11:51:15</v>
          </cell>
          <cell r="J548" t="str">
            <v>ROSSETI_KBR</v>
          </cell>
          <cell r="K548" t="str">
            <v>Долг за э/э 3201.18 руб. Отключение с 2025-07-02.</v>
          </cell>
          <cell r="L548" t="str">
            <v>доставлено</v>
          </cell>
        </row>
        <row r="549">
          <cell r="C549" t="str">
            <v>79633935692</v>
          </cell>
          <cell r="E549" t="str">
            <v>2025-07-02 3304.77</v>
          </cell>
          <cell r="F549" t="str">
            <v>2025-06-02</v>
          </cell>
          <cell r="G549" t="str">
            <v>11:51:04</v>
          </cell>
          <cell r="H549" t="str">
            <v>2025-06-02</v>
          </cell>
          <cell r="I549" t="str">
            <v>11:51:15</v>
          </cell>
          <cell r="J549" t="str">
            <v>ROSSETI_KBR</v>
          </cell>
          <cell r="K549" t="str">
            <v>Долг за э/э 3304.77 руб. Отключение с 2025-07-02.</v>
          </cell>
          <cell r="L549" t="str">
            <v>доставлено</v>
          </cell>
        </row>
        <row r="550">
          <cell r="C550" t="str">
            <v>79640361606</v>
          </cell>
          <cell r="E550" t="str">
            <v>2025-07-02 3831.6</v>
          </cell>
          <cell r="F550" t="str">
            <v>2025-06-02</v>
          </cell>
          <cell r="G550" t="str">
            <v>11:51:04</v>
          </cell>
          <cell r="H550" t="str">
            <v>2025-06-02</v>
          </cell>
          <cell r="I550" t="str">
            <v>11:51:15</v>
          </cell>
          <cell r="J550" t="str">
            <v>ROSSETI_KBR</v>
          </cell>
          <cell r="K550" t="str">
            <v>Долг за э/э 3831.6 руб. Отключение с 2025-07-02.</v>
          </cell>
          <cell r="L550" t="str">
            <v>доставлено</v>
          </cell>
        </row>
        <row r="551">
          <cell r="C551" t="str">
            <v>79674120202</v>
          </cell>
          <cell r="E551" t="str">
            <v>2025-07-02 1491.98</v>
          </cell>
          <cell r="F551" t="str">
            <v>2025-06-02</v>
          </cell>
          <cell r="G551" t="str">
            <v>11:51:04</v>
          </cell>
          <cell r="H551" t="str">
            <v>2025-06-02</v>
          </cell>
          <cell r="I551" t="str">
            <v>11:51:15</v>
          </cell>
          <cell r="J551" t="str">
            <v>ROSSETI_KBR</v>
          </cell>
          <cell r="K551" t="str">
            <v>Долг за э/э 1491.98 руб. Отключение с 2025-07-02.</v>
          </cell>
          <cell r="L551" t="str">
            <v>доставлено</v>
          </cell>
        </row>
        <row r="552">
          <cell r="C552" t="str">
            <v>79640337378</v>
          </cell>
          <cell r="E552" t="str">
            <v>2025-07-02 1761.3</v>
          </cell>
          <cell r="F552" t="str">
            <v>2025-06-02</v>
          </cell>
          <cell r="G552" t="str">
            <v>11:51:04</v>
          </cell>
          <cell r="H552" t="str">
            <v>2025-06-02</v>
          </cell>
          <cell r="I552" t="str">
            <v>11:51:15</v>
          </cell>
          <cell r="J552" t="str">
            <v>ROSSETI_KBR</v>
          </cell>
          <cell r="K552" t="str">
            <v>Долг за э/э 1761.3 руб. Отключение с 2025-07-02.</v>
          </cell>
          <cell r="L552" t="str">
            <v>доставлено</v>
          </cell>
        </row>
        <row r="553">
          <cell r="C553" t="str">
            <v>79640368195</v>
          </cell>
          <cell r="E553" t="str">
            <v>2025-07-02 4274.83</v>
          </cell>
          <cell r="F553" t="str">
            <v>2025-06-02</v>
          </cell>
          <cell r="G553" t="str">
            <v>11:51:04</v>
          </cell>
          <cell r="H553" t="str">
            <v>2025-06-02</v>
          </cell>
          <cell r="I553" t="str">
            <v>11:51:15</v>
          </cell>
          <cell r="J553" t="str">
            <v>ROSSETI_KBR</v>
          </cell>
          <cell r="K553" t="str">
            <v>Долг за э/э 4274.83 руб. Отключение с 2025-07-02.</v>
          </cell>
          <cell r="L553" t="str">
            <v>доставлено</v>
          </cell>
        </row>
        <row r="554">
          <cell r="C554" t="str">
            <v>79633906137</v>
          </cell>
          <cell r="E554" t="str">
            <v>2025-07-02 3658.5</v>
          </cell>
          <cell r="F554" t="str">
            <v>2025-06-02</v>
          </cell>
          <cell r="G554" t="str">
            <v>11:51:04</v>
          </cell>
          <cell r="H554" t="str">
            <v>2025-06-02</v>
          </cell>
          <cell r="I554" t="str">
            <v>11:51:15</v>
          </cell>
          <cell r="J554" t="str">
            <v>ROSSETI_KBR</v>
          </cell>
          <cell r="K554" t="str">
            <v>Долг за э/э 3658.5 руб. Отключение с 2025-07-02.</v>
          </cell>
          <cell r="L554" t="str">
            <v>доставлено</v>
          </cell>
        </row>
        <row r="555">
          <cell r="C555" t="str">
            <v>79654994777</v>
          </cell>
          <cell r="E555" t="str">
            <v>2025-07-02 2511.09</v>
          </cell>
          <cell r="F555" t="str">
            <v>2025-06-02</v>
          </cell>
          <cell r="G555" t="str">
            <v>11:51:04</v>
          </cell>
          <cell r="H555" t="str">
            <v>2025-06-02</v>
          </cell>
          <cell r="I555" t="str">
            <v>11:51:15</v>
          </cell>
          <cell r="J555" t="str">
            <v>ROSSETI_KBR</v>
          </cell>
          <cell r="K555" t="str">
            <v>Долг за э/э 2511.09 руб. Отключение с 2025-07-02.</v>
          </cell>
          <cell r="L555" t="str">
            <v>доставлено</v>
          </cell>
        </row>
        <row r="556">
          <cell r="C556" t="str">
            <v>79659850000</v>
          </cell>
          <cell r="E556" t="str">
            <v>2025-07-02 10823.26</v>
          </cell>
          <cell r="F556" t="str">
            <v>2025-06-02</v>
          </cell>
          <cell r="G556" t="str">
            <v>11:51:04</v>
          </cell>
          <cell r="H556" t="str">
            <v>2025-06-02</v>
          </cell>
          <cell r="I556" t="str">
            <v>11:51:15</v>
          </cell>
          <cell r="J556" t="str">
            <v>ROSSETI_KBR</v>
          </cell>
          <cell r="K556" t="str">
            <v>Долг за э/э 10823.26 руб. Отключение с 2025-07-02.</v>
          </cell>
          <cell r="L556" t="str">
            <v>доставлено</v>
          </cell>
        </row>
        <row r="557">
          <cell r="C557" t="str">
            <v>79633914343</v>
          </cell>
          <cell r="E557" t="str">
            <v>2025-07-02 3570.25</v>
          </cell>
          <cell r="F557" t="str">
            <v>2025-06-02</v>
          </cell>
          <cell r="G557" t="str">
            <v>11:51:04</v>
          </cell>
          <cell r="H557" t="str">
            <v>2025-06-02</v>
          </cell>
          <cell r="I557" t="str">
            <v>11:51:15</v>
          </cell>
          <cell r="J557" t="str">
            <v>ROSSETI_KBR</v>
          </cell>
          <cell r="K557" t="str">
            <v>Долг за э/э 3570.25 руб. Отключение с 2025-07-02.</v>
          </cell>
          <cell r="L557" t="str">
            <v>доставлено</v>
          </cell>
        </row>
        <row r="558">
          <cell r="C558" t="str">
            <v>79674129139</v>
          </cell>
          <cell r="E558" t="str">
            <v>2025-07-02 3138.37</v>
          </cell>
          <cell r="F558" t="str">
            <v>2025-06-02</v>
          </cell>
          <cell r="G558" t="str">
            <v>11:51:04</v>
          </cell>
          <cell r="H558" t="str">
            <v>2025-06-02</v>
          </cell>
          <cell r="I558" t="str">
            <v>11:51:15</v>
          </cell>
          <cell r="J558" t="str">
            <v>ROSSETI_KBR</v>
          </cell>
          <cell r="K558" t="str">
            <v>Долг за э/э 3138.37 руб. Отключение с 2025-07-02.</v>
          </cell>
          <cell r="L558" t="str">
            <v>доставлено</v>
          </cell>
        </row>
        <row r="559">
          <cell r="C559" t="str">
            <v>79640399545</v>
          </cell>
          <cell r="E559" t="str">
            <v>2025-07-02 11679.36</v>
          </cell>
          <cell r="F559" t="str">
            <v>2025-06-02</v>
          </cell>
          <cell r="G559" t="str">
            <v>11:51:04</v>
          </cell>
          <cell r="H559" t="str">
            <v>2025-06-02</v>
          </cell>
          <cell r="I559" t="str">
            <v>11:51:15</v>
          </cell>
          <cell r="J559" t="str">
            <v>ROSSETI_KBR</v>
          </cell>
          <cell r="K559" t="str">
            <v>Долг за э/э 11679.36 руб. Отключение с 2025-07-02.</v>
          </cell>
          <cell r="L559" t="str">
            <v>доставлено</v>
          </cell>
        </row>
        <row r="560">
          <cell r="C560" t="str">
            <v>79633931613</v>
          </cell>
          <cell r="E560" t="str">
            <v>2025-07-02 3378.35</v>
          </cell>
          <cell r="F560" t="str">
            <v>2025-06-02</v>
          </cell>
          <cell r="G560" t="str">
            <v>11:51:04</v>
          </cell>
          <cell r="H560" t="str">
            <v>2025-06-02</v>
          </cell>
          <cell r="I560" t="str">
            <v>11:51:15</v>
          </cell>
          <cell r="J560" t="str">
            <v>ROSSETI_KBR</v>
          </cell>
          <cell r="K560" t="str">
            <v>Долг за э/э 3378.35 руб. Отключение с 2025-07-02.</v>
          </cell>
          <cell r="L560" t="str">
            <v>доставлено</v>
          </cell>
        </row>
        <row r="561">
          <cell r="C561" t="str">
            <v>79640400800</v>
          </cell>
          <cell r="E561" t="str">
            <v>2025-07-02 2602.18</v>
          </cell>
          <cell r="F561" t="str">
            <v>2025-06-02</v>
          </cell>
          <cell r="G561" t="str">
            <v>11:51:04</v>
          </cell>
          <cell r="H561" t="str">
            <v>2025-06-02</v>
          </cell>
          <cell r="I561" t="str">
            <v>11:51:15</v>
          </cell>
          <cell r="J561" t="str">
            <v>ROSSETI_KBR</v>
          </cell>
          <cell r="K561" t="str">
            <v>Долг за э/э 2602.18 руб. Отключение с 2025-07-02.</v>
          </cell>
          <cell r="L561" t="str">
            <v>доставлено</v>
          </cell>
        </row>
        <row r="562">
          <cell r="C562" t="str">
            <v>79633926206</v>
          </cell>
          <cell r="E562" t="str">
            <v>2025-07-02 4384.21</v>
          </cell>
          <cell r="F562" t="str">
            <v>2025-06-02</v>
          </cell>
          <cell r="G562" t="str">
            <v>11:51:04</v>
          </cell>
          <cell r="H562" t="str">
            <v>2025-06-02</v>
          </cell>
          <cell r="I562" t="str">
            <v>11:51:15</v>
          </cell>
          <cell r="J562" t="str">
            <v>ROSSETI_KBR</v>
          </cell>
          <cell r="K562" t="str">
            <v>Долг за э/э 4384.21 руб. Отключение с 2025-07-02.</v>
          </cell>
          <cell r="L562" t="str">
            <v>доставлено</v>
          </cell>
        </row>
        <row r="563">
          <cell r="C563" t="str">
            <v>79674059271</v>
          </cell>
          <cell r="E563" t="str">
            <v>2025-07-02 8105.89</v>
          </cell>
          <cell r="F563" t="str">
            <v>2025-06-02</v>
          </cell>
          <cell r="G563" t="str">
            <v>11:51:04</v>
          </cell>
          <cell r="H563" t="str">
            <v>2025-06-02</v>
          </cell>
          <cell r="I563" t="str">
            <v>11:51:15</v>
          </cell>
          <cell r="J563" t="str">
            <v>ROSSETI_KBR</v>
          </cell>
          <cell r="K563" t="str">
            <v>Долг за э/э 8105.89 руб. Отключение с 2025-07-02.</v>
          </cell>
          <cell r="L563" t="str">
            <v>доставлено</v>
          </cell>
        </row>
        <row r="564">
          <cell r="C564" t="str">
            <v>79640419897</v>
          </cell>
          <cell r="E564" t="str">
            <v>2025-07-02 4093.68</v>
          </cell>
          <cell r="F564" t="str">
            <v>2025-06-02</v>
          </cell>
          <cell r="G564" t="str">
            <v>11:51:04</v>
          </cell>
          <cell r="H564" t="str">
            <v>2025-06-02</v>
          </cell>
          <cell r="I564" t="str">
            <v>11:51:15</v>
          </cell>
          <cell r="J564" t="str">
            <v>ROSSETI_KBR</v>
          </cell>
          <cell r="K564" t="str">
            <v>Долг за э/э 4093.68 руб. Отключение с 2025-07-02.</v>
          </cell>
          <cell r="L564" t="str">
            <v>доставлено</v>
          </cell>
        </row>
        <row r="565">
          <cell r="C565" t="str">
            <v>79633915299</v>
          </cell>
          <cell r="E565" t="str">
            <v>2025-07-02 3162.75</v>
          </cell>
          <cell r="F565" t="str">
            <v>2025-06-02</v>
          </cell>
          <cell r="G565" t="str">
            <v>11:51:04</v>
          </cell>
          <cell r="H565" t="str">
            <v>2025-06-02</v>
          </cell>
          <cell r="I565" t="str">
            <v>11:51:15</v>
          </cell>
          <cell r="J565" t="str">
            <v>ROSSETI_KBR</v>
          </cell>
          <cell r="K565" t="str">
            <v>Долг за э/э 3162.75 руб. Отключение с 2025-07-02.</v>
          </cell>
          <cell r="L565" t="str">
            <v>доставлено</v>
          </cell>
        </row>
        <row r="566">
          <cell r="C566" t="str">
            <v>79640471693</v>
          </cell>
          <cell r="E566" t="str">
            <v>2025-07-02 5495.41</v>
          </cell>
          <cell r="F566" t="str">
            <v>2025-06-02</v>
          </cell>
          <cell r="G566" t="str">
            <v>11:51:04</v>
          </cell>
          <cell r="H566" t="str">
            <v>2025-06-02</v>
          </cell>
          <cell r="I566" t="str">
            <v>11:51:15</v>
          </cell>
          <cell r="J566" t="str">
            <v>ROSSETI_KBR</v>
          </cell>
          <cell r="K566" t="str">
            <v>Долг за э/э 5495.41 руб. Отключение с 2025-07-02.</v>
          </cell>
          <cell r="L566" t="str">
            <v>доставлено</v>
          </cell>
        </row>
        <row r="567">
          <cell r="C567" t="str">
            <v>79641760707</v>
          </cell>
          <cell r="E567" t="str">
            <v>2025-07-02 1568.84</v>
          </cell>
          <cell r="F567" t="str">
            <v>2025-06-02</v>
          </cell>
          <cell r="G567" t="str">
            <v>11:51:04</v>
          </cell>
          <cell r="H567" t="str">
            <v>2025-06-02</v>
          </cell>
          <cell r="I567" t="str">
            <v>11:51:15</v>
          </cell>
          <cell r="J567" t="str">
            <v>ROSSETI_KBR</v>
          </cell>
          <cell r="K567" t="str">
            <v>Долг за э/э 1568.84 руб. Отключение с 2025-07-02.</v>
          </cell>
          <cell r="L567" t="str">
            <v>доставлено</v>
          </cell>
        </row>
        <row r="568">
          <cell r="C568" t="str">
            <v>79650218777</v>
          </cell>
          <cell r="E568" t="str">
            <v>2025-07-02 3117.4</v>
          </cell>
          <cell r="F568" t="str">
            <v>2025-06-02</v>
          </cell>
          <cell r="G568" t="str">
            <v>11:51:04</v>
          </cell>
          <cell r="H568" t="str">
            <v>2025-06-02</v>
          </cell>
          <cell r="I568" t="str">
            <v>11:51:15</v>
          </cell>
          <cell r="J568" t="str">
            <v>ROSSETI_KBR</v>
          </cell>
          <cell r="K568" t="str">
            <v>Долг за э/э 3117.4 руб. Отключение с 2025-07-02.</v>
          </cell>
          <cell r="L568" t="str">
            <v>доставлено</v>
          </cell>
        </row>
        <row r="569">
          <cell r="C569" t="str">
            <v>79653007361</v>
          </cell>
          <cell r="E569" t="str">
            <v>2025-07-02 6785.32</v>
          </cell>
          <cell r="F569" t="str">
            <v>2025-06-02</v>
          </cell>
          <cell r="G569" t="str">
            <v>11:51:04</v>
          </cell>
          <cell r="H569" t="str">
            <v>2025-06-02</v>
          </cell>
          <cell r="I569" t="str">
            <v>11:51:15</v>
          </cell>
          <cell r="J569" t="str">
            <v>ROSSETI_KBR</v>
          </cell>
          <cell r="K569" t="str">
            <v>Долг за э/э 6785.32 руб. Отключение с 2025-07-02.</v>
          </cell>
          <cell r="L569" t="str">
            <v>доставлено</v>
          </cell>
        </row>
        <row r="570">
          <cell r="C570" t="str">
            <v>79633914594</v>
          </cell>
          <cell r="E570" t="str">
            <v>2025-07-02 4049.64</v>
          </cell>
          <cell r="F570" t="str">
            <v>2025-06-02</v>
          </cell>
          <cell r="G570" t="str">
            <v>11:51:04</v>
          </cell>
          <cell r="H570" t="str">
            <v>2025-06-02</v>
          </cell>
          <cell r="I570" t="str">
            <v>11:51:15</v>
          </cell>
          <cell r="J570" t="str">
            <v>ROSSETI_KBR</v>
          </cell>
          <cell r="K570" t="str">
            <v>Долг за э/э 4049.64 руб. Отключение с 2025-07-02.</v>
          </cell>
          <cell r="L570" t="str">
            <v>доставлено</v>
          </cell>
        </row>
        <row r="571">
          <cell r="C571" t="str">
            <v>79640387573</v>
          </cell>
          <cell r="E571" t="str">
            <v>2025-07-02 2011.4</v>
          </cell>
          <cell r="F571" t="str">
            <v>2025-06-02</v>
          </cell>
          <cell r="G571" t="str">
            <v>11:51:04</v>
          </cell>
          <cell r="H571" t="str">
            <v>2025-06-02</v>
          </cell>
          <cell r="I571" t="str">
            <v>11:51:15</v>
          </cell>
          <cell r="J571" t="str">
            <v>ROSSETI_KBR</v>
          </cell>
          <cell r="K571" t="str">
            <v>Долг за э/э 2011.4 руб. Отключение с 2025-07-02.</v>
          </cell>
          <cell r="L571" t="str">
            <v>доставлено</v>
          </cell>
        </row>
        <row r="572">
          <cell r="C572" t="str">
            <v>79654988954</v>
          </cell>
          <cell r="E572" t="str">
            <v>2025-07-02 3176.59</v>
          </cell>
          <cell r="F572" t="str">
            <v>2025-06-02</v>
          </cell>
          <cell r="G572" t="str">
            <v>11:51:04</v>
          </cell>
          <cell r="H572" t="str">
            <v>2025-06-02</v>
          </cell>
          <cell r="I572" t="str">
            <v>11:51:15</v>
          </cell>
          <cell r="J572" t="str">
            <v>ROSSETI_KBR</v>
          </cell>
          <cell r="K572" t="str">
            <v>Долг за э/э 3176.59 руб. Отключение с 2025-07-02.</v>
          </cell>
          <cell r="L572" t="str">
            <v>доставлено</v>
          </cell>
        </row>
        <row r="573">
          <cell r="C573" t="str">
            <v>79654960919</v>
          </cell>
          <cell r="E573" t="str">
            <v>2025-07-02 5355.67</v>
          </cell>
          <cell r="F573" t="str">
            <v>2025-06-02</v>
          </cell>
          <cell r="G573" t="str">
            <v>11:51:04</v>
          </cell>
          <cell r="H573" t="str">
            <v>2025-06-02</v>
          </cell>
          <cell r="I573" t="str">
            <v>11:51:15</v>
          </cell>
          <cell r="J573" t="str">
            <v>ROSSETI_KBR</v>
          </cell>
          <cell r="K573" t="str">
            <v>Долг за э/э 5355.67 руб. Отключение с 2025-07-02.</v>
          </cell>
          <cell r="L573" t="str">
            <v>доставлено</v>
          </cell>
        </row>
        <row r="574">
          <cell r="C574" t="str">
            <v>79626495280</v>
          </cell>
          <cell r="E574" t="str">
            <v>2025-07-02 3997.84</v>
          </cell>
          <cell r="F574" t="str">
            <v>2025-06-02</v>
          </cell>
          <cell r="G574" t="str">
            <v>11:51:04</v>
          </cell>
          <cell r="H574" t="str">
            <v>2025-06-02</v>
          </cell>
          <cell r="I574" t="str">
            <v>11:51:15</v>
          </cell>
          <cell r="J574" t="str">
            <v>ROSSETI_KBR</v>
          </cell>
          <cell r="K574" t="str">
            <v>Долг за э/э 3997.84 руб. Отключение с 2025-07-02.</v>
          </cell>
          <cell r="L574" t="str">
            <v>доставлено</v>
          </cell>
        </row>
        <row r="575">
          <cell r="C575" t="str">
            <v>79631667437</v>
          </cell>
          <cell r="E575" t="str">
            <v>2025-07-02 6240.77</v>
          </cell>
          <cell r="F575" t="str">
            <v>2025-06-02</v>
          </cell>
          <cell r="G575" t="str">
            <v>11:51:04</v>
          </cell>
          <cell r="H575" t="str">
            <v>2025-06-02</v>
          </cell>
          <cell r="I575" t="str">
            <v>11:51:15</v>
          </cell>
          <cell r="J575" t="str">
            <v>ROSSETI_KBR</v>
          </cell>
          <cell r="K575" t="str">
            <v>Долг за э/э 6240.77 руб. Отключение с 2025-07-02.</v>
          </cell>
          <cell r="L575" t="str">
            <v>доставлено</v>
          </cell>
        </row>
        <row r="576">
          <cell r="C576" t="str">
            <v>79654970774</v>
          </cell>
          <cell r="E576" t="str">
            <v>2025-07-02 1954.6</v>
          </cell>
          <cell r="F576" t="str">
            <v>2025-06-02</v>
          </cell>
          <cell r="G576" t="str">
            <v>11:51:04</v>
          </cell>
          <cell r="H576" t="str">
            <v>2025-06-02</v>
          </cell>
          <cell r="I576" t="str">
            <v>11:51:15</v>
          </cell>
          <cell r="J576" t="str">
            <v>ROSSETI_KBR</v>
          </cell>
          <cell r="K576" t="str">
            <v>Долг за э/э 1954.6 руб. Отключение с 2025-07-02.</v>
          </cell>
          <cell r="L576" t="str">
            <v>доставлено</v>
          </cell>
        </row>
        <row r="577">
          <cell r="C577" t="str">
            <v>79654973186</v>
          </cell>
          <cell r="E577" t="str">
            <v>2025-07-02 3790.5</v>
          </cell>
          <cell r="F577" t="str">
            <v>2025-06-02</v>
          </cell>
          <cell r="G577" t="str">
            <v>11:51:04</v>
          </cell>
          <cell r="H577" t="str">
            <v>2025-06-02</v>
          </cell>
          <cell r="I577" t="str">
            <v>11:51:15</v>
          </cell>
          <cell r="J577" t="str">
            <v>ROSSETI_KBR</v>
          </cell>
          <cell r="K577" t="str">
            <v>Долг за э/э 3790.5 руб. Отключение с 2025-07-02.</v>
          </cell>
          <cell r="L577" t="str">
            <v>доставлено</v>
          </cell>
        </row>
        <row r="578">
          <cell r="C578" t="str">
            <v>79636977681</v>
          </cell>
          <cell r="E578" t="str">
            <v>2025-07-02 1645.61</v>
          </cell>
          <cell r="F578" t="str">
            <v>2025-06-02</v>
          </cell>
          <cell r="G578" t="str">
            <v>11:51:04</v>
          </cell>
          <cell r="H578" t="str">
            <v>2025-06-02</v>
          </cell>
          <cell r="I578" t="str">
            <v>11:51:15</v>
          </cell>
          <cell r="J578" t="str">
            <v>ROSSETI_KBR</v>
          </cell>
          <cell r="K578" t="str">
            <v>Долг за э/э 1645.61 руб. Отключение с 2025-07-02.</v>
          </cell>
          <cell r="L578" t="str">
            <v>доставлено</v>
          </cell>
        </row>
        <row r="579">
          <cell r="C579" t="str">
            <v>79654955800</v>
          </cell>
          <cell r="E579" t="str">
            <v>2025-07-02 2069.14</v>
          </cell>
          <cell r="F579" t="str">
            <v>2025-06-02</v>
          </cell>
          <cell r="G579" t="str">
            <v>11:51:04</v>
          </cell>
          <cell r="H579" t="str">
            <v>2025-06-02</v>
          </cell>
          <cell r="I579" t="str">
            <v>11:51:17</v>
          </cell>
          <cell r="J579" t="str">
            <v>ROSSETI_KBR</v>
          </cell>
          <cell r="K579" t="str">
            <v>Долг за э/э 2069.14 руб. Отключение с 2025-07-02.</v>
          </cell>
          <cell r="L579" t="str">
            <v>доставлено</v>
          </cell>
        </row>
        <row r="580">
          <cell r="C580" t="str">
            <v>79633923704</v>
          </cell>
          <cell r="E580" t="str">
            <v>2025-07-02 3432.66</v>
          </cell>
          <cell r="F580" t="str">
            <v>2025-06-02</v>
          </cell>
          <cell r="G580" t="str">
            <v>11:51:04</v>
          </cell>
          <cell r="H580" t="str">
            <v>2025-06-02</v>
          </cell>
          <cell r="I580" t="str">
            <v>11:51:17</v>
          </cell>
          <cell r="J580" t="str">
            <v>ROSSETI_KBR</v>
          </cell>
          <cell r="K580" t="str">
            <v>Долг за э/э 3432.66 руб. Отключение с 2025-07-02.</v>
          </cell>
          <cell r="L580" t="str">
            <v>доставлено</v>
          </cell>
        </row>
        <row r="581">
          <cell r="C581" t="str">
            <v>79633910810</v>
          </cell>
          <cell r="E581" t="str">
            <v>2025-07-02 6702.94</v>
          </cell>
          <cell r="F581" t="str">
            <v>2025-06-02</v>
          </cell>
          <cell r="G581" t="str">
            <v>11:51:04</v>
          </cell>
          <cell r="H581" t="str">
            <v>2025-06-02</v>
          </cell>
          <cell r="I581" t="str">
            <v>11:51:17</v>
          </cell>
          <cell r="J581" t="str">
            <v>ROSSETI_KBR</v>
          </cell>
          <cell r="K581" t="str">
            <v>Долг за э/э 6702.94 руб. Отключение с 2025-07-02.</v>
          </cell>
          <cell r="L581" t="str">
            <v>доставлено</v>
          </cell>
        </row>
        <row r="582">
          <cell r="C582" t="str">
            <v>79674119696</v>
          </cell>
          <cell r="E582" t="str">
            <v>2025-07-02 3192.06</v>
          </cell>
          <cell r="F582" t="str">
            <v>2025-06-02</v>
          </cell>
          <cell r="G582" t="str">
            <v>11:51:04</v>
          </cell>
          <cell r="H582" t="str">
            <v>2025-06-02</v>
          </cell>
          <cell r="I582" t="str">
            <v>11:51:17</v>
          </cell>
          <cell r="J582" t="str">
            <v>ROSSETI_KBR</v>
          </cell>
          <cell r="K582" t="str">
            <v>Долг за э/э 3192.06 руб. Отключение с 2025-07-02.</v>
          </cell>
          <cell r="L582" t="str">
            <v>доставлено</v>
          </cell>
        </row>
        <row r="583">
          <cell r="C583" t="str">
            <v>79674143620</v>
          </cell>
          <cell r="E583" t="str">
            <v>2025-07-02 1580.15</v>
          </cell>
          <cell r="F583" t="str">
            <v>2025-06-02</v>
          </cell>
          <cell r="G583" t="str">
            <v>11:51:04</v>
          </cell>
          <cell r="H583" t="str">
            <v>2025-06-02</v>
          </cell>
          <cell r="I583" t="str">
            <v>11:51:17</v>
          </cell>
          <cell r="J583" t="str">
            <v>ROSSETI_KBR</v>
          </cell>
          <cell r="K583" t="str">
            <v>Долг за э/э 1580.15 руб. Отключение с 2025-07-02.</v>
          </cell>
          <cell r="L583" t="str">
            <v>доставлено</v>
          </cell>
        </row>
        <row r="584">
          <cell r="C584" t="str">
            <v>79654997666</v>
          </cell>
          <cell r="E584" t="str">
            <v>2025-07-02 4734.06</v>
          </cell>
          <cell r="F584" t="str">
            <v>2025-06-02</v>
          </cell>
          <cell r="G584" t="str">
            <v>11:51:04</v>
          </cell>
          <cell r="H584" t="str">
            <v>2025-06-02</v>
          </cell>
          <cell r="I584" t="str">
            <v>11:51:17</v>
          </cell>
          <cell r="J584" t="str">
            <v>ROSSETI_KBR</v>
          </cell>
          <cell r="K584" t="str">
            <v>Долг за э/э 4734.06 руб. Отключение с 2025-07-02.</v>
          </cell>
          <cell r="L584" t="str">
            <v>доставлено</v>
          </cell>
        </row>
        <row r="585">
          <cell r="C585" t="str">
            <v>79631692231</v>
          </cell>
          <cell r="E585" t="str">
            <v>2025-07-02 4192.85</v>
          </cell>
          <cell r="F585" t="str">
            <v>2025-06-02</v>
          </cell>
          <cell r="G585" t="str">
            <v>11:51:04</v>
          </cell>
          <cell r="H585" t="str">
            <v>2025-06-02</v>
          </cell>
          <cell r="I585" t="str">
            <v>11:51:17</v>
          </cell>
          <cell r="J585" t="str">
            <v>ROSSETI_KBR</v>
          </cell>
          <cell r="K585" t="str">
            <v>Долг за э/э 4192.85 руб. Отключение с 2025-07-02.</v>
          </cell>
          <cell r="L585" t="str">
            <v>доставлено</v>
          </cell>
        </row>
        <row r="586">
          <cell r="C586" t="str">
            <v>79640360001</v>
          </cell>
          <cell r="E586" t="str">
            <v>2025-07-02 10374.13</v>
          </cell>
          <cell r="F586" t="str">
            <v>2025-06-02</v>
          </cell>
          <cell r="G586" t="str">
            <v>11:51:04</v>
          </cell>
          <cell r="H586" t="str">
            <v>2025-06-02</v>
          </cell>
          <cell r="I586" t="str">
            <v>11:51:17</v>
          </cell>
          <cell r="J586" t="str">
            <v>ROSSETI_KBR</v>
          </cell>
          <cell r="K586" t="str">
            <v>Долг за э/э 10374.13 руб. Отключение с 2025-07-02.</v>
          </cell>
          <cell r="L586" t="str">
            <v>доставлено</v>
          </cell>
        </row>
        <row r="587">
          <cell r="C587" t="str">
            <v>79640391276</v>
          </cell>
          <cell r="E587" t="str">
            <v>2025-07-02 6838.65</v>
          </cell>
          <cell r="F587" t="str">
            <v>2025-06-02</v>
          </cell>
          <cell r="G587" t="str">
            <v>11:51:04</v>
          </cell>
          <cell r="H587" t="str">
            <v>2025-06-02</v>
          </cell>
          <cell r="I587" t="str">
            <v>11:51:19</v>
          </cell>
          <cell r="J587" t="str">
            <v>ROSSETI_KBR</v>
          </cell>
          <cell r="K587" t="str">
            <v>Долг за э/э 6838.65 руб. Отключение с 2025-07-02.</v>
          </cell>
          <cell r="L587" t="str">
            <v>доставлено</v>
          </cell>
        </row>
        <row r="588">
          <cell r="C588" t="str">
            <v>79654985565</v>
          </cell>
          <cell r="E588" t="str">
            <v>2025-07-02 4299.27</v>
          </cell>
          <cell r="F588" t="str">
            <v>2025-06-02</v>
          </cell>
          <cell r="G588" t="str">
            <v>11:51:04</v>
          </cell>
          <cell r="H588" t="str">
            <v>2025-06-02</v>
          </cell>
          <cell r="I588" t="str">
            <v>11:51:19</v>
          </cell>
          <cell r="J588" t="str">
            <v>ROSSETI_KBR</v>
          </cell>
          <cell r="K588" t="str">
            <v>Долг за э/э 4299.27 руб. Отключение с 2025-07-02.</v>
          </cell>
          <cell r="L588" t="str">
            <v>доставлено</v>
          </cell>
        </row>
        <row r="589">
          <cell r="C589" t="str">
            <v>79640330539</v>
          </cell>
          <cell r="E589" t="str">
            <v>2025-07-02 6233.88</v>
          </cell>
          <cell r="F589" t="str">
            <v>2025-06-02</v>
          </cell>
          <cell r="G589" t="str">
            <v>11:51:04</v>
          </cell>
          <cell r="H589" t="str">
            <v>2025-06-02</v>
          </cell>
          <cell r="I589" t="str">
            <v>11:51:19</v>
          </cell>
          <cell r="J589" t="str">
            <v>ROSSETI_KBR</v>
          </cell>
          <cell r="K589" t="str">
            <v>Долг за э/э 6233.88 руб. Отключение с 2025-07-02.</v>
          </cell>
          <cell r="L589" t="str">
            <v>доставлено</v>
          </cell>
        </row>
        <row r="590">
          <cell r="C590" t="str">
            <v>79632802101</v>
          </cell>
          <cell r="E590" t="str">
            <v>2025-07-02 3144.25</v>
          </cell>
          <cell r="F590" t="str">
            <v>2025-06-02</v>
          </cell>
          <cell r="G590" t="str">
            <v>11:51:04</v>
          </cell>
          <cell r="H590" t="str">
            <v>2025-06-02</v>
          </cell>
          <cell r="I590" t="str">
            <v>11:51:19</v>
          </cell>
          <cell r="J590" t="str">
            <v>ROSSETI_KBR</v>
          </cell>
          <cell r="K590" t="str">
            <v>Долг за э/э 3144.25 руб. Отключение с 2025-07-02.</v>
          </cell>
          <cell r="L590" t="str">
            <v>доставлено</v>
          </cell>
        </row>
        <row r="591">
          <cell r="C591" t="str">
            <v>79654963365</v>
          </cell>
          <cell r="E591" t="str">
            <v>2025-07-02 3669.02</v>
          </cell>
          <cell r="F591" t="str">
            <v>2025-06-02</v>
          </cell>
          <cell r="G591" t="str">
            <v>11:51:04</v>
          </cell>
          <cell r="H591" t="str">
            <v>2025-06-02</v>
          </cell>
          <cell r="I591" t="str">
            <v>11:51:21</v>
          </cell>
          <cell r="J591" t="str">
            <v>ROSSETI_KBR</v>
          </cell>
          <cell r="K591" t="str">
            <v>Долг за э/э 3669.02 руб. Отключение с 2025-07-02.</v>
          </cell>
          <cell r="L591" t="str">
            <v>доставлено</v>
          </cell>
        </row>
        <row r="592">
          <cell r="C592" t="str">
            <v>79654989531</v>
          </cell>
          <cell r="E592" t="str">
            <v>2025-07-02 4904.33</v>
          </cell>
          <cell r="F592" t="str">
            <v>2025-06-02</v>
          </cell>
          <cell r="G592" t="str">
            <v>11:51:04</v>
          </cell>
          <cell r="H592" t="str">
            <v>2025-06-02</v>
          </cell>
          <cell r="I592" t="str">
            <v>11:51:22</v>
          </cell>
          <cell r="J592" t="str">
            <v>ROSSETI_KBR</v>
          </cell>
          <cell r="K592" t="str">
            <v>Долг за э/э 4904.33 руб. Отключение с 2025-07-02.</v>
          </cell>
          <cell r="L592" t="str">
            <v>доставлено</v>
          </cell>
        </row>
        <row r="593">
          <cell r="C593" t="str">
            <v>79640352267</v>
          </cell>
          <cell r="E593" t="str">
            <v>2025-07-02 3493.54</v>
          </cell>
          <cell r="F593" t="str">
            <v>2025-06-02</v>
          </cell>
          <cell r="G593" t="str">
            <v>11:51:04</v>
          </cell>
          <cell r="H593" t="str">
            <v>2025-06-02</v>
          </cell>
          <cell r="I593" t="str">
            <v>11:51:24</v>
          </cell>
          <cell r="J593" t="str">
            <v>ROSSETI_KBR</v>
          </cell>
          <cell r="K593" t="str">
            <v>Долг за э/э 3493.54 руб. Отключение с 2025-07-02.</v>
          </cell>
          <cell r="L593" t="str">
            <v>доставлено</v>
          </cell>
        </row>
        <row r="594">
          <cell r="C594" t="str">
            <v>79631677681</v>
          </cell>
          <cell r="E594" t="str">
            <v>2025-07-02 5929.85</v>
          </cell>
          <cell r="F594" t="str">
            <v>2025-06-02</v>
          </cell>
          <cell r="G594" t="str">
            <v>11:51:04</v>
          </cell>
          <cell r="H594" t="str">
            <v>2025-06-02</v>
          </cell>
          <cell r="I594" t="str">
            <v>11:51:26</v>
          </cell>
          <cell r="J594" t="str">
            <v>ROSSETI_KBR</v>
          </cell>
          <cell r="K594" t="str">
            <v>Долг за э/э 5929.85 руб. Отключение с 2025-07-02.</v>
          </cell>
          <cell r="L594" t="str">
            <v>доставлено</v>
          </cell>
        </row>
        <row r="595">
          <cell r="C595" t="str">
            <v>79674129773</v>
          </cell>
          <cell r="E595" t="str">
            <v>2025-07-02 3945.76</v>
          </cell>
          <cell r="F595" t="str">
            <v>2025-06-02</v>
          </cell>
          <cell r="G595" t="str">
            <v>11:51:04</v>
          </cell>
          <cell r="H595" t="str">
            <v>2025-06-02</v>
          </cell>
          <cell r="I595" t="str">
            <v>11:52:39</v>
          </cell>
          <cell r="J595" t="str">
            <v>ROSSETI_KBR</v>
          </cell>
          <cell r="K595" t="str">
            <v>Долг за э/э 3945.76 руб. Отключение с 2025-07-02.</v>
          </cell>
          <cell r="L595" t="str">
            <v>доставлено</v>
          </cell>
        </row>
        <row r="596">
          <cell r="C596" t="str">
            <v>79627723731</v>
          </cell>
          <cell r="E596" t="str">
            <v>2025-07-02 2168.08</v>
          </cell>
          <cell r="F596" t="str">
            <v>2025-06-02</v>
          </cell>
          <cell r="G596" t="str">
            <v>11:51:04</v>
          </cell>
          <cell r="H596" t="str">
            <v>2025-06-02</v>
          </cell>
          <cell r="I596" t="str">
            <v>11:53:28</v>
          </cell>
          <cell r="J596" t="str">
            <v>ROSSETI_KBR</v>
          </cell>
          <cell r="K596" t="str">
            <v>Долг за э/э 2168.08 руб. Отключение с 2025-07-02.</v>
          </cell>
          <cell r="L596" t="str">
            <v>доставлено</v>
          </cell>
        </row>
        <row r="597">
          <cell r="C597" t="str">
            <v>79674154669</v>
          </cell>
          <cell r="E597" t="str">
            <v>2025-07-02 4085.92</v>
          </cell>
          <cell r="F597" t="str">
            <v>2025-06-02</v>
          </cell>
          <cell r="G597" t="str">
            <v>11:51:04</v>
          </cell>
          <cell r="H597" t="str">
            <v>2025-06-02</v>
          </cell>
          <cell r="I597" t="str">
            <v>11:54:19</v>
          </cell>
          <cell r="J597" t="str">
            <v>ROSSETI_KBR</v>
          </cell>
          <cell r="K597" t="str">
            <v>Долг за э/э 4085.92 руб. Отключение с 2025-07-02.</v>
          </cell>
          <cell r="L597" t="str">
            <v>не доставлено</v>
          </cell>
        </row>
        <row r="598">
          <cell r="C598" t="str">
            <v>79674119344</v>
          </cell>
          <cell r="E598" t="str">
            <v>2025-07-02 6630.8</v>
          </cell>
          <cell r="F598" t="str">
            <v>2025-06-02</v>
          </cell>
          <cell r="G598" t="str">
            <v>11:51:04</v>
          </cell>
          <cell r="H598" t="str">
            <v>2025-06-02</v>
          </cell>
          <cell r="I598" t="str">
            <v>11:56:18</v>
          </cell>
          <cell r="J598" t="str">
            <v>ROSSETI_KBR</v>
          </cell>
          <cell r="K598" t="str">
            <v>Долг за э/э 6630.8 руб. Отключение с 2025-07-02.</v>
          </cell>
          <cell r="L598" t="str">
            <v>не доставлено</v>
          </cell>
        </row>
        <row r="599">
          <cell r="C599" t="str">
            <v>79668577770</v>
          </cell>
          <cell r="E599" t="str">
            <v>2025-07-02 3640.78</v>
          </cell>
          <cell r="F599" t="str">
            <v>2025-06-02</v>
          </cell>
          <cell r="G599" t="str">
            <v>11:51:04</v>
          </cell>
          <cell r="H599" t="str">
            <v>2025-06-02</v>
          </cell>
          <cell r="I599" t="str">
            <v>11:59:15</v>
          </cell>
          <cell r="J599" t="str">
            <v>ROSSETI_KBR</v>
          </cell>
          <cell r="K599" t="str">
            <v>Долг за э/э 3640.78 руб. Отключение с 2025-07-02.</v>
          </cell>
          <cell r="L599" t="str">
            <v>доставлено</v>
          </cell>
        </row>
        <row r="600">
          <cell r="C600" t="str">
            <v>79654995816</v>
          </cell>
          <cell r="E600" t="str">
            <v>2025-07-02 4649.22</v>
          </cell>
          <cell r="F600" t="str">
            <v>2025-06-02</v>
          </cell>
          <cell r="G600" t="str">
            <v>11:51:04</v>
          </cell>
          <cell r="H600" t="str">
            <v>2025-06-02</v>
          </cell>
          <cell r="I600" t="str">
            <v>11:59:19</v>
          </cell>
          <cell r="J600" t="str">
            <v>ROSSETI_KBR</v>
          </cell>
          <cell r="K600" t="str">
            <v>Долг за э/э 4649.22 руб. Отключение с 2025-07-02.</v>
          </cell>
          <cell r="L600" t="str">
            <v>не доставлено</v>
          </cell>
        </row>
        <row r="601">
          <cell r="C601" t="str">
            <v>79631652271</v>
          </cell>
          <cell r="E601" t="str">
            <v>2025-07-02 4328.65</v>
          </cell>
          <cell r="F601" t="str">
            <v>2025-06-02</v>
          </cell>
          <cell r="G601" t="str">
            <v>11:51:04</v>
          </cell>
          <cell r="H601" t="str">
            <v>2025-06-02</v>
          </cell>
          <cell r="I601" t="str">
            <v>12:01:20</v>
          </cell>
          <cell r="J601" t="str">
            <v>ROSSETI_KBR</v>
          </cell>
          <cell r="K601" t="str">
            <v>Долг за э/э 4328.65 руб. Отключение с 2025-07-02.</v>
          </cell>
          <cell r="L601" t="str">
            <v>не доставлено</v>
          </cell>
        </row>
        <row r="602">
          <cell r="C602" t="str">
            <v>79640322087</v>
          </cell>
          <cell r="E602" t="str">
            <v>2025-07-02 3949.71</v>
          </cell>
          <cell r="F602" t="str">
            <v>2025-06-02</v>
          </cell>
          <cell r="G602" t="str">
            <v>11:51:04</v>
          </cell>
          <cell r="H602" t="str">
            <v>2025-06-02</v>
          </cell>
          <cell r="I602" t="str">
            <v>12:04:57</v>
          </cell>
          <cell r="J602" t="str">
            <v>ROSSETI_KBR</v>
          </cell>
          <cell r="K602" t="str">
            <v>Долг за э/э 3949.71 руб. Отключение с 2025-07-02.</v>
          </cell>
          <cell r="L602" t="str">
            <v>доставлено</v>
          </cell>
        </row>
        <row r="603">
          <cell r="C603" t="str">
            <v>79640403508</v>
          </cell>
          <cell r="E603" t="str">
            <v>2025-07-02 1362.84</v>
          </cell>
          <cell r="F603" t="str">
            <v>2025-06-02</v>
          </cell>
          <cell r="G603" t="str">
            <v>11:51:04</v>
          </cell>
          <cell r="H603" t="str">
            <v>2025-06-02</v>
          </cell>
          <cell r="I603" t="str">
            <v>12:46:00</v>
          </cell>
          <cell r="J603" t="str">
            <v>ROSSETI_KBR</v>
          </cell>
          <cell r="K603" t="str">
            <v>Долг за э/э 1362.84 руб. Отключение с 2025-07-02.</v>
          </cell>
          <cell r="L603" t="str">
            <v>доставлено</v>
          </cell>
        </row>
        <row r="604">
          <cell r="C604" t="str">
            <v>79640366333</v>
          </cell>
          <cell r="E604" t="str">
            <v>2025-07-02 2582.12</v>
          </cell>
          <cell r="F604" t="str">
            <v>2025-06-02</v>
          </cell>
          <cell r="G604" t="str">
            <v>11:51:04</v>
          </cell>
          <cell r="H604" t="str">
            <v>2025-06-02</v>
          </cell>
          <cell r="I604" t="str">
            <v>13:12:50</v>
          </cell>
          <cell r="J604" t="str">
            <v>ROSSETI_KBR</v>
          </cell>
          <cell r="K604" t="str">
            <v>Долг за э/э 2582.12 руб. Отключение с 2025-07-02.</v>
          </cell>
          <cell r="L604" t="str">
            <v>доставлено</v>
          </cell>
        </row>
        <row r="605">
          <cell r="C605" t="str">
            <v>79633935145</v>
          </cell>
          <cell r="E605" t="str">
            <v>2025-07-02 13102.92</v>
          </cell>
          <cell r="F605" t="str">
            <v>2025-06-02</v>
          </cell>
          <cell r="G605" t="str">
            <v>11:51:04</v>
          </cell>
          <cell r="H605" t="str">
            <v>2025-06-02</v>
          </cell>
          <cell r="I605" t="str">
            <v>13:13:56</v>
          </cell>
          <cell r="J605" t="str">
            <v>ROSSETI_KBR</v>
          </cell>
          <cell r="K605" t="str">
            <v>Долг за э/э 13102.92 руб. Отключение с 2025-07-02.</v>
          </cell>
          <cell r="L605" t="str">
            <v>доставлено</v>
          </cell>
        </row>
        <row r="606">
          <cell r="C606" t="str">
            <v>79640381784</v>
          </cell>
          <cell r="E606" t="str">
            <v>2025-07-02 6458.87</v>
          </cell>
          <cell r="F606" t="str">
            <v>2025-06-02</v>
          </cell>
          <cell r="G606" t="str">
            <v>11:51:04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6458.87 руб. Отключение с 2025-07-02.</v>
          </cell>
          <cell r="L606" t="str">
            <v>отправлено</v>
          </cell>
        </row>
        <row r="607">
          <cell r="C607" t="str">
            <v>79654973353</v>
          </cell>
          <cell r="E607" t="str">
            <v>2025-07-02 4092.89</v>
          </cell>
          <cell r="F607" t="str">
            <v>2025-06-02</v>
          </cell>
          <cell r="G607" t="str">
            <v>11:51:04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4092.89 руб. Отключение с 2025-07-02.</v>
          </cell>
          <cell r="L607" t="str">
            <v>отправлено</v>
          </cell>
        </row>
        <row r="608">
          <cell r="C608" t="str">
            <v>79654977422</v>
          </cell>
          <cell r="E608" t="str">
            <v>2025-07-02 3425.89</v>
          </cell>
          <cell r="F608" t="str">
            <v>2025-06-02</v>
          </cell>
          <cell r="G608" t="str">
            <v>11:51:04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3425.89 руб. Отключение с 2025-07-02.</v>
          </cell>
          <cell r="L608" t="str">
            <v>отправлено</v>
          </cell>
        </row>
        <row r="609">
          <cell r="C609" t="str">
            <v>79640352847</v>
          </cell>
          <cell r="E609" t="str">
            <v>2025-07-02 5348.68</v>
          </cell>
          <cell r="F609" t="str">
            <v>2025-06-02</v>
          </cell>
          <cell r="G609" t="str">
            <v>11:51:04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5348.68 руб. Отключение с 2025-07-02.</v>
          </cell>
          <cell r="L609" t="str">
            <v>отправлено</v>
          </cell>
        </row>
        <row r="610">
          <cell r="C610" t="str">
            <v>79654987396</v>
          </cell>
          <cell r="E610" t="str">
            <v>2025-07-02 9665.65</v>
          </cell>
          <cell r="F610" t="str">
            <v>2025-06-02</v>
          </cell>
          <cell r="G610" t="str">
            <v>11:51:04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9665.65 руб. Отключение с 2025-07-02.</v>
          </cell>
          <cell r="L610" t="str">
            <v>отправлено</v>
          </cell>
        </row>
        <row r="611">
          <cell r="C611" t="str">
            <v>79632818302</v>
          </cell>
          <cell r="E611" t="str">
            <v>2025-07-02 4145.1</v>
          </cell>
          <cell r="F611" t="str">
            <v>2025-06-02</v>
          </cell>
          <cell r="G611" t="str">
            <v>11:51:04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4145.1 руб. Отключение с 2025-07-02.</v>
          </cell>
          <cell r="L611" t="str">
            <v>отправлено</v>
          </cell>
        </row>
        <row r="612">
          <cell r="C612" t="str">
            <v>79626531036</v>
          </cell>
          <cell r="E612" t="str">
            <v>2025-07-02 6313.51</v>
          </cell>
          <cell r="F612" t="str">
            <v>2025-06-02</v>
          </cell>
          <cell r="G612" t="str">
            <v>11:51:04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6313.51 руб. Отключение с 2025-07-02.</v>
          </cell>
          <cell r="L612" t="str">
            <v>отправлено</v>
          </cell>
        </row>
        <row r="613">
          <cell r="C613" t="str">
            <v>79674114850</v>
          </cell>
          <cell r="E613" t="str">
            <v>2025-07-02 6313.68</v>
          </cell>
          <cell r="F613" t="str">
            <v>2025-06-02</v>
          </cell>
          <cell r="G613" t="str">
            <v>11:51:04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6313.68 руб. Отключение с 2025-07-02.</v>
          </cell>
          <cell r="L613" t="str">
            <v>отправлено</v>
          </cell>
        </row>
        <row r="614">
          <cell r="C614" t="str">
            <v>79640300330</v>
          </cell>
          <cell r="E614" t="str">
            <v>2025-07-02 2207.36</v>
          </cell>
          <cell r="F614" t="str">
            <v>2025-06-02</v>
          </cell>
          <cell r="G614" t="str">
            <v>11:51:04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2207.36 руб. Отключение с 2025-07-02.</v>
          </cell>
          <cell r="L614" t="str">
            <v>отправлено</v>
          </cell>
        </row>
        <row r="615">
          <cell r="C615" t="str">
            <v>79650319353</v>
          </cell>
          <cell r="E615" t="str">
            <v>2025-07-02 5560.73</v>
          </cell>
          <cell r="F615" t="str">
            <v>2025-06-02</v>
          </cell>
          <cell r="G615" t="str">
            <v>11:51:04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5560.73 руб. Отключение с 2025-07-02.</v>
          </cell>
          <cell r="L615" t="str">
            <v>отправлено</v>
          </cell>
        </row>
        <row r="616">
          <cell r="C616" t="str">
            <v>79640300737</v>
          </cell>
          <cell r="E616" t="str">
            <v>2025-07-02 3473.96</v>
          </cell>
          <cell r="F616" t="str">
            <v>2025-06-02</v>
          </cell>
          <cell r="G616" t="str">
            <v>11:51:04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3473.96 руб. Отключение с 2025-07-02.</v>
          </cell>
          <cell r="L616" t="str">
            <v>отправлено</v>
          </cell>
        </row>
        <row r="617">
          <cell r="C617" t="str">
            <v>79633938157</v>
          </cell>
          <cell r="E617" t="str">
            <v>2025-07-02 5337.28</v>
          </cell>
          <cell r="F617" t="str">
            <v>2025-06-02</v>
          </cell>
          <cell r="G617" t="str">
            <v>11:51:04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5337.28 руб. Отключение с 2025-07-02.</v>
          </cell>
          <cell r="L617" t="str">
            <v>отправлено</v>
          </cell>
        </row>
        <row r="618">
          <cell r="C618" t="str">
            <v>79640387283</v>
          </cell>
          <cell r="E618" t="str">
            <v>2025-07-02 3318.31</v>
          </cell>
          <cell r="F618" t="str">
            <v>2025-06-02</v>
          </cell>
          <cell r="G618" t="str">
            <v>11:51:04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3318.31 руб. Отключение с 2025-07-02.</v>
          </cell>
          <cell r="L618" t="str">
            <v>отправлено</v>
          </cell>
        </row>
        <row r="619">
          <cell r="C619" t="str">
            <v>79640315242</v>
          </cell>
          <cell r="E619" t="str">
            <v>2025-07-02 5305.28</v>
          </cell>
          <cell r="F619" t="str">
            <v>2025-06-02</v>
          </cell>
          <cell r="G619" t="str">
            <v>11:51:04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5305.28 руб. Отключение с 2025-07-02.</v>
          </cell>
          <cell r="L619" t="str">
            <v>отправлено</v>
          </cell>
        </row>
        <row r="620">
          <cell r="C620" t="str">
            <v>79640401523</v>
          </cell>
          <cell r="E620" t="str">
            <v>2025-07-02 16243.75</v>
          </cell>
          <cell r="F620" t="str">
            <v>2025-06-02</v>
          </cell>
          <cell r="G620" t="str">
            <v>11:51:04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16243.75 руб. Отключение с 2025-07-02.</v>
          </cell>
          <cell r="L620" t="str">
            <v>отправлено</v>
          </cell>
        </row>
        <row r="621">
          <cell r="C621" t="str">
            <v>79634257733</v>
          </cell>
          <cell r="E621" t="str">
            <v>2025-07-02 5025.12</v>
          </cell>
          <cell r="F621" t="str">
            <v>2025-06-02</v>
          </cell>
          <cell r="G621" t="str">
            <v>11:51:04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5025.12 руб. Отключение с 2025-07-02.</v>
          </cell>
          <cell r="L621" t="str">
            <v>отправлено</v>
          </cell>
        </row>
        <row r="622">
          <cell r="C622" t="str">
            <v>79674131152</v>
          </cell>
          <cell r="E622" t="str">
            <v>2025-07-02 14490.75</v>
          </cell>
          <cell r="F622" t="str">
            <v>2025-06-02</v>
          </cell>
          <cell r="G622" t="str">
            <v>11:51:04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14490.75 руб. Отключение с 2025-07-02.</v>
          </cell>
          <cell r="L622" t="str">
            <v>отправлено</v>
          </cell>
        </row>
        <row r="623">
          <cell r="C623" t="str">
            <v>79640351132</v>
          </cell>
          <cell r="E623" t="str">
            <v>2025-07-02 3154.57</v>
          </cell>
          <cell r="F623" t="str">
            <v>2025-06-02</v>
          </cell>
          <cell r="G623" t="str">
            <v>11:51:04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3154.57 руб. Отключение с 2025-07-02.</v>
          </cell>
          <cell r="L623" t="str">
            <v>отправлено</v>
          </cell>
        </row>
        <row r="624">
          <cell r="C624" t="str">
            <v>79633934455</v>
          </cell>
          <cell r="E624" t="str">
            <v>2025-07-02 5559.37</v>
          </cell>
          <cell r="F624" t="str">
            <v>2025-06-02</v>
          </cell>
          <cell r="G624" t="str">
            <v>11:51:04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5559.37 руб. Отключение с 2025-07-02.</v>
          </cell>
          <cell r="L624" t="str">
            <v>отправлено</v>
          </cell>
        </row>
        <row r="625">
          <cell r="C625" t="str">
            <v>79779870230</v>
          </cell>
          <cell r="E625" t="str">
            <v>2025-07-02 4426.51</v>
          </cell>
          <cell r="F625" t="str">
            <v>2025-06-02</v>
          </cell>
          <cell r="G625" t="str">
            <v>11:51:05</v>
          </cell>
          <cell r="H625" t="str">
            <v>2025-06-02</v>
          </cell>
          <cell r="I625" t="str">
            <v>11:51:06</v>
          </cell>
          <cell r="J625" t="str">
            <v>ROSSETI_KBR</v>
          </cell>
          <cell r="K625" t="str">
            <v>Долг за э/э 4426.51 руб. Отключение с 2025-07-02.</v>
          </cell>
          <cell r="L625" t="str">
            <v>доставлено</v>
          </cell>
        </row>
        <row r="626">
          <cell r="C626" t="str">
            <v>79969167273</v>
          </cell>
          <cell r="E626" t="str">
            <v>2025-07-02 6813.47</v>
          </cell>
          <cell r="F626" t="str">
            <v>2025-06-02</v>
          </cell>
          <cell r="G626" t="str">
            <v>11:51:05</v>
          </cell>
          <cell r="H626" t="str">
            <v>2025-06-02</v>
          </cell>
          <cell r="I626" t="str">
            <v>11:51:06</v>
          </cell>
          <cell r="J626" t="str">
            <v>ROSSETI_KBR</v>
          </cell>
          <cell r="K626" t="str">
            <v>Долг за э/э 6813.47 руб. Отключение с 2025-07-02.</v>
          </cell>
          <cell r="L626" t="str">
            <v>доставлено</v>
          </cell>
        </row>
        <row r="627">
          <cell r="C627" t="str">
            <v>79999969194</v>
          </cell>
          <cell r="E627" t="str">
            <v>2025-07-02 2523.5</v>
          </cell>
          <cell r="F627" t="str">
            <v>2025-06-02</v>
          </cell>
          <cell r="G627" t="str">
            <v>11:51:05</v>
          </cell>
          <cell r="H627" t="str">
            <v>2025-06-02</v>
          </cell>
          <cell r="I627" t="str">
            <v>11:51:06</v>
          </cell>
          <cell r="J627" t="str">
            <v>ROSSETI_KBR</v>
          </cell>
          <cell r="K627" t="str">
            <v>Долг за э/э 2523.5 руб. Отключение с 2025-07-02.</v>
          </cell>
          <cell r="L627" t="str">
            <v>доставлено</v>
          </cell>
        </row>
        <row r="628">
          <cell r="C628" t="str">
            <v>79969161655</v>
          </cell>
          <cell r="E628" t="str">
            <v>2025-07-02 1431.7</v>
          </cell>
          <cell r="F628" t="str">
            <v>2025-06-02</v>
          </cell>
          <cell r="G628" t="str">
            <v>11:51:05</v>
          </cell>
          <cell r="H628" t="str">
            <v>2025-06-02</v>
          </cell>
          <cell r="I628" t="str">
            <v>11:51:07</v>
          </cell>
          <cell r="J628" t="str">
            <v>ROSSETI_KBR</v>
          </cell>
          <cell r="K628" t="str">
            <v>Долг за э/э 1431.7 руб. Отключение с 2025-07-02.</v>
          </cell>
          <cell r="L628" t="str">
            <v>доставлено</v>
          </cell>
        </row>
        <row r="629">
          <cell r="C629" t="str">
            <v>79889278187</v>
          </cell>
          <cell r="E629" t="str">
            <v>2025-07-02 3334</v>
          </cell>
          <cell r="F629" t="str">
            <v>2025-06-02</v>
          </cell>
          <cell r="G629" t="str">
            <v>11:51:05</v>
          </cell>
          <cell r="H629" t="str">
            <v>2025-06-02</v>
          </cell>
          <cell r="I629" t="str">
            <v>11:51:07</v>
          </cell>
          <cell r="J629" t="str">
            <v>ROSSETI_KBR</v>
          </cell>
          <cell r="K629" t="str">
            <v>Долг за э/э 3334 руб. Отключение с 2025-07-02.</v>
          </cell>
          <cell r="L629" t="str">
            <v>не доставлено</v>
          </cell>
        </row>
        <row r="630">
          <cell r="C630" t="str">
            <v>79889299201</v>
          </cell>
          <cell r="E630" t="str">
            <v>2025-07-02 4617.07</v>
          </cell>
          <cell r="F630" t="str">
            <v>2025-06-02</v>
          </cell>
          <cell r="G630" t="str">
            <v>11:51:05</v>
          </cell>
          <cell r="H630" t="str">
            <v>2025-06-02</v>
          </cell>
          <cell r="I630" t="str">
            <v>11:51:07</v>
          </cell>
          <cell r="J630" t="str">
            <v>ROSSETI_KBR</v>
          </cell>
          <cell r="K630" t="str">
            <v>Долг за э/э 4617.07 руб. Отключение с 2025-07-02.</v>
          </cell>
          <cell r="L630" t="str">
            <v>не доставлено</v>
          </cell>
        </row>
        <row r="631">
          <cell r="C631" t="str">
            <v>79889287274</v>
          </cell>
          <cell r="E631" t="str">
            <v>2025-07-02 3245.58</v>
          </cell>
          <cell r="F631" t="str">
            <v>2025-06-02</v>
          </cell>
          <cell r="G631" t="str">
            <v>11:51:05</v>
          </cell>
          <cell r="H631" t="str">
            <v>2025-06-02</v>
          </cell>
          <cell r="I631" t="str">
            <v>11:51:08</v>
          </cell>
          <cell r="J631" t="str">
            <v>ROSSETI_KBR</v>
          </cell>
          <cell r="K631" t="str">
            <v>Долг за э/э 3245.58 руб. Отключение с 2025-07-02.</v>
          </cell>
          <cell r="L631" t="str">
            <v>доставлено</v>
          </cell>
        </row>
        <row r="632">
          <cell r="C632" t="str">
            <v>79821156307</v>
          </cell>
          <cell r="E632" t="str">
            <v>2025-07-02 10467.65</v>
          </cell>
          <cell r="F632" t="str">
            <v>2025-06-02</v>
          </cell>
          <cell r="G632" t="str">
            <v>11:51:05</v>
          </cell>
          <cell r="H632" t="str">
            <v>2025-06-02</v>
          </cell>
          <cell r="I632" t="str">
            <v>11:51:08</v>
          </cell>
          <cell r="J632" t="str">
            <v>ROSSETI_KBR</v>
          </cell>
          <cell r="K632" t="str">
            <v>Долг за э/э 10467.65 руб. Отключение с 2025-07-02.</v>
          </cell>
          <cell r="L632" t="str">
            <v>доставлено</v>
          </cell>
        </row>
        <row r="633">
          <cell r="C633" t="str">
            <v>79969160431</v>
          </cell>
          <cell r="E633" t="str">
            <v>2025-07-02 3462.25</v>
          </cell>
          <cell r="F633" t="str">
            <v>2025-06-02</v>
          </cell>
          <cell r="G633" t="str">
            <v>11:51:05</v>
          </cell>
          <cell r="H633" t="str">
            <v>2025-06-02</v>
          </cell>
          <cell r="I633" t="str">
            <v>11:51:08</v>
          </cell>
          <cell r="J633" t="str">
            <v>ROSSETI_KBR</v>
          </cell>
          <cell r="K633" t="str">
            <v>Долг за э/э 3462.25 руб. Отключение с 2025-07-02.</v>
          </cell>
          <cell r="L633" t="str">
            <v>доставлено</v>
          </cell>
        </row>
        <row r="634">
          <cell r="C634" t="str">
            <v>79889398958</v>
          </cell>
          <cell r="E634" t="str">
            <v>2025-07-02 3377.54</v>
          </cell>
          <cell r="F634" t="str">
            <v>2025-06-02</v>
          </cell>
          <cell r="G634" t="str">
            <v>11:51:05</v>
          </cell>
          <cell r="H634" t="str">
            <v>2025-06-02</v>
          </cell>
          <cell r="I634" t="str">
            <v>11:51:08</v>
          </cell>
          <cell r="J634" t="str">
            <v>ROSSETI_KBR</v>
          </cell>
          <cell r="K634" t="str">
            <v>Долг за э/э 3377.54 руб. Отключение с 2025-07-02.</v>
          </cell>
          <cell r="L634" t="str">
            <v>не доставлено</v>
          </cell>
        </row>
        <row r="635">
          <cell r="C635" t="str">
            <v>79889369869</v>
          </cell>
          <cell r="E635" t="str">
            <v>2025-07-02 2011.36</v>
          </cell>
          <cell r="F635" t="str">
            <v>2025-06-02</v>
          </cell>
          <cell r="G635" t="str">
            <v>11:51:05</v>
          </cell>
          <cell r="H635" t="str">
            <v>2025-06-02</v>
          </cell>
          <cell r="I635" t="str">
            <v>11:51:08</v>
          </cell>
          <cell r="J635" t="str">
            <v>ROSSETI_KBR</v>
          </cell>
          <cell r="K635" t="str">
            <v>Долг за э/э 2011.36 руб. Отключение с 2025-07-02.</v>
          </cell>
          <cell r="L635" t="str">
            <v>доставлено</v>
          </cell>
        </row>
        <row r="636">
          <cell r="C636" t="str">
            <v>79889359038</v>
          </cell>
          <cell r="E636" t="str">
            <v>2025-07-02 1355.07</v>
          </cell>
          <cell r="F636" t="str">
            <v>2025-06-02</v>
          </cell>
          <cell r="G636" t="str">
            <v>11:51:05</v>
          </cell>
          <cell r="H636" t="str">
            <v>2025-06-02</v>
          </cell>
          <cell r="I636" t="str">
            <v>11:51:08</v>
          </cell>
          <cell r="J636" t="str">
            <v>ROSSETI_KBR</v>
          </cell>
          <cell r="K636" t="str">
            <v>Долг за э/э 1355.07 руб. Отключение с 2025-07-02.</v>
          </cell>
          <cell r="L636" t="str">
            <v>доставлено</v>
          </cell>
        </row>
        <row r="637">
          <cell r="C637" t="str">
            <v>79889356556</v>
          </cell>
          <cell r="E637" t="str">
            <v>2025-07-02 2904.6</v>
          </cell>
          <cell r="F637" t="str">
            <v>2025-06-02</v>
          </cell>
          <cell r="G637" t="str">
            <v>11:51:05</v>
          </cell>
          <cell r="H637" t="str">
            <v>2025-06-02</v>
          </cell>
          <cell r="I637" t="str">
            <v>11:51:08</v>
          </cell>
          <cell r="J637" t="str">
            <v>ROSSETI_KBR</v>
          </cell>
          <cell r="K637" t="str">
            <v>Долг за э/э 2904.6 руб. Отключение с 2025-07-02.</v>
          </cell>
          <cell r="L637" t="str">
            <v>доставлено</v>
          </cell>
        </row>
        <row r="638">
          <cell r="C638" t="str">
            <v>79889244805</v>
          </cell>
          <cell r="E638" t="str">
            <v>2025-07-02 4606.33</v>
          </cell>
          <cell r="F638" t="str">
            <v>2025-06-02</v>
          </cell>
          <cell r="G638" t="str">
            <v>11:51:05</v>
          </cell>
          <cell r="H638" t="str">
            <v>2025-06-02</v>
          </cell>
          <cell r="I638" t="str">
            <v>11:51:08</v>
          </cell>
          <cell r="J638" t="str">
            <v>ROSSETI_KBR</v>
          </cell>
          <cell r="K638" t="str">
            <v>Долг за э/э 4606.33 руб. Отключение с 2025-07-02.</v>
          </cell>
          <cell r="L638" t="str">
            <v>не доставлено</v>
          </cell>
        </row>
        <row r="639">
          <cell r="C639" t="str">
            <v>79889214671</v>
          </cell>
          <cell r="E639" t="str">
            <v>2025-07-02 2204.2</v>
          </cell>
          <cell r="F639" t="str">
            <v>2025-06-02</v>
          </cell>
          <cell r="G639" t="str">
            <v>11:51:05</v>
          </cell>
          <cell r="H639" t="str">
            <v>2025-06-02</v>
          </cell>
          <cell r="I639" t="str">
            <v>11:51:08</v>
          </cell>
          <cell r="J639" t="str">
            <v>ROSSETI_KBR</v>
          </cell>
          <cell r="K639" t="str">
            <v>Долг за э/э 2204.2 руб. Отключение с 2025-07-02.</v>
          </cell>
          <cell r="L639" t="str">
            <v>доставлено</v>
          </cell>
        </row>
        <row r="640">
          <cell r="C640" t="str">
            <v>79889202016</v>
          </cell>
          <cell r="E640" t="str">
            <v>2025-07-02 2466.71</v>
          </cell>
          <cell r="F640" t="str">
            <v>2025-06-02</v>
          </cell>
          <cell r="G640" t="str">
            <v>11:51:05</v>
          </cell>
          <cell r="H640" t="str">
            <v>2025-06-02</v>
          </cell>
          <cell r="I640" t="str">
            <v>11:51:08</v>
          </cell>
          <cell r="J640" t="str">
            <v>ROSSETI_KBR</v>
          </cell>
          <cell r="K640" t="str">
            <v>Долг за э/э 2466.71 руб. Отключение с 2025-07-02.</v>
          </cell>
          <cell r="L640" t="str">
            <v>доставлено</v>
          </cell>
        </row>
        <row r="641">
          <cell r="C641" t="str">
            <v>79887242141</v>
          </cell>
          <cell r="E641" t="str">
            <v>2025-07-02 6518.2</v>
          </cell>
          <cell r="F641" t="str">
            <v>2025-06-02</v>
          </cell>
          <cell r="G641" t="str">
            <v>11:51:05</v>
          </cell>
          <cell r="H641" t="str">
            <v>2025-06-02</v>
          </cell>
          <cell r="I641" t="str">
            <v>11:51:08</v>
          </cell>
          <cell r="J641" t="str">
            <v>ROSSETI_KBR</v>
          </cell>
          <cell r="K641" t="str">
            <v>Долг за э/э 6518.2 руб. Отключение с 2025-07-02.</v>
          </cell>
          <cell r="L641" t="str">
            <v>доставлено</v>
          </cell>
        </row>
        <row r="642">
          <cell r="C642" t="str">
            <v>79887225764</v>
          </cell>
          <cell r="E642" t="str">
            <v>2025-07-02 2904.6</v>
          </cell>
          <cell r="F642" t="str">
            <v>2025-06-02</v>
          </cell>
          <cell r="G642" t="str">
            <v>11:51:05</v>
          </cell>
          <cell r="H642" t="str">
            <v>2025-06-02</v>
          </cell>
          <cell r="I642" t="str">
            <v>11:51:08</v>
          </cell>
          <cell r="J642" t="str">
            <v>ROSSETI_KBR</v>
          </cell>
          <cell r="K642" t="str">
            <v>Долг за э/э 2904.6 руб. Отключение с 2025-07-02.</v>
          </cell>
          <cell r="L642" t="str">
            <v>доставлено</v>
          </cell>
        </row>
        <row r="643">
          <cell r="C643" t="str">
            <v>79850789803</v>
          </cell>
          <cell r="E643" t="str">
            <v>2025-07-02 2486.6</v>
          </cell>
          <cell r="F643" t="str">
            <v>2025-06-02</v>
          </cell>
          <cell r="G643" t="str">
            <v>11:51:05</v>
          </cell>
          <cell r="H643" t="str">
            <v>2025-06-02</v>
          </cell>
          <cell r="I643" t="str">
            <v>11:51:08</v>
          </cell>
          <cell r="J643" t="str">
            <v>ROSSETI_KBR</v>
          </cell>
          <cell r="K643" t="str">
            <v>Долг за э/э 2486.6 руб. Отключение с 2025-07-02.</v>
          </cell>
          <cell r="L643" t="str">
            <v>доставлено</v>
          </cell>
        </row>
        <row r="644">
          <cell r="C644" t="str">
            <v>79887221343</v>
          </cell>
          <cell r="E644" t="str">
            <v>2025-07-02 3103.28</v>
          </cell>
          <cell r="F644" t="str">
            <v>2025-06-02</v>
          </cell>
          <cell r="G644" t="str">
            <v>11:51:05</v>
          </cell>
          <cell r="H644" t="str">
            <v>2025-06-02</v>
          </cell>
          <cell r="I644" t="str">
            <v>11:51:09</v>
          </cell>
          <cell r="J644" t="str">
            <v>ROSSETI_KBR</v>
          </cell>
          <cell r="K644" t="str">
            <v>Долг за э/э 3103.28 руб. Отключение с 2025-07-02.</v>
          </cell>
          <cell r="L644" t="str">
            <v>доставлено</v>
          </cell>
        </row>
        <row r="645">
          <cell r="C645" t="str">
            <v>79889227632</v>
          </cell>
          <cell r="E645" t="str">
            <v>2025-07-02 5331.03</v>
          </cell>
          <cell r="F645" t="str">
            <v>2025-06-02</v>
          </cell>
          <cell r="G645" t="str">
            <v>11:51:05</v>
          </cell>
          <cell r="H645" t="str">
            <v>2025-06-02</v>
          </cell>
          <cell r="I645" t="str">
            <v>11:51:09</v>
          </cell>
          <cell r="J645" t="str">
            <v>ROSSETI_KBR</v>
          </cell>
          <cell r="K645" t="str">
            <v>Долг за э/э 5331.03 руб. Отключение с 2025-07-02.</v>
          </cell>
          <cell r="L645" t="str">
            <v>доставлено</v>
          </cell>
        </row>
        <row r="646">
          <cell r="C646" t="str">
            <v>79889382992</v>
          </cell>
          <cell r="E646" t="str">
            <v>2025-07-02 7093.4</v>
          </cell>
          <cell r="F646" t="str">
            <v>2025-06-02</v>
          </cell>
          <cell r="G646" t="str">
            <v>11:51:05</v>
          </cell>
          <cell r="H646" t="str">
            <v>2025-06-02</v>
          </cell>
          <cell r="I646" t="str">
            <v>11:51:09</v>
          </cell>
          <cell r="J646" t="str">
            <v>ROSSETI_KBR</v>
          </cell>
          <cell r="K646" t="str">
            <v>Долг за э/э 7093.4 руб. Отключение с 2025-07-02.</v>
          </cell>
          <cell r="L646" t="str">
            <v>доставлено</v>
          </cell>
        </row>
        <row r="647">
          <cell r="C647" t="str">
            <v>79889382321</v>
          </cell>
          <cell r="E647" t="str">
            <v>2025-07-02 1544.69</v>
          </cell>
          <cell r="F647" t="str">
            <v>2025-06-02</v>
          </cell>
          <cell r="G647" t="str">
            <v>11:51:05</v>
          </cell>
          <cell r="H647" t="str">
            <v>2025-06-02</v>
          </cell>
          <cell r="I647" t="str">
            <v>11:51:09</v>
          </cell>
          <cell r="J647" t="str">
            <v>ROSSETI_KBR</v>
          </cell>
          <cell r="K647" t="str">
            <v>Долг за э/э 1544.69 руб. Отключение с 2025-07-02.</v>
          </cell>
          <cell r="L647" t="str">
            <v>доставлено</v>
          </cell>
        </row>
        <row r="648">
          <cell r="C648" t="str">
            <v>79889377938</v>
          </cell>
          <cell r="E648" t="str">
            <v>2025-07-02 4811.89</v>
          </cell>
          <cell r="F648" t="str">
            <v>2025-06-02</v>
          </cell>
          <cell r="G648" t="str">
            <v>11:51:05</v>
          </cell>
          <cell r="H648" t="str">
            <v>2025-06-02</v>
          </cell>
          <cell r="I648" t="str">
            <v>11:51:09</v>
          </cell>
          <cell r="J648" t="str">
            <v>ROSSETI_KBR</v>
          </cell>
          <cell r="K648" t="str">
            <v>Долг за э/э 4811.89 руб. Отключение с 2025-07-02.</v>
          </cell>
          <cell r="L648" t="str">
            <v>доставлено</v>
          </cell>
        </row>
        <row r="649">
          <cell r="C649" t="str">
            <v>79887208405</v>
          </cell>
          <cell r="E649" t="str">
            <v>2025-07-02 3172.37</v>
          </cell>
          <cell r="F649" t="str">
            <v>2025-06-02</v>
          </cell>
          <cell r="G649" t="str">
            <v>11:51:05</v>
          </cell>
          <cell r="H649" t="str">
            <v>2025-06-02</v>
          </cell>
          <cell r="I649" t="str">
            <v>11:51:09</v>
          </cell>
          <cell r="J649" t="str">
            <v>ROSSETI_KBR</v>
          </cell>
          <cell r="K649" t="str">
            <v>Долг за э/э 3172.37 руб. Отключение с 2025-07-02.</v>
          </cell>
          <cell r="L649" t="str">
            <v>доставлено</v>
          </cell>
        </row>
        <row r="650">
          <cell r="C650" t="str">
            <v>79887227062</v>
          </cell>
          <cell r="E650" t="str">
            <v>2025-07-02 1786.12</v>
          </cell>
          <cell r="F650" t="str">
            <v>2025-06-02</v>
          </cell>
          <cell r="G650" t="str">
            <v>11:51:05</v>
          </cell>
          <cell r="H650" t="str">
            <v>2025-06-02</v>
          </cell>
          <cell r="I650" t="str">
            <v>11:51:09</v>
          </cell>
          <cell r="J650" t="str">
            <v>ROSSETI_KBR</v>
          </cell>
          <cell r="K650" t="str">
            <v>Долг за э/э 1786.12 руб. Отключение с 2025-07-02.</v>
          </cell>
          <cell r="L650" t="str">
            <v>доставлено</v>
          </cell>
        </row>
        <row r="651">
          <cell r="C651" t="str">
            <v>79887280071</v>
          </cell>
          <cell r="E651" t="str">
            <v>2025-07-02 6033.66</v>
          </cell>
          <cell r="F651" t="str">
            <v>2025-06-02</v>
          </cell>
          <cell r="G651" t="str">
            <v>11:51:05</v>
          </cell>
          <cell r="H651" t="str">
            <v>2025-06-02</v>
          </cell>
          <cell r="I651" t="str">
            <v>11:51:09</v>
          </cell>
          <cell r="J651" t="str">
            <v>ROSSETI_KBR</v>
          </cell>
          <cell r="K651" t="str">
            <v>Долг за э/э 6033.66 руб. Отключение с 2025-07-02.</v>
          </cell>
          <cell r="L651" t="str">
            <v>доставлено</v>
          </cell>
        </row>
        <row r="652">
          <cell r="C652" t="str">
            <v>79887291317</v>
          </cell>
          <cell r="E652" t="str">
            <v>2025-07-02 3084.85</v>
          </cell>
          <cell r="F652" t="str">
            <v>2025-06-02</v>
          </cell>
          <cell r="G652" t="str">
            <v>11:51:05</v>
          </cell>
          <cell r="H652" t="str">
            <v>2025-06-02</v>
          </cell>
          <cell r="I652" t="str">
            <v>11:51:09</v>
          </cell>
          <cell r="J652" t="str">
            <v>ROSSETI_KBR</v>
          </cell>
          <cell r="K652" t="str">
            <v>Долг за э/э 3084.85 руб. Отключение с 2025-07-02.</v>
          </cell>
          <cell r="L652" t="str">
            <v>доставлено</v>
          </cell>
        </row>
        <row r="653">
          <cell r="C653" t="str">
            <v>79889336084</v>
          </cell>
          <cell r="E653" t="str">
            <v>2025-07-02 1261.11</v>
          </cell>
          <cell r="F653" t="str">
            <v>2025-06-02</v>
          </cell>
          <cell r="G653" t="str">
            <v>11:51:05</v>
          </cell>
          <cell r="H653" t="str">
            <v>2025-06-02</v>
          </cell>
          <cell r="I653" t="str">
            <v>11:51:09</v>
          </cell>
          <cell r="J653" t="str">
            <v>ROSSETI_KBR</v>
          </cell>
          <cell r="K653" t="str">
            <v>Долг за э/э 1261.11 руб. Отключение с 2025-07-02.</v>
          </cell>
          <cell r="L653" t="str">
            <v>доставлено</v>
          </cell>
        </row>
        <row r="654">
          <cell r="C654" t="str">
            <v>79889277724</v>
          </cell>
          <cell r="E654" t="str">
            <v>2025-07-02 1895.63</v>
          </cell>
          <cell r="F654" t="str">
            <v>2025-06-02</v>
          </cell>
          <cell r="G654" t="str">
            <v>11:51:05</v>
          </cell>
          <cell r="H654" t="str">
            <v>2025-06-02</v>
          </cell>
          <cell r="I654" t="str">
            <v>11:51:09</v>
          </cell>
          <cell r="J654" t="str">
            <v>ROSSETI_KBR</v>
          </cell>
          <cell r="K654" t="str">
            <v>Долг за э/э 1895.63 руб. Отключение с 2025-07-02.</v>
          </cell>
          <cell r="L654" t="str">
            <v>доставлено</v>
          </cell>
        </row>
        <row r="655">
          <cell r="C655" t="str">
            <v>79889257253</v>
          </cell>
          <cell r="E655" t="str">
            <v>2025-07-02 2389.88</v>
          </cell>
          <cell r="F655" t="str">
            <v>2025-06-02</v>
          </cell>
          <cell r="G655" t="str">
            <v>11:51:05</v>
          </cell>
          <cell r="H655" t="str">
            <v>2025-06-02</v>
          </cell>
          <cell r="I655" t="str">
            <v>11:51:09</v>
          </cell>
          <cell r="J655" t="str">
            <v>ROSSETI_KBR</v>
          </cell>
          <cell r="K655" t="str">
            <v>Долг за э/э 2389.88 руб. Отключение с 2025-07-02.</v>
          </cell>
          <cell r="L655" t="str">
            <v>доставлено</v>
          </cell>
        </row>
        <row r="656">
          <cell r="C656" t="str">
            <v>79889252035</v>
          </cell>
          <cell r="E656" t="str">
            <v>2025-07-02 1696.34</v>
          </cell>
          <cell r="F656" t="str">
            <v>2025-06-02</v>
          </cell>
          <cell r="G656" t="str">
            <v>11:51:05</v>
          </cell>
          <cell r="H656" t="str">
            <v>2025-06-02</v>
          </cell>
          <cell r="I656" t="str">
            <v>11:51:09</v>
          </cell>
          <cell r="J656" t="str">
            <v>ROSSETI_KBR</v>
          </cell>
          <cell r="K656" t="str">
            <v>Долг за э/э 1696.34 руб. Отключение с 2025-07-02.</v>
          </cell>
          <cell r="L656" t="str">
            <v>доставлено</v>
          </cell>
        </row>
        <row r="657">
          <cell r="C657" t="str">
            <v>79889252011</v>
          </cell>
          <cell r="E657" t="str">
            <v>2025-07-02 2298.99</v>
          </cell>
          <cell r="F657" t="str">
            <v>2025-06-02</v>
          </cell>
          <cell r="G657" t="str">
            <v>11:51:05</v>
          </cell>
          <cell r="H657" t="str">
            <v>2025-06-02</v>
          </cell>
          <cell r="I657" t="str">
            <v>11:51:09</v>
          </cell>
          <cell r="J657" t="str">
            <v>ROSSETI_KBR</v>
          </cell>
          <cell r="K657" t="str">
            <v>Долг за э/э 2298.99 руб. Отключение с 2025-07-02.</v>
          </cell>
          <cell r="L657" t="str">
            <v>доставлено</v>
          </cell>
        </row>
        <row r="658">
          <cell r="C658" t="str">
            <v>79887223364</v>
          </cell>
          <cell r="E658" t="str">
            <v>2025-07-02 8183.15</v>
          </cell>
          <cell r="F658" t="str">
            <v>2025-06-02</v>
          </cell>
          <cell r="G658" t="str">
            <v>11:51:05</v>
          </cell>
          <cell r="H658" t="str">
            <v>2025-06-02</v>
          </cell>
          <cell r="I658" t="str">
            <v>11:51:09</v>
          </cell>
          <cell r="J658" t="str">
            <v>ROSSETI_KBR</v>
          </cell>
          <cell r="K658" t="str">
            <v>Долг за э/э 8183.15 руб. Отключение с 2025-07-02.</v>
          </cell>
          <cell r="L658" t="str">
            <v>доставлено</v>
          </cell>
        </row>
        <row r="659">
          <cell r="C659" t="str">
            <v>79889202188</v>
          </cell>
          <cell r="E659" t="str">
            <v>2025-07-02 8429.41</v>
          </cell>
          <cell r="F659" t="str">
            <v>2025-06-02</v>
          </cell>
          <cell r="G659" t="str">
            <v>11:51:05</v>
          </cell>
          <cell r="H659" t="str">
            <v>2025-06-02</v>
          </cell>
          <cell r="I659" t="str">
            <v>11:51:10</v>
          </cell>
          <cell r="J659" t="str">
            <v>ROSSETI_KBR</v>
          </cell>
          <cell r="K659" t="str">
            <v>Долг за э/э 8429.41 руб. Отключение с 2025-07-02.</v>
          </cell>
          <cell r="L659" t="str">
            <v>доставлено</v>
          </cell>
        </row>
        <row r="660">
          <cell r="C660" t="str">
            <v>79887297148</v>
          </cell>
          <cell r="E660" t="str">
            <v>2025-07-02 2479.67</v>
          </cell>
          <cell r="F660" t="str">
            <v>2025-06-02</v>
          </cell>
          <cell r="G660" t="str">
            <v>11:51:05</v>
          </cell>
          <cell r="H660" t="str">
            <v>2025-06-02</v>
          </cell>
          <cell r="I660" t="str">
            <v>11:51:10</v>
          </cell>
          <cell r="J660" t="str">
            <v>ROSSETI_KBR</v>
          </cell>
          <cell r="K660" t="str">
            <v>Долг за э/э 2479.67 руб. Отключение с 2025-07-02.</v>
          </cell>
          <cell r="L660" t="str">
            <v>доставлено</v>
          </cell>
        </row>
        <row r="661">
          <cell r="C661" t="str">
            <v>79887238460</v>
          </cell>
          <cell r="E661" t="str">
            <v>2025-07-02 3132.6</v>
          </cell>
          <cell r="F661" t="str">
            <v>2025-06-02</v>
          </cell>
          <cell r="G661" t="str">
            <v>11:51:05</v>
          </cell>
          <cell r="H661" t="str">
            <v>2025-06-02</v>
          </cell>
          <cell r="I661" t="str">
            <v>11:51:10</v>
          </cell>
          <cell r="J661" t="str">
            <v>ROSSETI_KBR</v>
          </cell>
          <cell r="K661" t="str">
            <v>Долг за э/э 3132.6 руб. Отключение с 2025-07-02.</v>
          </cell>
          <cell r="L661" t="str">
            <v>доставлено</v>
          </cell>
        </row>
        <row r="662">
          <cell r="C662" t="str">
            <v>79889365119</v>
          </cell>
          <cell r="E662" t="str">
            <v>2025-07-02 8191.58</v>
          </cell>
          <cell r="F662" t="str">
            <v>2025-06-02</v>
          </cell>
          <cell r="G662" t="str">
            <v>11:51:05</v>
          </cell>
          <cell r="H662" t="str">
            <v>2025-06-02</v>
          </cell>
          <cell r="I662" t="str">
            <v>11:51:10</v>
          </cell>
          <cell r="J662" t="str">
            <v>ROSSETI_KBR</v>
          </cell>
          <cell r="K662" t="str">
            <v>Долг за э/э 8191.58 руб. Отключение с 2025-07-02.</v>
          </cell>
          <cell r="L662" t="str">
            <v>доставлено</v>
          </cell>
        </row>
        <row r="663">
          <cell r="C663" t="str">
            <v>79889358888</v>
          </cell>
          <cell r="E663" t="str">
            <v>2025-07-02 2379.3</v>
          </cell>
          <cell r="F663" t="str">
            <v>2025-06-02</v>
          </cell>
          <cell r="G663" t="str">
            <v>11:51:05</v>
          </cell>
          <cell r="H663" t="str">
            <v>2025-06-02</v>
          </cell>
          <cell r="I663" t="str">
            <v>11:51:11</v>
          </cell>
          <cell r="J663" t="str">
            <v>ROSSETI_KBR</v>
          </cell>
          <cell r="K663" t="str">
            <v>Долг за э/э 2379.3 руб. Отключение с 2025-07-02.</v>
          </cell>
          <cell r="L663" t="str">
            <v>доставлено</v>
          </cell>
        </row>
        <row r="664">
          <cell r="C664" t="str">
            <v>79887287411</v>
          </cell>
          <cell r="E664" t="str">
            <v>2025-07-02 1658.3</v>
          </cell>
          <cell r="F664" t="str">
            <v>2025-06-02</v>
          </cell>
          <cell r="G664" t="str">
            <v>11:51:05</v>
          </cell>
          <cell r="H664" t="str">
            <v>2025-06-02</v>
          </cell>
          <cell r="I664" t="str">
            <v>11:51:11</v>
          </cell>
          <cell r="J664" t="str">
            <v>ROSSETI_KBR</v>
          </cell>
          <cell r="K664" t="str">
            <v>Долг за э/э 1658.3 руб. Отключение с 2025-07-02.</v>
          </cell>
          <cell r="L664" t="str">
            <v>доставлено</v>
          </cell>
        </row>
        <row r="665">
          <cell r="C665" t="str">
            <v>79889358931</v>
          </cell>
          <cell r="E665" t="str">
            <v>2025-07-02 4364.49</v>
          </cell>
          <cell r="F665" t="str">
            <v>2025-06-02</v>
          </cell>
          <cell r="G665" t="str">
            <v>11:51:05</v>
          </cell>
          <cell r="H665" t="str">
            <v>2025-06-02</v>
          </cell>
          <cell r="I665" t="str">
            <v>11:51:11</v>
          </cell>
          <cell r="J665" t="str">
            <v>ROSSETI_KBR</v>
          </cell>
          <cell r="K665" t="str">
            <v>Долг за э/э 4364.49 руб. Отключение с 2025-07-02.</v>
          </cell>
          <cell r="L665" t="str">
            <v>доставлено</v>
          </cell>
        </row>
        <row r="666">
          <cell r="C666" t="str">
            <v>79674229476</v>
          </cell>
          <cell r="E666" t="str">
            <v>2025-07-02 5155.98</v>
          </cell>
          <cell r="F666" t="str">
            <v>2025-06-02</v>
          </cell>
          <cell r="G666" t="str">
            <v>11:51:05</v>
          </cell>
          <cell r="H666" t="str">
            <v>2025-06-02</v>
          </cell>
          <cell r="I666" t="str">
            <v>11:51:14</v>
          </cell>
          <cell r="J666" t="str">
            <v>ROSSETI_KBR</v>
          </cell>
          <cell r="K666" t="str">
            <v>Долг за э/э 5155.98 руб. Отключение с 2025-07-02.</v>
          </cell>
          <cell r="L666" t="str">
            <v>доставлено</v>
          </cell>
        </row>
        <row r="667">
          <cell r="C667" t="str">
            <v>79640366776</v>
          </cell>
          <cell r="E667" t="str">
            <v>2025-07-02 3690.15</v>
          </cell>
          <cell r="F667" t="str">
            <v>2025-06-02</v>
          </cell>
          <cell r="G667" t="str">
            <v>11:51:05</v>
          </cell>
          <cell r="H667" t="str">
            <v>2025-06-02</v>
          </cell>
          <cell r="I667" t="str">
            <v>11:51:14</v>
          </cell>
          <cell r="J667" t="str">
            <v>ROSSETI_KBR</v>
          </cell>
          <cell r="K667" t="str">
            <v>Долг за э/э 3690.15 руб. Отключение с 2025-07-02.</v>
          </cell>
          <cell r="L667" t="str">
            <v>доставлено</v>
          </cell>
        </row>
        <row r="668">
          <cell r="C668" t="str">
            <v>79674270740</v>
          </cell>
          <cell r="E668" t="str">
            <v>2025-07-02 3477.55</v>
          </cell>
          <cell r="F668" t="str">
            <v>2025-06-02</v>
          </cell>
          <cell r="G668" t="str">
            <v>11:51:05</v>
          </cell>
          <cell r="H668" t="str">
            <v>2025-06-02</v>
          </cell>
          <cell r="I668" t="str">
            <v>11:51:14</v>
          </cell>
          <cell r="J668" t="str">
            <v>ROSSETI_KBR</v>
          </cell>
          <cell r="K668" t="str">
            <v>Долг за э/э 3477.55 руб. Отключение с 2025-07-02.</v>
          </cell>
          <cell r="L668" t="str">
            <v>доставлено</v>
          </cell>
        </row>
        <row r="669">
          <cell r="C669" t="str">
            <v>79674247030</v>
          </cell>
          <cell r="E669" t="str">
            <v>2025-07-02 12506.26</v>
          </cell>
          <cell r="F669" t="str">
            <v>2025-06-02</v>
          </cell>
          <cell r="G669" t="str">
            <v>11:51:05</v>
          </cell>
          <cell r="H669" t="str">
            <v>2025-06-02</v>
          </cell>
          <cell r="I669" t="str">
            <v>11:51:15</v>
          </cell>
          <cell r="J669" t="str">
            <v>ROSSETI_KBR</v>
          </cell>
          <cell r="K669" t="str">
            <v>Долг за э/э 12506.26 руб. Отключение с 2025-07-02.</v>
          </cell>
          <cell r="L669" t="str">
            <v>доставлено</v>
          </cell>
        </row>
        <row r="670">
          <cell r="C670" t="str">
            <v>79683323040</v>
          </cell>
          <cell r="E670" t="str">
            <v>2025-07-02 9604.9</v>
          </cell>
          <cell r="F670" t="str">
            <v>2025-06-02</v>
          </cell>
          <cell r="G670" t="str">
            <v>11:51:05</v>
          </cell>
          <cell r="H670" t="str">
            <v>2025-06-02</v>
          </cell>
          <cell r="I670" t="str">
            <v>11:51:15</v>
          </cell>
          <cell r="J670" t="str">
            <v>ROSSETI_KBR</v>
          </cell>
          <cell r="K670" t="str">
            <v>Долг за э/э 9604.9 руб. Отключение с 2025-07-02.</v>
          </cell>
          <cell r="L670" t="str">
            <v>доставлено</v>
          </cell>
        </row>
        <row r="671">
          <cell r="C671" t="str">
            <v>79674156671</v>
          </cell>
          <cell r="E671" t="str">
            <v>2025-07-02 1410.03</v>
          </cell>
          <cell r="F671" t="str">
            <v>2025-06-02</v>
          </cell>
          <cell r="G671" t="str">
            <v>11:51:05</v>
          </cell>
          <cell r="H671" t="str">
            <v>2025-06-02</v>
          </cell>
          <cell r="I671" t="str">
            <v>11:51:15</v>
          </cell>
          <cell r="J671" t="str">
            <v>ROSSETI_KBR</v>
          </cell>
          <cell r="K671" t="str">
            <v>Долг за э/э 1410.03 руб. Отключение с 2025-07-02.</v>
          </cell>
          <cell r="L671" t="str">
            <v>доставлено</v>
          </cell>
        </row>
        <row r="672">
          <cell r="C672" t="str">
            <v>79674163346</v>
          </cell>
          <cell r="E672" t="str">
            <v>2025-07-02 5785.58</v>
          </cell>
          <cell r="F672" t="str">
            <v>2025-06-02</v>
          </cell>
          <cell r="G672" t="str">
            <v>11:51:05</v>
          </cell>
          <cell r="H672" t="str">
            <v>2025-06-02</v>
          </cell>
          <cell r="I672" t="str">
            <v>11:51:15</v>
          </cell>
          <cell r="J672" t="str">
            <v>ROSSETI_KBR</v>
          </cell>
          <cell r="K672" t="str">
            <v>Долг за э/э 5785.58 руб. Отключение с 2025-07-02.</v>
          </cell>
          <cell r="L672" t="str">
            <v>доставлено</v>
          </cell>
        </row>
        <row r="673">
          <cell r="C673" t="str">
            <v>79674168080</v>
          </cell>
          <cell r="E673" t="str">
            <v>2025-07-02 2482.3</v>
          </cell>
          <cell r="F673" t="str">
            <v>2025-06-02</v>
          </cell>
          <cell r="G673" t="str">
            <v>11:51:05</v>
          </cell>
          <cell r="H673" t="str">
            <v>2025-06-02</v>
          </cell>
          <cell r="I673" t="str">
            <v>11:51:15</v>
          </cell>
          <cell r="J673" t="str">
            <v>ROSSETI_KBR</v>
          </cell>
          <cell r="K673" t="str">
            <v>Долг за э/э 2482.3 руб. Отключение с 2025-07-02.</v>
          </cell>
          <cell r="L673" t="str">
            <v>доставлено</v>
          </cell>
        </row>
        <row r="674">
          <cell r="C674" t="str">
            <v>79912000012</v>
          </cell>
          <cell r="E674" t="str">
            <v>2025-07-02 3104.64</v>
          </cell>
          <cell r="F674" t="str">
            <v>2025-06-02</v>
          </cell>
          <cell r="G674" t="str">
            <v>11:51:05</v>
          </cell>
          <cell r="H674" t="str">
            <v>2025-06-02</v>
          </cell>
          <cell r="I674" t="str">
            <v>11:51:15</v>
          </cell>
          <cell r="J674" t="str">
            <v>ROSSETI_KBR</v>
          </cell>
          <cell r="K674" t="str">
            <v>Долг за э/э 3104.64 руб. Отключение с 2025-07-02.</v>
          </cell>
          <cell r="L674" t="str">
            <v>доставлено</v>
          </cell>
        </row>
        <row r="675">
          <cell r="C675" t="str">
            <v>79674240042</v>
          </cell>
          <cell r="E675" t="str">
            <v>2025-07-02 3115.43</v>
          </cell>
          <cell r="F675" t="str">
            <v>2025-06-02</v>
          </cell>
          <cell r="G675" t="str">
            <v>11:51:05</v>
          </cell>
          <cell r="H675" t="str">
            <v>2025-06-02</v>
          </cell>
          <cell r="I675" t="str">
            <v>11:51:15</v>
          </cell>
          <cell r="J675" t="str">
            <v>ROSSETI_KBR</v>
          </cell>
          <cell r="K675" t="str">
            <v>Долг за э/э 3115.43 руб. Отключение с 2025-07-02.</v>
          </cell>
          <cell r="L675" t="str">
            <v>доставлено</v>
          </cell>
        </row>
        <row r="676">
          <cell r="C676" t="str">
            <v>79674137372</v>
          </cell>
          <cell r="E676" t="str">
            <v>2025-07-02 2715.07</v>
          </cell>
          <cell r="F676" t="str">
            <v>2025-06-02</v>
          </cell>
          <cell r="G676" t="str">
            <v>11:51:05</v>
          </cell>
          <cell r="H676" t="str">
            <v>2025-06-02</v>
          </cell>
          <cell r="I676" t="str">
            <v>11:51:15</v>
          </cell>
          <cell r="J676" t="str">
            <v>ROSSETI_KBR</v>
          </cell>
          <cell r="K676" t="str">
            <v>Долг за э/э 2715.07 руб. Отключение с 2025-07-02.</v>
          </cell>
          <cell r="L676" t="str">
            <v>доставлено</v>
          </cell>
        </row>
        <row r="677">
          <cell r="C677" t="str">
            <v>79689446333</v>
          </cell>
          <cell r="E677" t="str">
            <v>2025-07-02 2427.53</v>
          </cell>
          <cell r="F677" t="str">
            <v>2025-06-02</v>
          </cell>
          <cell r="G677" t="str">
            <v>11:51:05</v>
          </cell>
          <cell r="H677" t="str">
            <v>2025-06-02</v>
          </cell>
          <cell r="I677" t="str">
            <v>11:51:15</v>
          </cell>
          <cell r="J677" t="str">
            <v>ROSSETI_KBR</v>
          </cell>
          <cell r="K677" t="str">
            <v>Долг за э/э 2427.53 руб. Отключение с 2025-07-02.</v>
          </cell>
          <cell r="L677" t="str">
            <v>доставлено</v>
          </cell>
        </row>
        <row r="678">
          <cell r="C678" t="str">
            <v>79674290002</v>
          </cell>
          <cell r="E678" t="str">
            <v>2025-07-02 2925.2</v>
          </cell>
          <cell r="F678" t="str">
            <v>2025-06-02</v>
          </cell>
          <cell r="G678" t="str">
            <v>11:51:05</v>
          </cell>
          <cell r="H678" t="str">
            <v>2025-06-02</v>
          </cell>
          <cell r="I678" t="str">
            <v>11:51:15</v>
          </cell>
          <cell r="J678" t="str">
            <v>ROSSETI_KBR</v>
          </cell>
          <cell r="K678" t="str">
            <v>Долг за э/э 2925.2 руб. Отключение с 2025-07-02.</v>
          </cell>
          <cell r="L678" t="str">
            <v>доставлено</v>
          </cell>
        </row>
        <row r="679">
          <cell r="C679" t="str">
            <v>79674103450</v>
          </cell>
          <cell r="E679" t="str">
            <v>2025-07-02 5774.78</v>
          </cell>
          <cell r="F679" t="str">
            <v>2025-06-02</v>
          </cell>
          <cell r="G679" t="str">
            <v>11:51:05</v>
          </cell>
          <cell r="H679" t="str">
            <v>2025-06-02</v>
          </cell>
          <cell r="I679" t="str">
            <v>11:51:15</v>
          </cell>
          <cell r="J679" t="str">
            <v>ROSSETI_KBR</v>
          </cell>
          <cell r="K679" t="str">
            <v>Долг за э/э 5774.78 руб. Отключение с 2025-07-02.</v>
          </cell>
          <cell r="L679" t="str">
            <v>доставлено</v>
          </cell>
        </row>
        <row r="680">
          <cell r="C680" t="str">
            <v>79677751981</v>
          </cell>
          <cell r="E680" t="str">
            <v>2025-07-02 13391.08</v>
          </cell>
          <cell r="F680" t="str">
            <v>2025-06-02</v>
          </cell>
          <cell r="G680" t="str">
            <v>11:51:05</v>
          </cell>
          <cell r="H680" t="str">
            <v>2025-06-02</v>
          </cell>
          <cell r="I680" t="str">
            <v>11:51:15</v>
          </cell>
          <cell r="J680" t="str">
            <v>ROSSETI_KBR</v>
          </cell>
          <cell r="K680" t="str">
            <v>Долг за э/э 13391.08 руб. Отключение с 2025-07-02.</v>
          </cell>
          <cell r="L680" t="str">
            <v>доставлено</v>
          </cell>
        </row>
        <row r="681">
          <cell r="C681" t="str">
            <v>79674237872</v>
          </cell>
          <cell r="E681" t="str">
            <v>2025-07-02 9779.72</v>
          </cell>
          <cell r="F681" t="str">
            <v>2025-06-02</v>
          </cell>
          <cell r="G681" t="str">
            <v>11:51:05</v>
          </cell>
          <cell r="H681" t="str">
            <v>2025-06-02</v>
          </cell>
          <cell r="I681" t="str">
            <v>11:51:15</v>
          </cell>
          <cell r="J681" t="str">
            <v>ROSSETI_KBR</v>
          </cell>
          <cell r="K681" t="str">
            <v>Долг за э/э 9779.72 руб. Отключение с 2025-07-02.</v>
          </cell>
          <cell r="L681" t="str">
            <v>доставлено</v>
          </cell>
        </row>
        <row r="682">
          <cell r="C682" t="str">
            <v>79681876000</v>
          </cell>
          <cell r="E682" t="str">
            <v>2025-07-02 3379.15</v>
          </cell>
          <cell r="F682" t="str">
            <v>2025-06-02</v>
          </cell>
          <cell r="G682" t="str">
            <v>11:51:05</v>
          </cell>
          <cell r="H682" t="str">
            <v>2025-06-02</v>
          </cell>
          <cell r="I682" t="str">
            <v>11:51:15</v>
          </cell>
          <cell r="J682" t="str">
            <v>ROSSETI_KBR</v>
          </cell>
          <cell r="K682" t="str">
            <v>Долг за э/э 3379.15 руб. Отключение с 2025-07-02.</v>
          </cell>
          <cell r="L682" t="str">
            <v>доставлено</v>
          </cell>
        </row>
        <row r="683">
          <cell r="C683" t="str">
            <v>79889212341</v>
          </cell>
          <cell r="E683" t="str">
            <v>2025-07-02 3819.37</v>
          </cell>
          <cell r="F683" t="str">
            <v>2025-06-02</v>
          </cell>
          <cell r="G683" t="str">
            <v>11:51:05</v>
          </cell>
          <cell r="H683" t="str">
            <v>2025-06-02</v>
          </cell>
          <cell r="I683" t="str">
            <v>11:51:15</v>
          </cell>
          <cell r="J683" t="str">
            <v>ROSSETI_KBR</v>
          </cell>
          <cell r="K683" t="str">
            <v>Долг за э/э 3819.37 руб. Отключение с 2025-07-02.</v>
          </cell>
          <cell r="L683" t="str">
            <v>доставлено</v>
          </cell>
        </row>
        <row r="684">
          <cell r="C684" t="str">
            <v>79674236214</v>
          </cell>
          <cell r="E684" t="str">
            <v>2025-07-02 3906.29</v>
          </cell>
          <cell r="F684" t="str">
            <v>2025-06-02</v>
          </cell>
          <cell r="G684" t="str">
            <v>11:51:05</v>
          </cell>
          <cell r="H684" t="str">
            <v>2025-06-02</v>
          </cell>
          <cell r="I684" t="str">
            <v>11:51:15</v>
          </cell>
          <cell r="J684" t="str">
            <v>ROSSETI_KBR</v>
          </cell>
          <cell r="K684" t="str">
            <v>Долг за э/э 3906.29 руб. Отключение с 2025-07-02.</v>
          </cell>
          <cell r="L684" t="str">
            <v>доставлено</v>
          </cell>
        </row>
        <row r="685">
          <cell r="C685" t="str">
            <v>79684317777</v>
          </cell>
          <cell r="E685" t="str">
            <v>2025-07-02 12225.28</v>
          </cell>
          <cell r="F685" t="str">
            <v>2025-06-02</v>
          </cell>
          <cell r="G685" t="str">
            <v>11:51:05</v>
          </cell>
          <cell r="H685" t="str">
            <v>2025-06-02</v>
          </cell>
          <cell r="I685" t="str">
            <v>11:51:15</v>
          </cell>
          <cell r="J685" t="str">
            <v>ROSSETI_KBR</v>
          </cell>
          <cell r="K685" t="str">
            <v>Долг за э/э 12225.28 руб. Отключение с 2025-07-02.</v>
          </cell>
          <cell r="L685" t="str">
            <v>доставлено</v>
          </cell>
        </row>
        <row r="686">
          <cell r="C686" t="str">
            <v>79868881904</v>
          </cell>
          <cell r="E686" t="str">
            <v>2025-07-02 5886.84</v>
          </cell>
          <cell r="F686" t="str">
            <v>2025-06-02</v>
          </cell>
          <cell r="G686" t="str">
            <v>11:51:05</v>
          </cell>
          <cell r="H686" t="str">
            <v>2025-06-02</v>
          </cell>
          <cell r="I686" t="str">
            <v>11:51:17</v>
          </cell>
          <cell r="J686" t="str">
            <v>ROSSETI_KBR</v>
          </cell>
          <cell r="K686" t="str">
            <v>Долг за э/э 5886.84 руб. Отключение с 2025-07-02.</v>
          </cell>
          <cell r="L686" t="str">
            <v>доставлено</v>
          </cell>
        </row>
        <row r="687">
          <cell r="C687" t="str">
            <v>79674287878</v>
          </cell>
          <cell r="E687" t="str">
            <v>2025-07-02 2952.39</v>
          </cell>
          <cell r="F687" t="str">
            <v>2025-06-02</v>
          </cell>
          <cell r="G687" t="str">
            <v>11:51:05</v>
          </cell>
          <cell r="H687" t="str">
            <v>2025-06-02</v>
          </cell>
          <cell r="I687" t="str">
            <v>11:51:17</v>
          </cell>
          <cell r="J687" t="str">
            <v>ROSSETI_KBR</v>
          </cell>
          <cell r="K687" t="str">
            <v>Долг за э/э 2952.39 руб. Отключение с 2025-07-02.</v>
          </cell>
          <cell r="L687" t="str">
            <v>доставлено</v>
          </cell>
        </row>
        <row r="688">
          <cell r="C688" t="str">
            <v>79674243434</v>
          </cell>
          <cell r="E688" t="str">
            <v>2025-07-02 5400.56</v>
          </cell>
          <cell r="F688" t="str">
            <v>2025-06-02</v>
          </cell>
          <cell r="G688" t="str">
            <v>11:51:05</v>
          </cell>
          <cell r="H688" t="str">
            <v>2025-06-02</v>
          </cell>
          <cell r="I688" t="str">
            <v>11:51:17</v>
          </cell>
          <cell r="J688" t="str">
            <v>ROSSETI_KBR</v>
          </cell>
          <cell r="K688" t="str">
            <v>Долг за э/э 5400.56 руб. Отключение с 2025-07-02.</v>
          </cell>
          <cell r="L688" t="str">
            <v>доставлено</v>
          </cell>
        </row>
        <row r="689">
          <cell r="C689" t="str">
            <v>79687771711</v>
          </cell>
          <cell r="E689" t="str">
            <v>2025-07-02 1250.08</v>
          </cell>
          <cell r="F689" t="str">
            <v>2025-06-02</v>
          </cell>
          <cell r="G689" t="str">
            <v>11:51:05</v>
          </cell>
          <cell r="H689" t="str">
            <v>2025-06-02</v>
          </cell>
          <cell r="I689" t="str">
            <v>11:51:17</v>
          </cell>
          <cell r="J689" t="str">
            <v>ROSSETI_KBR</v>
          </cell>
          <cell r="K689" t="str">
            <v>Долг за э/э 1250.08 руб. Отключение с 2025-07-02.</v>
          </cell>
          <cell r="L689" t="str">
            <v>доставлено</v>
          </cell>
        </row>
        <row r="690">
          <cell r="C690" t="str">
            <v>79674172213</v>
          </cell>
          <cell r="E690" t="str">
            <v>2025-07-02 5111.09</v>
          </cell>
          <cell r="F690" t="str">
            <v>2025-06-02</v>
          </cell>
          <cell r="G690" t="str">
            <v>11:51:05</v>
          </cell>
          <cell r="H690" t="str">
            <v>2025-06-02</v>
          </cell>
          <cell r="I690" t="str">
            <v>11:51:17</v>
          </cell>
          <cell r="J690" t="str">
            <v>ROSSETI_KBR</v>
          </cell>
          <cell r="K690" t="str">
            <v>Долг за э/э 5111.09 руб. Отключение с 2025-07-02.</v>
          </cell>
          <cell r="L690" t="str">
            <v>доставлено</v>
          </cell>
        </row>
        <row r="691">
          <cell r="C691" t="str">
            <v>79675594444</v>
          </cell>
          <cell r="E691" t="str">
            <v>2025-07-02 4273.89</v>
          </cell>
          <cell r="F691" t="str">
            <v>2025-06-02</v>
          </cell>
          <cell r="G691" t="str">
            <v>11:51:05</v>
          </cell>
          <cell r="H691" t="str">
            <v>2025-06-02</v>
          </cell>
          <cell r="I691" t="str">
            <v>11:51:17</v>
          </cell>
          <cell r="J691" t="str">
            <v>ROSSETI_KBR</v>
          </cell>
          <cell r="K691" t="str">
            <v>Долг за э/э 4273.89 руб. Отключение с 2025-07-02.</v>
          </cell>
          <cell r="L691" t="str">
            <v>доставлено</v>
          </cell>
        </row>
        <row r="692">
          <cell r="C692" t="str">
            <v>79674256212</v>
          </cell>
          <cell r="E692" t="str">
            <v>2025-07-02 3385.46</v>
          </cell>
          <cell r="F692" t="str">
            <v>2025-06-02</v>
          </cell>
          <cell r="G692" t="str">
            <v>11:51:05</v>
          </cell>
          <cell r="H692" t="str">
            <v>2025-06-02</v>
          </cell>
          <cell r="I692" t="str">
            <v>11:51:17</v>
          </cell>
          <cell r="J692" t="str">
            <v>ROSSETI_KBR</v>
          </cell>
          <cell r="K692" t="str">
            <v>Долг за э/э 3385.46 руб. Отключение с 2025-07-02.</v>
          </cell>
          <cell r="L692" t="str">
            <v>доставлено</v>
          </cell>
        </row>
        <row r="693">
          <cell r="C693" t="str">
            <v>79689579777</v>
          </cell>
          <cell r="E693" t="str">
            <v>2025-07-02 10663.57</v>
          </cell>
          <cell r="F693" t="str">
            <v>2025-06-02</v>
          </cell>
          <cell r="G693" t="str">
            <v>11:51:05</v>
          </cell>
          <cell r="H693" t="str">
            <v>2025-06-02</v>
          </cell>
          <cell r="I693" t="str">
            <v>11:51:17</v>
          </cell>
          <cell r="J693" t="str">
            <v>ROSSETI_KBR</v>
          </cell>
          <cell r="K693" t="str">
            <v>Долг за э/э 10663.57 руб. Отключение с 2025-07-02.</v>
          </cell>
          <cell r="L693" t="str">
            <v>доставлено</v>
          </cell>
        </row>
        <row r="694">
          <cell r="C694" t="str">
            <v>79674133734</v>
          </cell>
          <cell r="E694" t="str">
            <v>2025-07-02 3078.39</v>
          </cell>
          <cell r="F694" t="str">
            <v>2025-06-02</v>
          </cell>
          <cell r="G694" t="str">
            <v>11:51:05</v>
          </cell>
          <cell r="H694" t="str">
            <v>2025-06-02</v>
          </cell>
          <cell r="I694" t="str">
            <v>11:51:17</v>
          </cell>
          <cell r="J694" t="str">
            <v>ROSSETI_KBR</v>
          </cell>
          <cell r="K694" t="str">
            <v>Долг за э/э 3078.39 руб. Отключение с 2025-07-02.</v>
          </cell>
          <cell r="L694" t="str">
            <v>доставлено</v>
          </cell>
        </row>
        <row r="695">
          <cell r="C695" t="str">
            <v>79674188649</v>
          </cell>
          <cell r="E695" t="str">
            <v>2025-07-02 2446</v>
          </cell>
          <cell r="F695" t="str">
            <v>2025-06-02</v>
          </cell>
          <cell r="G695" t="str">
            <v>11:51:05</v>
          </cell>
          <cell r="H695" t="str">
            <v>2025-06-02</v>
          </cell>
          <cell r="I695" t="str">
            <v>11:51:17</v>
          </cell>
          <cell r="J695" t="str">
            <v>ROSSETI_KBR</v>
          </cell>
          <cell r="K695" t="str">
            <v>Долг за э/э 2446 руб. Отключение с 2025-07-02.</v>
          </cell>
          <cell r="L695" t="str">
            <v>доставлено</v>
          </cell>
        </row>
        <row r="696">
          <cell r="C696" t="str">
            <v>79674290904</v>
          </cell>
          <cell r="E696" t="str">
            <v>2025-07-02 2085.96</v>
          </cell>
          <cell r="F696" t="str">
            <v>2025-06-02</v>
          </cell>
          <cell r="G696" t="str">
            <v>11:51:05</v>
          </cell>
          <cell r="H696" t="str">
            <v>2025-06-02</v>
          </cell>
          <cell r="I696" t="str">
            <v>11:51:17</v>
          </cell>
          <cell r="J696" t="str">
            <v>ROSSETI_KBR</v>
          </cell>
          <cell r="K696" t="str">
            <v>Долг за э/э 2085.96 руб. Отключение с 2025-07-02.</v>
          </cell>
          <cell r="L696" t="str">
            <v>доставлено</v>
          </cell>
        </row>
        <row r="697">
          <cell r="C697" t="str">
            <v>79674283331</v>
          </cell>
          <cell r="E697" t="str">
            <v>2025-07-02 3045.84</v>
          </cell>
          <cell r="F697" t="str">
            <v>2025-06-02</v>
          </cell>
          <cell r="G697" t="str">
            <v>11:51:05</v>
          </cell>
          <cell r="H697" t="str">
            <v>2025-06-02</v>
          </cell>
          <cell r="I697" t="str">
            <v>11:51:17</v>
          </cell>
          <cell r="J697" t="str">
            <v>ROSSETI_KBR</v>
          </cell>
          <cell r="K697" t="str">
            <v>Долг за э/э 3045.84 руб. Отключение с 2025-07-02.</v>
          </cell>
          <cell r="L697" t="str">
            <v>доставлено</v>
          </cell>
        </row>
        <row r="698">
          <cell r="C698" t="str">
            <v>79674199210</v>
          </cell>
          <cell r="E698" t="str">
            <v>2025-07-02 6132.36</v>
          </cell>
          <cell r="F698" t="str">
            <v>2025-06-02</v>
          </cell>
          <cell r="G698" t="str">
            <v>11:51:05</v>
          </cell>
          <cell r="H698" t="str">
            <v>2025-06-02</v>
          </cell>
          <cell r="I698" t="str">
            <v>11:51:17</v>
          </cell>
          <cell r="J698" t="str">
            <v>ROSSETI_KBR</v>
          </cell>
          <cell r="K698" t="str">
            <v>Долг за э/э 6132.36 руб. Отключение с 2025-07-02.</v>
          </cell>
          <cell r="L698" t="str">
            <v>доставлено</v>
          </cell>
        </row>
        <row r="699">
          <cell r="C699" t="str">
            <v>79684448688</v>
          </cell>
          <cell r="E699" t="str">
            <v>2025-07-02 1646.56</v>
          </cell>
          <cell r="F699" t="str">
            <v>2025-06-02</v>
          </cell>
          <cell r="G699" t="str">
            <v>11:51:05</v>
          </cell>
          <cell r="H699" t="str">
            <v>2025-06-02</v>
          </cell>
          <cell r="I699" t="str">
            <v>11:51:17</v>
          </cell>
          <cell r="J699" t="str">
            <v>ROSSETI_KBR</v>
          </cell>
          <cell r="K699" t="str">
            <v>Долг за э/э 1646.56 руб. Отключение с 2025-07-02.</v>
          </cell>
          <cell r="L699" t="str">
            <v>доставлено</v>
          </cell>
        </row>
        <row r="700">
          <cell r="C700" t="str">
            <v>79887216006</v>
          </cell>
          <cell r="E700" t="str">
            <v>2025-07-02 3972.53</v>
          </cell>
          <cell r="F700" t="str">
            <v>2025-06-02</v>
          </cell>
          <cell r="G700" t="str">
            <v>11:51:05</v>
          </cell>
          <cell r="H700" t="str">
            <v>2025-06-02</v>
          </cell>
          <cell r="I700" t="str">
            <v>11:51:18</v>
          </cell>
          <cell r="J700" t="str">
            <v>ROSSETI_KBR</v>
          </cell>
          <cell r="K700" t="str">
            <v>Долг за э/э 3972.53 руб. Отключение с 2025-07-02.</v>
          </cell>
          <cell r="L700" t="str">
            <v>доставлено</v>
          </cell>
        </row>
        <row r="701">
          <cell r="C701" t="str">
            <v>79889329227</v>
          </cell>
          <cell r="E701" t="str">
            <v>2025-07-02 2121.1</v>
          </cell>
          <cell r="F701" t="str">
            <v>2025-06-02</v>
          </cell>
          <cell r="G701" t="str">
            <v>11:51:05</v>
          </cell>
          <cell r="H701" t="str">
            <v>2025-06-02</v>
          </cell>
          <cell r="I701" t="str">
            <v>11:51:19</v>
          </cell>
          <cell r="J701" t="str">
            <v>ROSSETI_KBR</v>
          </cell>
          <cell r="K701" t="str">
            <v>Долг за э/э 2121.1 руб. Отключение с 2025-07-02.</v>
          </cell>
          <cell r="L701" t="str">
            <v>доставлено</v>
          </cell>
        </row>
        <row r="702">
          <cell r="C702" t="str">
            <v>79674111257</v>
          </cell>
          <cell r="E702" t="str">
            <v>2025-07-02 3484.84</v>
          </cell>
          <cell r="F702" t="str">
            <v>2025-06-02</v>
          </cell>
          <cell r="G702" t="str">
            <v>11:51:05</v>
          </cell>
          <cell r="H702" t="str">
            <v>2025-06-02</v>
          </cell>
          <cell r="I702" t="str">
            <v>11:51:19</v>
          </cell>
          <cell r="J702" t="str">
            <v>ROSSETI_KBR</v>
          </cell>
          <cell r="K702" t="str">
            <v>Долг за э/э 3484.84 руб. Отключение с 2025-07-02.</v>
          </cell>
          <cell r="L702" t="str">
            <v>доставлено</v>
          </cell>
        </row>
        <row r="703">
          <cell r="C703" t="str">
            <v>79674266806</v>
          </cell>
          <cell r="E703" t="str">
            <v>2025-07-02 5061.93</v>
          </cell>
          <cell r="F703" t="str">
            <v>2025-06-02</v>
          </cell>
          <cell r="G703" t="str">
            <v>11:51:05</v>
          </cell>
          <cell r="H703" t="str">
            <v>2025-06-02</v>
          </cell>
          <cell r="I703" t="str">
            <v>11:51:19</v>
          </cell>
          <cell r="J703" t="str">
            <v>ROSSETI_KBR</v>
          </cell>
          <cell r="K703" t="str">
            <v>Долг за э/э 5061.93 руб. Отключение с 2025-07-02.</v>
          </cell>
          <cell r="L703" t="str">
            <v>доставлено</v>
          </cell>
        </row>
        <row r="704">
          <cell r="C704" t="str">
            <v>79674183213</v>
          </cell>
          <cell r="E704" t="str">
            <v>2025-07-02 3865.02</v>
          </cell>
          <cell r="F704" t="str">
            <v>2025-06-02</v>
          </cell>
          <cell r="G704" t="str">
            <v>11:51:05</v>
          </cell>
          <cell r="H704" t="str">
            <v>2025-06-02</v>
          </cell>
          <cell r="I704" t="str">
            <v>11:51:19</v>
          </cell>
          <cell r="J704" t="str">
            <v>ROSSETI_KBR</v>
          </cell>
          <cell r="K704" t="str">
            <v>Долг за э/э 3865.02 руб. Отключение с 2025-07-02.</v>
          </cell>
          <cell r="L704" t="str">
            <v>доставлено</v>
          </cell>
        </row>
        <row r="705">
          <cell r="C705" t="str">
            <v>79933000007</v>
          </cell>
          <cell r="E705" t="str">
            <v>2025-07-02 1900.35</v>
          </cell>
          <cell r="F705" t="str">
            <v>2025-06-02</v>
          </cell>
          <cell r="G705" t="str">
            <v>11:51:05</v>
          </cell>
          <cell r="H705" t="str">
            <v>2025-06-02</v>
          </cell>
          <cell r="I705" t="str">
            <v>11:51:19</v>
          </cell>
          <cell r="J705" t="str">
            <v>ROSSETI_KBR</v>
          </cell>
          <cell r="K705" t="str">
            <v>Долг за э/э 1900.35 руб. Отключение с 2025-07-02.</v>
          </cell>
          <cell r="L705" t="str">
            <v>доставлено</v>
          </cell>
        </row>
        <row r="706">
          <cell r="C706" t="str">
            <v>79677954000</v>
          </cell>
          <cell r="E706" t="str">
            <v>2025-07-02 2699.73</v>
          </cell>
          <cell r="F706" t="str">
            <v>2025-06-02</v>
          </cell>
          <cell r="G706" t="str">
            <v>11:51:05</v>
          </cell>
          <cell r="H706" t="str">
            <v>2025-06-02</v>
          </cell>
          <cell r="I706" t="str">
            <v>11:51:19</v>
          </cell>
          <cell r="J706" t="str">
            <v>ROSSETI_KBR</v>
          </cell>
          <cell r="K706" t="str">
            <v>Долг за э/э 2699.73 руб. Отключение с 2025-07-02.</v>
          </cell>
          <cell r="L706" t="str">
            <v>доставлено</v>
          </cell>
        </row>
        <row r="707">
          <cell r="C707" t="str">
            <v>79674242223</v>
          </cell>
          <cell r="E707" t="str">
            <v>2025-07-02 5119.02</v>
          </cell>
          <cell r="F707" t="str">
            <v>2025-06-02</v>
          </cell>
          <cell r="G707" t="str">
            <v>11:51:05</v>
          </cell>
          <cell r="H707" t="str">
            <v>2025-06-02</v>
          </cell>
          <cell r="I707" t="str">
            <v>11:51:19</v>
          </cell>
          <cell r="J707" t="str">
            <v>ROSSETI_KBR</v>
          </cell>
          <cell r="K707" t="str">
            <v>Долг за э/э 5119.02 руб. Отключение с 2025-07-02.</v>
          </cell>
          <cell r="L707" t="str">
            <v>доставлено</v>
          </cell>
        </row>
        <row r="708">
          <cell r="C708" t="str">
            <v>79887292129</v>
          </cell>
          <cell r="E708" t="str">
            <v>2025-07-02 630.37</v>
          </cell>
          <cell r="F708" t="str">
            <v>2025-06-02</v>
          </cell>
          <cell r="G708" t="str">
            <v>11:51:05</v>
          </cell>
          <cell r="H708" t="str">
            <v>2025-06-02</v>
          </cell>
          <cell r="I708" t="str">
            <v>11:51:20</v>
          </cell>
          <cell r="J708" t="str">
            <v>ROSSETI_KBR</v>
          </cell>
          <cell r="K708" t="str">
            <v>Долг за э/э 630.37 руб. Отключение с 2025-07-02.</v>
          </cell>
          <cell r="L708" t="str">
            <v>доставлено</v>
          </cell>
        </row>
        <row r="709">
          <cell r="C709" t="str">
            <v>79889257885</v>
          </cell>
          <cell r="E709" t="str">
            <v>2025-07-02 1659.62</v>
          </cell>
          <cell r="F709" t="str">
            <v>2025-06-02</v>
          </cell>
          <cell r="G709" t="str">
            <v>11:51:05</v>
          </cell>
          <cell r="H709" t="str">
            <v>2025-06-02</v>
          </cell>
          <cell r="I709" t="str">
            <v>11:51:20</v>
          </cell>
          <cell r="J709" t="str">
            <v>ROSSETI_KBR</v>
          </cell>
          <cell r="K709" t="str">
            <v>Долг за э/э 1659.62 руб. Отключение с 2025-07-02.</v>
          </cell>
          <cell r="L709" t="str">
            <v>доставлено</v>
          </cell>
        </row>
        <row r="710">
          <cell r="C710" t="str">
            <v>79674213590</v>
          </cell>
          <cell r="E710" t="str">
            <v>2025-07-02 3238.39</v>
          </cell>
          <cell r="F710" t="str">
            <v>2025-06-02</v>
          </cell>
          <cell r="G710" t="str">
            <v>11:51:05</v>
          </cell>
          <cell r="H710" t="str">
            <v>2025-06-02</v>
          </cell>
          <cell r="I710" t="str">
            <v>11:51:21</v>
          </cell>
          <cell r="J710" t="str">
            <v>ROSSETI_KBR</v>
          </cell>
          <cell r="K710" t="str">
            <v>Долг за э/э 3238.39 руб. Отключение с 2025-07-02.</v>
          </cell>
          <cell r="L710" t="str">
            <v>доставлено</v>
          </cell>
        </row>
        <row r="711">
          <cell r="C711" t="str">
            <v>79674105252</v>
          </cell>
          <cell r="E711" t="str">
            <v>2025-07-02 6076.04</v>
          </cell>
          <cell r="F711" t="str">
            <v>2025-06-02</v>
          </cell>
          <cell r="G711" t="str">
            <v>11:51:05</v>
          </cell>
          <cell r="H711" t="str">
            <v>2025-06-02</v>
          </cell>
          <cell r="I711" t="str">
            <v>11:55:18</v>
          </cell>
          <cell r="J711" t="str">
            <v>ROSSETI_KBR</v>
          </cell>
          <cell r="K711" t="str">
            <v>Долг за э/э 6076.04 руб. Отключение с 2025-07-02.</v>
          </cell>
          <cell r="L711" t="str">
            <v>не доставлено</v>
          </cell>
        </row>
        <row r="712">
          <cell r="C712" t="str">
            <v>79688884976</v>
          </cell>
          <cell r="E712" t="str">
            <v>2025-07-02 3130.74</v>
          </cell>
          <cell r="F712" t="str">
            <v>2025-06-02</v>
          </cell>
          <cell r="G712" t="str">
            <v>11:51:05</v>
          </cell>
          <cell r="H712" t="str">
            <v>2025-06-02</v>
          </cell>
          <cell r="I712" t="str">
            <v>11:56:18</v>
          </cell>
          <cell r="J712" t="str">
            <v>ROSSETI_KBR</v>
          </cell>
          <cell r="K712" t="str">
            <v>Долг за э/э 3130.74 руб. Отключение с 2025-07-02.</v>
          </cell>
          <cell r="L712" t="str">
            <v>не доставлено</v>
          </cell>
        </row>
        <row r="713">
          <cell r="C713" t="str">
            <v>79674242526</v>
          </cell>
          <cell r="E713" t="str">
            <v>2025-07-02 12110.96</v>
          </cell>
          <cell r="F713" t="str">
            <v>2025-06-02</v>
          </cell>
          <cell r="G713" t="str">
            <v>11:51:05</v>
          </cell>
          <cell r="H713" t="str">
            <v>2025-06-02</v>
          </cell>
          <cell r="I713" t="str">
            <v>11:58:19</v>
          </cell>
          <cell r="J713" t="str">
            <v>ROSSETI_KBR</v>
          </cell>
          <cell r="K713" t="str">
            <v>Долг за э/э 12110.96 руб. Отключение с 2025-07-02.</v>
          </cell>
          <cell r="L713" t="str">
            <v>не доставлено</v>
          </cell>
        </row>
        <row r="714">
          <cell r="C714" t="str">
            <v>79674178727</v>
          </cell>
          <cell r="E714" t="str">
            <v>2025-07-02 7770</v>
          </cell>
          <cell r="F714" t="str">
            <v>2025-06-02</v>
          </cell>
          <cell r="G714" t="str">
            <v>11:51:05</v>
          </cell>
          <cell r="H714" t="str">
            <v>2025-06-02</v>
          </cell>
          <cell r="I714" t="str">
            <v>11:59:19</v>
          </cell>
          <cell r="J714" t="str">
            <v>ROSSETI_KBR</v>
          </cell>
          <cell r="K714" t="str">
            <v>Долг за э/э 7770 руб. Отключение с 2025-07-02.</v>
          </cell>
          <cell r="L714" t="str">
            <v>не доставлено</v>
          </cell>
        </row>
        <row r="715">
          <cell r="C715" t="str">
            <v>79882865203</v>
          </cell>
          <cell r="E715" t="str">
            <v>2025-07-02 1709.8</v>
          </cell>
          <cell r="F715" t="str">
            <v>2025-06-02</v>
          </cell>
          <cell r="G715" t="str">
            <v>11:51:05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1709.8 руб. Отключение с 2025-07-02.</v>
          </cell>
          <cell r="L715" t="str">
            <v>отправлено</v>
          </cell>
        </row>
        <row r="716">
          <cell r="C716" t="str">
            <v>79674244953</v>
          </cell>
          <cell r="E716" t="str">
            <v>2025-07-02 1962.15</v>
          </cell>
          <cell r="F716" t="str">
            <v>2025-06-02</v>
          </cell>
          <cell r="G716" t="str">
            <v>11:51:05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1962.15 руб. Отключение с 2025-07-02.</v>
          </cell>
          <cell r="L716" t="str">
            <v>отправлено</v>
          </cell>
        </row>
        <row r="717">
          <cell r="C717" t="str">
            <v>79677204732</v>
          </cell>
          <cell r="E717" t="str">
            <v>2025-07-02 5814.35</v>
          </cell>
          <cell r="F717" t="str">
            <v>2025-06-02</v>
          </cell>
          <cell r="G717" t="str">
            <v>11:51:05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5814.35 руб. Отключение с 2025-07-02.</v>
          </cell>
          <cell r="L717" t="str">
            <v>отправлено</v>
          </cell>
        </row>
        <row r="718">
          <cell r="C718" t="str">
            <v>79677661081</v>
          </cell>
          <cell r="E718" t="str">
            <v>2025-07-02 1810.3</v>
          </cell>
          <cell r="F718" t="str">
            <v>2025-06-02</v>
          </cell>
          <cell r="G718" t="str">
            <v>11:51:05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1810.3 руб. Отключение с 2025-07-02.</v>
          </cell>
          <cell r="L718" t="str">
            <v>отправлено</v>
          </cell>
        </row>
        <row r="719">
          <cell r="C719" t="str">
            <v>79674271438</v>
          </cell>
          <cell r="E719" t="str">
            <v>2025-07-02 5025.3</v>
          </cell>
          <cell r="F719" t="str">
            <v>2025-06-02</v>
          </cell>
          <cell r="G719" t="str">
            <v>11:51:05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5025.3 руб. Отключение с 2025-07-02.</v>
          </cell>
          <cell r="L719" t="str">
            <v>отправлено</v>
          </cell>
        </row>
        <row r="720">
          <cell r="C720" t="str">
            <v>79674124303</v>
          </cell>
          <cell r="E720" t="str">
            <v>2025-07-02 7974.6</v>
          </cell>
          <cell r="F720" t="str">
            <v>2025-06-02</v>
          </cell>
          <cell r="G720" t="str">
            <v>11:51:05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7974.6 руб. Отключение с 2025-07-02.</v>
          </cell>
          <cell r="L720" t="str">
            <v>отправлено</v>
          </cell>
        </row>
        <row r="721">
          <cell r="C721" t="str">
            <v>79889205387</v>
          </cell>
          <cell r="E721" t="str">
            <v>2025-07-02 3626.52</v>
          </cell>
          <cell r="F721" t="str">
            <v>2025-06-02</v>
          </cell>
          <cell r="G721" t="str">
            <v>11:51:05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3626.52 руб. Отключение с 2025-07-02.</v>
          </cell>
          <cell r="L721" t="str">
            <v>отправлено</v>
          </cell>
        </row>
        <row r="722">
          <cell r="C722" t="str">
            <v>79889299817</v>
          </cell>
          <cell r="E722" t="str">
            <v>2025-07-02 1401.05</v>
          </cell>
          <cell r="F722" t="str">
            <v>2025-06-02</v>
          </cell>
          <cell r="G722" t="str">
            <v>11:51:05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1401.05 руб. Отключение с 2025-07-02.</v>
          </cell>
          <cell r="L722" t="str">
            <v>отправлено</v>
          </cell>
        </row>
        <row r="723">
          <cell r="C723" t="str">
            <v>79674211552</v>
          </cell>
          <cell r="E723" t="str">
            <v>2025-07-02 4039.05</v>
          </cell>
          <cell r="F723" t="str">
            <v>2025-06-02</v>
          </cell>
          <cell r="G723" t="str">
            <v>11:51:05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4039.05 руб. Отключение с 2025-07-02.</v>
          </cell>
          <cell r="L723" t="str">
            <v>отправлено</v>
          </cell>
        </row>
        <row r="724">
          <cell r="C724" t="str">
            <v>79936660077</v>
          </cell>
          <cell r="E724" t="str">
            <v>2025-07-02 7308.8</v>
          </cell>
          <cell r="F724" t="str">
            <v>2025-06-02</v>
          </cell>
          <cell r="G724" t="str">
            <v>11:51:05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7308.8 руб. Отключение с 2025-07-02.</v>
          </cell>
          <cell r="L724" t="str">
            <v>отправлено</v>
          </cell>
        </row>
        <row r="725">
          <cell r="C725" t="str">
            <v>79674186090</v>
          </cell>
          <cell r="E725" t="str">
            <v>2025-07-02 2302.05</v>
          </cell>
          <cell r="F725" t="str">
            <v>2025-06-02</v>
          </cell>
          <cell r="G725" t="str">
            <v>11:51:05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2302.05 руб. Отключение с 2025-07-02.</v>
          </cell>
          <cell r="L725" t="str">
            <v>отправлено</v>
          </cell>
        </row>
        <row r="726">
          <cell r="C726" t="str">
            <v>79889218561</v>
          </cell>
          <cell r="E726" t="str">
            <v>2025-07-02 5050.89</v>
          </cell>
          <cell r="F726" t="str">
            <v>2025-06-02</v>
          </cell>
          <cell r="G726" t="str">
            <v>11:51:05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5050.89 руб. Отключение с 2025-07-02.</v>
          </cell>
          <cell r="L726" t="str">
            <v>отправлено</v>
          </cell>
        </row>
        <row r="727">
          <cell r="C727" t="str">
            <v>79674128938</v>
          </cell>
          <cell r="E727" t="str">
            <v>2025-07-02 4397.55</v>
          </cell>
          <cell r="F727" t="str">
            <v>2025-06-02</v>
          </cell>
          <cell r="G727" t="str">
            <v>11:51:05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4397.55 руб. Отключение с 2025-07-02.</v>
          </cell>
          <cell r="L727" t="str">
            <v>отправлено</v>
          </cell>
        </row>
        <row r="728">
          <cell r="C728" t="str">
            <v>79887268072</v>
          </cell>
          <cell r="E728" t="str">
            <v>2025-07-02 3344.77</v>
          </cell>
          <cell r="F728" t="str">
            <v>2025-06-02</v>
          </cell>
          <cell r="G728" t="str">
            <v>11:51:05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3344.77 руб. Отключение с 2025-07-02.</v>
          </cell>
          <cell r="L728" t="str">
            <v>отправлено</v>
          </cell>
        </row>
        <row r="729">
          <cell r="C729" t="str">
            <v>79674140706</v>
          </cell>
          <cell r="E729" t="str">
            <v>2025-07-02 3867.68</v>
          </cell>
          <cell r="F729" t="str">
            <v>2025-06-02</v>
          </cell>
          <cell r="G729" t="str">
            <v>11:51:05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3867.68 руб. Отключение с 2025-07-02.</v>
          </cell>
          <cell r="L729" t="str">
            <v>отправлено</v>
          </cell>
        </row>
        <row r="730">
          <cell r="C730" t="str">
            <v>79969170777</v>
          </cell>
          <cell r="E730" t="str">
            <v>2025-07-02 6780.05</v>
          </cell>
          <cell r="F730" t="str">
            <v>2025-06-02</v>
          </cell>
          <cell r="G730" t="str">
            <v>11:51:06</v>
          </cell>
          <cell r="H730" t="str">
            <v>2025-06-02</v>
          </cell>
          <cell r="I730" t="str">
            <v>11:51:08</v>
          </cell>
          <cell r="J730" t="str">
            <v>ROSSETI_KBR</v>
          </cell>
          <cell r="K730" t="str">
            <v>Долг за э/э 6780.05 руб. Отключение с 2025-07-02.</v>
          </cell>
          <cell r="L730" t="str">
            <v>доставлено</v>
          </cell>
        </row>
        <row r="731">
          <cell r="C731" t="str">
            <v>79387028946</v>
          </cell>
          <cell r="E731" t="str">
            <v>2025-07-02 1793.62</v>
          </cell>
          <cell r="F731" t="str">
            <v/>
          </cell>
          <cell r="G731" t="str">
            <v/>
          </cell>
          <cell r="H731" t="str">
            <v>2025-06-02</v>
          </cell>
          <cell r="I731" t="str">
            <v>11:51:05</v>
          </cell>
          <cell r="J731" t="str">
            <v>ROSSETI_KBR</v>
          </cell>
          <cell r="K731" t="str">
            <v>Долг за э/э 1793.62 руб. Отключение с 2025-07-02.</v>
          </cell>
          <cell r="L73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9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10452.39</v>
      </c>
      <c r="G4" s="22">
        <v>45810</v>
      </c>
      <c r="H4" s="22">
        <v>45840</v>
      </c>
      <c r="I4" s="16" t="str">
        <f>VLOOKUP(C4,'[1]Отчёт по доставленным'!$C$9:$L$731,10,0)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4081.85</v>
      </c>
      <c r="G5" s="22">
        <v>45810</v>
      </c>
      <c r="H5" s="22">
        <v>45840</v>
      </c>
      <c r="I5" s="16" t="str">
        <f>VLOOKUP(C5,'[1]Отчёт по доставленным'!$C$9:$L$731,10,0)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4209.1400000000003</v>
      </c>
      <c r="G6" s="22">
        <v>45810</v>
      </c>
      <c r="H6" s="22">
        <v>45840</v>
      </c>
      <c r="I6" s="16" t="str">
        <f>VLOOKUP(C6,'[1]Отчёт по доставленным'!$C$9:$L$731,10,0)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4617.07</v>
      </c>
      <c r="G7" s="22">
        <v>45810</v>
      </c>
      <c r="H7" s="22">
        <v>45840</v>
      </c>
      <c r="I7" s="16" t="str">
        <f>VLOOKUP(C7,'[1]Отчёт по доставленным'!$C$9:$L$731,10,0)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4818.07</v>
      </c>
      <c r="G8" s="22">
        <v>45810</v>
      </c>
      <c r="H8" s="22">
        <v>45840</v>
      </c>
      <c r="I8" s="16" t="str">
        <f>VLOOKUP(C8,'[1]Отчёт по доставленным'!$C$9:$L$731,10,0)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3626.52</v>
      </c>
      <c r="G9" s="22">
        <v>45810</v>
      </c>
      <c r="H9" s="22">
        <v>45840</v>
      </c>
      <c r="I9" s="16" t="str">
        <f>VLOOKUP(C9,'[1]Отчёт по доставленным'!$C$9:$L$731,10,0)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7016.33</v>
      </c>
      <c r="G10" s="22">
        <v>45810</v>
      </c>
      <c r="H10" s="22">
        <v>45840</v>
      </c>
      <c r="I10" s="16" t="str">
        <f>VLOOKUP(C10,'[1]Отчёт по доставленным'!$C$9:$L$731,10,0)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6838.65</v>
      </c>
      <c r="G11" s="22">
        <v>45810</v>
      </c>
      <c r="H11" s="22">
        <v>45840</v>
      </c>
      <c r="I11" s="16" t="str">
        <f>VLOOKUP(C11,'[1]Отчёт по доставленным'!$C$9:$L$731,10,0)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5560.73</v>
      </c>
      <c r="G12" s="22">
        <v>45810</v>
      </c>
      <c r="H12" s="22">
        <v>45840</v>
      </c>
      <c r="I12" s="16" t="str">
        <f>VLOOKUP(C12,'[1]Отчёт по доставленным'!$C$9:$L$731,10,0)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4811.8900000000003</v>
      </c>
      <c r="G13" s="22">
        <v>45810</v>
      </c>
      <c r="H13" s="22">
        <v>45840</v>
      </c>
      <c r="I13" s="16" t="str">
        <f>VLOOKUP(C13,'[1]Отчёт по доставленным'!$C$9:$L$731,10,0)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3642.8</v>
      </c>
      <c r="G14" s="22">
        <v>45810</v>
      </c>
      <c r="H14" s="22">
        <v>45840</v>
      </c>
      <c r="I14" s="16" t="str">
        <f>VLOOKUP(C14,'[1]Отчёт по доставленным'!$C$9:$L$731,10,0)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6018.97</v>
      </c>
      <c r="G15" s="22">
        <v>45810</v>
      </c>
      <c r="H15" s="22">
        <v>45840</v>
      </c>
      <c r="I15" s="16" t="str">
        <f>VLOOKUP(C15,'[1]Отчёт по доставленным'!$C$9:$L$731,10,0)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3144.25</v>
      </c>
      <c r="G16" s="22">
        <v>45810</v>
      </c>
      <c r="H16" s="22">
        <v>45840</v>
      </c>
      <c r="I16" s="16" t="str">
        <f>VLOOKUP(C16,'[1]Отчёт по доставленным'!$C$9:$L$731,10,0)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4004.38</v>
      </c>
      <c r="G17" s="22">
        <v>45810</v>
      </c>
      <c r="H17" s="22">
        <v>45840</v>
      </c>
      <c r="I17" s="16" t="str">
        <f>VLOOKUP(C17,'[1]Отчёт по доставленным'!$C$9:$L$731,10,0)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3363.6</v>
      </c>
      <c r="G18" s="22">
        <v>45810</v>
      </c>
      <c r="H18" s="22">
        <v>45840</v>
      </c>
      <c r="I18" s="16" t="str">
        <f>VLOOKUP(C18,'[1]Отчёт по доставленным'!$C$9:$L$731,10,0)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4202.91</v>
      </c>
      <c r="G19" s="22">
        <v>45810</v>
      </c>
      <c r="H19" s="22">
        <v>45840</v>
      </c>
      <c r="I19" s="16" t="str">
        <f>VLOOKUP(C19,'[1]Отчёт по доставленным'!$C$9:$L$731,10,0)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4270.5200000000004</v>
      </c>
      <c r="G20" s="22">
        <v>45810</v>
      </c>
      <c r="H20" s="22">
        <v>45840</v>
      </c>
      <c r="I20" s="16" t="str">
        <f>VLOOKUP(C20,'[1]Отчёт по доставленным'!$C$9:$L$731,10,0)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5929.85</v>
      </c>
      <c r="G21" s="22">
        <v>45810</v>
      </c>
      <c r="H21" s="22">
        <v>45840</v>
      </c>
      <c r="I21" s="16" t="str">
        <f>VLOOKUP(C21,'[1]Отчёт по доставленным'!$C$9:$L$731,10,0)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5007.34</v>
      </c>
      <c r="G22" s="22">
        <v>45810</v>
      </c>
      <c r="H22" s="22">
        <v>45840</v>
      </c>
      <c r="I22" s="16" t="str">
        <f>VLOOKUP(C22,'[1]Отчёт по доставленным'!$C$9:$L$731,10,0)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5050.8900000000003</v>
      </c>
      <c r="G23" s="22">
        <v>45810</v>
      </c>
      <c r="H23" s="22">
        <v>45840</v>
      </c>
      <c r="I23" s="16" t="str">
        <f>VLOOKUP(C23,'[1]Отчёт по доставленным'!$C$9:$L$731,10,0)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3669.02</v>
      </c>
      <c r="G24" s="22">
        <v>45810</v>
      </c>
      <c r="H24" s="22">
        <v>45840</v>
      </c>
      <c r="I24" s="16" t="str">
        <f>VLOOKUP(C24,'[1]Отчёт по доставленным'!$C$9:$L$731,10,0)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7682.91</v>
      </c>
      <c r="G25" s="22">
        <v>45810</v>
      </c>
      <c r="H25" s="22">
        <v>45840</v>
      </c>
      <c r="I25" s="16" t="str">
        <f>VLOOKUP(C25,'[1]Отчёт по доставленным'!$C$9:$L$731,10,0)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9952.77</v>
      </c>
      <c r="G26" s="22">
        <v>45810</v>
      </c>
      <c r="H26" s="22">
        <v>45840</v>
      </c>
      <c r="I26" s="16" t="str">
        <f>VLOOKUP(C26,'[1]Отчёт по доставленным'!$C$9:$L$731,10,0)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6364.99</v>
      </c>
      <c r="G27" s="22">
        <v>45810</v>
      </c>
      <c r="H27" s="22">
        <v>45840</v>
      </c>
      <c r="I27" s="16" t="str">
        <f>VLOOKUP(C27,'[1]Отчёт по доставленным'!$C$9:$L$731,10,0)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3129.77</v>
      </c>
      <c r="G28" s="22">
        <v>45810</v>
      </c>
      <c r="H28" s="22">
        <v>45840</v>
      </c>
      <c r="I28" s="16" t="str">
        <f>VLOOKUP(C28,'[1]Отчёт по доставленным'!$C$9:$L$731,10,0)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4046.57</v>
      </c>
      <c r="G29" s="22">
        <v>45810</v>
      </c>
      <c r="H29" s="22">
        <v>45840</v>
      </c>
      <c r="I29" s="16" t="str">
        <f>VLOOKUP(C29,'[1]Отчёт по доставленным'!$C$9:$L$731,10,0)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3364.52</v>
      </c>
      <c r="G30" s="22">
        <v>45810</v>
      </c>
      <c r="H30" s="22">
        <v>45840</v>
      </c>
      <c r="I30" s="16" t="str">
        <f>VLOOKUP(C30,'[1]Отчёт по доставленным'!$C$9:$L$731,10,0)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5447.19</v>
      </c>
      <c r="G31" s="22">
        <v>45810</v>
      </c>
      <c r="H31" s="22">
        <v>45840</v>
      </c>
      <c r="I31" s="16" t="str">
        <f>VLOOKUP(C31,'[1]Отчёт по доставленным'!$C$9:$L$731,10,0)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3493.54</v>
      </c>
      <c r="G32" s="22">
        <v>45810</v>
      </c>
      <c r="H32" s="22">
        <v>45840</v>
      </c>
      <c r="I32" s="16" t="str">
        <f>VLOOKUP(C32,'[1]Отчёт по доставленным'!$C$9:$L$731,10,0)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7927.58</v>
      </c>
      <c r="G33" s="22">
        <v>45810</v>
      </c>
      <c r="H33" s="22">
        <v>45840</v>
      </c>
      <c r="I33" s="16" t="str">
        <f>VLOOKUP(C33,'[1]Отчёт по доставленным'!$C$9:$L$731,10,0)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3668.9</v>
      </c>
      <c r="G34" s="22">
        <v>45810</v>
      </c>
      <c r="H34" s="22">
        <v>45840</v>
      </c>
      <c r="I34" s="16" t="str">
        <f>VLOOKUP(C34,'[1]Отчёт по доставленным'!$C$9:$L$731,10,0)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3130.74</v>
      </c>
      <c r="G35" s="22">
        <v>45810</v>
      </c>
      <c r="H35" s="22">
        <v>45840</v>
      </c>
      <c r="I35" s="16" t="str">
        <f>VLOOKUP(C35,'[1]Отчёт по доставленным'!$C$9:$L$731,10,0)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4636.97</v>
      </c>
      <c r="G36" s="22">
        <v>45810</v>
      </c>
      <c r="H36" s="22">
        <v>45840</v>
      </c>
      <c r="I36" s="16" t="str">
        <f>VLOOKUP(C36,'[1]Отчёт по доставленным'!$C$9:$L$731,10,0)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3749.26</v>
      </c>
      <c r="G37" s="22">
        <v>45810</v>
      </c>
      <c r="H37" s="22">
        <v>45840</v>
      </c>
      <c r="I37" s="16" t="str">
        <f>VLOOKUP(C37,'[1]Отчёт по доставленным'!$C$9:$L$731,10,0)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6658.81</v>
      </c>
      <c r="G38" s="22">
        <v>45810</v>
      </c>
      <c r="H38" s="22">
        <v>45840</v>
      </c>
      <c r="I38" s="16" t="str">
        <f>VLOOKUP(C38,'[1]Отчёт по доставленным'!$C$9:$L$731,10,0)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4384.21</v>
      </c>
      <c r="G39" s="22">
        <v>45810</v>
      </c>
      <c r="H39" s="22">
        <v>45840</v>
      </c>
      <c r="I39" s="16" t="str">
        <f>VLOOKUP(C39,'[1]Отчёт по доставленным'!$C$9:$L$731,10,0)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7135.08</v>
      </c>
      <c r="G40" s="22">
        <v>45810</v>
      </c>
      <c r="H40" s="22">
        <v>45840</v>
      </c>
      <c r="I40" s="16" t="str">
        <f>VLOOKUP(C40,'[1]Отчёт по доставленным'!$C$9:$L$731,10,0)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4419.57</v>
      </c>
      <c r="G41" s="22">
        <v>45810</v>
      </c>
      <c r="H41" s="22">
        <v>45840</v>
      </c>
      <c r="I41" s="16" t="str">
        <f>VLOOKUP(C41,'[1]Отчёт по доставленным'!$C$9:$L$731,10,0)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5400.56</v>
      </c>
      <c r="G42" s="22">
        <v>45810</v>
      </c>
      <c r="H42" s="22">
        <v>45840</v>
      </c>
      <c r="I42" s="16" t="str">
        <f>VLOOKUP(C42,'[1]Отчёт по доставленным'!$C$9:$L$731,10,0)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10649.39</v>
      </c>
      <c r="G43" s="22">
        <v>45810</v>
      </c>
      <c r="H43" s="22">
        <v>45840</v>
      </c>
      <c r="I43" s="16" t="str">
        <f>VLOOKUP(C43,'[1]Отчёт по доставленным'!$C$9:$L$731,10,0)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3192.06</v>
      </c>
      <c r="G44" s="22">
        <v>45810</v>
      </c>
      <c r="H44" s="22">
        <v>45840</v>
      </c>
      <c r="I44" s="16" t="str">
        <f>VLOOKUP(C44,'[1]Отчёт по доставленным'!$C$9:$L$731,10,0)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3600.41</v>
      </c>
      <c r="G45" s="22">
        <v>45810</v>
      </c>
      <c r="H45" s="22">
        <v>45840</v>
      </c>
      <c r="I45" s="16" t="str">
        <f>VLOOKUP(C45,'[1]Отчёт по доставленным'!$C$9:$L$731,10,0)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11705.86</v>
      </c>
      <c r="G46" s="22">
        <v>45810</v>
      </c>
      <c r="H46" s="22">
        <v>45840</v>
      </c>
      <c r="I46" s="16" t="str">
        <f>VLOOKUP(C46,'[1]Отчёт по доставленным'!$C$9:$L$731,10,0)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4213.58</v>
      </c>
      <c r="G47" s="22">
        <v>45810</v>
      </c>
      <c r="H47" s="22">
        <v>45840</v>
      </c>
      <c r="I47" s="16" t="str">
        <f>VLOOKUP(C47,'[1]Отчёт по доставленным'!$C$9:$L$731,10,0)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3906.29</v>
      </c>
      <c r="G48" s="22">
        <v>45810</v>
      </c>
      <c r="H48" s="22">
        <v>45840</v>
      </c>
      <c r="I48" s="16" t="str">
        <f>VLOOKUP(C48,'[1]Отчёт по доставленным'!$C$9:$L$731,10,0)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3358.16</v>
      </c>
      <c r="G49" s="22">
        <v>45810</v>
      </c>
      <c r="H49" s="22">
        <v>45840</v>
      </c>
      <c r="I49" s="16" t="str">
        <f>VLOOKUP(C49,'[1]Отчёт по доставленным'!$C$9:$L$731,10,0)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4337.1499999999996</v>
      </c>
      <c r="G50" s="22">
        <v>45810</v>
      </c>
      <c r="H50" s="22">
        <v>45840</v>
      </c>
      <c r="I50" s="16" t="str">
        <f>VLOOKUP(C50,'[1]Отчёт по доставленным'!$C$9:$L$731,10,0)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3403.33</v>
      </c>
      <c r="G51" s="22">
        <v>45810</v>
      </c>
      <c r="H51" s="22">
        <v>45840</v>
      </c>
      <c r="I51" s="16" t="str">
        <f>VLOOKUP(C51,'[1]Отчёт по доставленным'!$C$9:$L$731,10,0)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6318.61</v>
      </c>
      <c r="G52" s="22">
        <v>45810</v>
      </c>
      <c r="H52" s="22">
        <v>45840</v>
      </c>
      <c r="I52" s="16" t="str">
        <f>VLOOKUP(C52,'[1]Отчёт по доставленным'!$C$9:$L$731,10,0)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3626.84</v>
      </c>
      <c r="G53" s="22">
        <v>45810</v>
      </c>
      <c r="H53" s="22">
        <v>45840</v>
      </c>
      <c r="I53" s="16" t="str">
        <f>VLOOKUP(C53,'[1]Отчёт по доставленным'!$C$9:$L$731,10,0)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3294.12</v>
      </c>
      <c r="G54" s="22">
        <v>45810</v>
      </c>
      <c r="H54" s="22">
        <v>45840</v>
      </c>
      <c r="I54" s="16" t="str">
        <f>VLOOKUP(C54,'[1]Отчёт по доставленным'!$C$9:$L$731,10,0)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7562.4</v>
      </c>
      <c r="G55" s="22">
        <v>45810</v>
      </c>
      <c r="H55" s="22">
        <v>45840</v>
      </c>
      <c r="I55" s="16" t="str">
        <f>VLOOKUP(C55,'[1]Отчёт по доставленным'!$C$9:$L$731,10,0)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6930.68</v>
      </c>
      <c r="G56" s="22">
        <v>45810</v>
      </c>
      <c r="H56" s="22">
        <v>45840</v>
      </c>
      <c r="I56" s="16" t="str">
        <f>VLOOKUP(C56,'[1]Отчёт по доставленным'!$C$9:$L$731,10,0)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3560.55</v>
      </c>
      <c r="G57" s="22">
        <v>45810</v>
      </c>
      <c r="H57" s="22">
        <v>45840</v>
      </c>
      <c r="I57" s="16" t="str">
        <f>VLOOKUP(C57,'[1]Отчёт по доставленным'!$C$9:$L$731,10,0)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5026.3</v>
      </c>
      <c r="G58" s="22">
        <v>45810</v>
      </c>
      <c r="H58" s="22">
        <v>45840</v>
      </c>
      <c r="I58" s="16" t="str">
        <f>VLOOKUP(C58,'[1]Отчёт по доставленным'!$C$9:$L$731,10,0)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5875.58</v>
      </c>
      <c r="G59" s="22">
        <v>45810</v>
      </c>
      <c r="H59" s="22">
        <v>45840</v>
      </c>
      <c r="I59" s="16" t="str">
        <f>VLOOKUP(C59,'[1]Отчёт по доставленным'!$C$9:$L$731,10,0)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6076.04</v>
      </c>
      <c r="G60" s="22">
        <v>45810</v>
      </c>
      <c r="H60" s="22">
        <v>45840</v>
      </c>
      <c r="I60" s="16" t="str">
        <f>VLOOKUP(C60,'[1]Отчёт по доставленным'!$C$9:$L$731,10,0)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5155.9799999999996</v>
      </c>
      <c r="G61" s="22">
        <v>45810</v>
      </c>
      <c r="H61" s="22">
        <v>45840</v>
      </c>
      <c r="I61" s="16" t="str">
        <f>VLOOKUP(C61,'[1]Отчёт по доставленным'!$C$9:$L$731,10,0)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9665.65</v>
      </c>
      <c r="G62" s="22">
        <v>45810</v>
      </c>
      <c r="H62" s="22">
        <v>45840</v>
      </c>
      <c r="I62" s="16" t="str">
        <f>VLOOKUP(C62,'[1]Отчёт по доставленным'!$C$9:$L$731,10,0)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4572.16</v>
      </c>
      <c r="G63" s="22">
        <v>45810</v>
      </c>
      <c r="H63" s="22">
        <v>45840</v>
      </c>
      <c r="I63" s="16" t="str">
        <f>VLOOKUP(C63,'[1]Отчёт по доставленным'!$C$9:$L$731,10,0)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5660.48</v>
      </c>
      <c r="G64" s="22">
        <v>45810</v>
      </c>
      <c r="H64" s="22">
        <v>45840</v>
      </c>
      <c r="I64" s="16" t="str">
        <f>VLOOKUP(C64,'[1]Отчёт по доставленным'!$C$9:$L$731,10,0)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4299.2700000000004</v>
      </c>
      <c r="G65" s="22">
        <v>45810</v>
      </c>
      <c r="H65" s="22">
        <v>45840</v>
      </c>
      <c r="I65" s="16" t="str">
        <f>VLOOKUP(C65,'[1]Отчёт по доставленным'!$C$9:$L$731,10,0)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3248.68</v>
      </c>
      <c r="G66" s="22">
        <v>45810</v>
      </c>
      <c r="H66" s="22">
        <v>45840</v>
      </c>
      <c r="I66" s="16" t="str">
        <f>VLOOKUP(C66,'[1]Отчёт по доставленным'!$C$9:$L$731,10,0)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5414.82</v>
      </c>
      <c r="G67" s="22">
        <v>45810</v>
      </c>
      <c r="H67" s="22">
        <v>45840</v>
      </c>
      <c r="I67" s="16" t="str">
        <f>VLOOKUP(C67,'[1]Отчёт по доставленным'!$C$9:$L$731,10,0)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5044.13</v>
      </c>
      <c r="G68" s="22">
        <v>45810</v>
      </c>
      <c r="H68" s="22">
        <v>45840</v>
      </c>
      <c r="I68" s="16" t="str">
        <f>VLOOKUP(C68,'[1]Отчёт по доставленным'!$C$9:$L$731,10,0)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4330.17</v>
      </c>
      <c r="G69" s="22">
        <v>45810</v>
      </c>
      <c r="H69" s="22">
        <v>45840</v>
      </c>
      <c r="I69" s="16" t="str">
        <f>VLOOKUP(C69,'[1]Отчёт по доставленным'!$C$9:$L$731,10,0)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10076.969999999999</v>
      </c>
      <c r="G70" s="22">
        <v>45810</v>
      </c>
      <c r="H70" s="22">
        <v>45840</v>
      </c>
      <c r="I70" s="16" t="str">
        <f>VLOOKUP(C70,'[1]Отчёт по доставленным'!$C$9:$L$731,10,0)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12225.28</v>
      </c>
      <c r="G71" s="22">
        <v>45810</v>
      </c>
      <c r="H71" s="22">
        <v>45840</v>
      </c>
      <c r="I71" s="16" t="str">
        <f>VLOOKUP(C71,'[1]Отчёт по доставленным'!$C$9:$L$731,10,0)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4126.01</v>
      </c>
      <c r="G72" s="22">
        <v>45810</v>
      </c>
      <c r="H72" s="22">
        <v>45840</v>
      </c>
      <c r="I72" s="16" t="str">
        <f>VLOOKUP(C72,'[1]Отчёт по доставленным'!$C$9:$L$731,10,0)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4160.3</v>
      </c>
      <c r="G73" s="22">
        <v>45810</v>
      </c>
      <c r="H73" s="22">
        <v>45840</v>
      </c>
      <c r="I73" s="16" t="str">
        <f>VLOOKUP(C73,'[1]Отчёт по доставленным'!$C$9:$L$731,10,0)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3906.02</v>
      </c>
      <c r="G74" s="22">
        <v>45810</v>
      </c>
      <c r="H74" s="22">
        <v>45840</v>
      </c>
      <c r="I74" s="16" t="str">
        <f>VLOOKUP(C74,'[1]Отчёт по доставленным'!$C$9:$L$731,10,0)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4447.59</v>
      </c>
      <c r="G75" s="22">
        <v>45810</v>
      </c>
      <c r="H75" s="22">
        <v>45840</v>
      </c>
      <c r="I75" s="16" t="str">
        <f>VLOOKUP(C75,'[1]Отчёт по доставленным'!$C$9:$L$731,10,0)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5693.52</v>
      </c>
      <c r="G76" s="22">
        <v>45810</v>
      </c>
      <c r="H76" s="22">
        <v>45840</v>
      </c>
      <c r="I76" s="16" t="str">
        <f>VLOOKUP(C76,'[1]Отчёт по доставленным'!$C$9:$L$731,10,0)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10432.950000000001</v>
      </c>
      <c r="G77" s="22">
        <v>45810</v>
      </c>
      <c r="H77" s="22">
        <v>45840</v>
      </c>
      <c r="I77" s="16" t="str">
        <f>VLOOKUP(C77,'[1]Отчёт по доставленным'!$C$9:$L$731,10,0)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7229.02</v>
      </c>
      <c r="G78" s="22">
        <v>45810</v>
      </c>
      <c r="H78" s="22">
        <v>45840</v>
      </c>
      <c r="I78" s="16" t="str">
        <f>VLOOKUP(C78,'[1]Отчёт по доставленным'!$C$9:$L$731,10,0)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3150.74</v>
      </c>
      <c r="G79" s="22">
        <v>45810</v>
      </c>
      <c r="H79" s="22">
        <v>45840</v>
      </c>
      <c r="I79" s="16" t="str">
        <f>VLOOKUP(C79,'[1]Отчёт по доставленным'!$C$9:$L$731,10,0)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5649.44</v>
      </c>
      <c r="G80" s="22">
        <v>45810</v>
      </c>
      <c r="H80" s="22">
        <v>45840</v>
      </c>
      <c r="I80" s="16" t="str">
        <f>VLOOKUP(C80,'[1]Отчёт по доставленным'!$C$9:$L$731,10,0)</f>
        <v>не 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16919.3</v>
      </c>
      <c r="G81" s="22">
        <v>45810</v>
      </c>
      <c r="H81" s="22">
        <v>45840</v>
      </c>
      <c r="I81" s="16" t="str">
        <f>VLOOKUP(C81,'[1]Отчёт по доставленным'!$C$9:$L$731,10,0)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4786.79</v>
      </c>
      <c r="G82" s="22">
        <v>45810</v>
      </c>
      <c r="H82" s="22">
        <v>45840</v>
      </c>
      <c r="I82" s="16" t="str">
        <f>VLOOKUP(C82,'[1]Отчёт по доставленным'!$C$9:$L$731,10,0)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3598.65</v>
      </c>
      <c r="G83" s="22">
        <v>45810</v>
      </c>
      <c r="H83" s="22">
        <v>45840</v>
      </c>
      <c r="I83" s="16" t="str">
        <f>VLOOKUP(C83,'[1]Отчёт по доставленным'!$C$9:$L$731,10,0)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6000.08</v>
      </c>
      <c r="G84" s="22">
        <v>45810</v>
      </c>
      <c r="H84" s="22">
        <v>45840</v>
      </c>
      <c r="I84" s="16" t="str">
        <f>VLOOKUP(C84,'[1]Отчёт по доставленным'!$C$9:$L$731,10,0)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7942.09</v>
      </c>
      <c r="G85" s="22">
        <v>45810</v>
      </c>
      <c r="H85" s="22">
        <v>45840</v>
      </c>
      <c r="I85" s="16" t="str">
        <f>VLOOKUP(C85,'[1]Отчёт по доставленным'!$C$9:$L$731,10,0)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5503.28</v>
      </c>
      <c r="G86" s="22">
        <v>45810</v>
      </c>
      <c r="H86" s="22">
        <v>45840</v>
      </c>
      <c r="I86" s="16" t="str">
        <f>VLOOKUP(C86,'[1]Отчёт по доставленным'!$C$9:$L$731,10,0)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3132.45</v>
      </c>
      <c r="G87" s="22">
        <v>45810</v>
      </c>
      <c r="H87" s="22">
        <v>45840</v>
      </c>
      <c r="I87" s="16" t="str">
        <f>VLOOKUP(C87,'[1]Отчёт по доставленным'!$C$9:$L$731,10,0)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6678.2</v>
      </c>
      <c r="G88" s="22">
        <v>45810</v>
      </c>
      <c r="H88" s="22">
        <v>45840</v>
      </c>
      <c r="I88" s="16" t="str">
        <f>VLOOKUP(C88,'[1]Отчёт по доставленным'!$C$9:$L$731,10,0)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5637.22</v>
      </c>
      <c r="G89" s="22">
        <v>45810</v>
      </c>
      <c r="H89" s="22">
        <v>45840</v>
      </c>
      <c r="I89" s="16" t="str">
        <f>VLOOKUP(C89,'[1]Отчёт по доставленным'!$C$9:$L$731,10,0)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5025.12</v>
      </c>
      <c r="G90" s="22">
        <v>45810</v>
      </c>
      <c r="H90" s="22">
        <v>45840</v>
      </c>
      <c r="I90" s="16" t="str">
        <f>VLOOKUP(C90,'[1]Отчёт по доставленным'!$C$9:$L$731,10,0)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4515.96</v>
      </c>
      <c r="G91" s="22">
        <v>45810</v>
      </c>
      <c r="H91" s="22">
        <v>45840</v>
      </c>
      <c r="I91" s="16" t="str">
        <f>VLOOKUP(C91,'[1]Отчёт по доставленным'!$C$9:$L$731,10,0)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5613.58</v>
      </c>
      <c r="G92" s="22">
        <v>45810</v>
      </c>
      <c r="H92" s="22">
        <v>45840</v>
      </c>
      <c r="I92" s="16" t="str">
        <f>VLOOKUP(C92,'[1]Отчёт по доставленным'!$C$9:$L$731,10,0)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5111.09</v>
      </c>
      <c r="G93" s="22">
        <v>45810</v>
      </c>
      <c r="H93" s="22">
        <v>45840</v>
      </c>
      <c r="I93" s="16" t="str">
        <f>VLOOKUP(C93,'[1]Отчёт по доставленным'!$C$9:$L$731,10,0)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13553.53</v>
      </c>
      <c r="G94" s="22">
        <v>45810</v>
      </c>
      <c r="H94" s="22">
        <v>45840</v>
      </c>
      <c r="I94" s="16" t="str">
        <f>VLOOKUP(C94,'[1]Отчёт по доставленным'!$C$9:$L$731,10,0)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4904.33</v>
      </c>
      <c r="G95" s="22">
        <v>45810</v>
      </c>
      <c r="H95" s="22">
        <v>45840</v>
      </c>
      <c r="I95" s="16" t="str">
        <f>VLOOKUP(C95,'[1]Отчёт по доставленным'!$C$9:$L$731,10,0)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4192.8500000000004</v>
      </c>
      <c r="G96" s="22">
        <v>45810</v>
      </c>
      <c r="H96" s="22">
        <v>45840</v>
      </c>
      <c r="I96" s="16" t="str">
        <f>VLOOKUP(C96,'[1]Отчёт по доставленным'!$C$9:$L$731,10,0)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4465.33</v>
      </c>
      <c r="G97" s="22">
        <v>45810</v>
      </c>
      <c r="H97" s="22">
        <v>45840</v>
      </c>
      <c r="I97" s="16" t="str">
        <f>VLOOKUP(C97,'[1]Отчёт по доставленным'!$C$9:$L$731,10,0)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3635.27</v>
      </c>
      <c r="G98" s="22">
        <v>45810</v>
      </c>
      <c r="H98" s="22">
        <v>45840</v>
      </c>
      <c r="I98" s="16" t="str">
        <f>VLOOKUP(C98,'[1]Отчёт по доставленным'!$C$9:$L$731,10,0)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3586.39</v>
      </c>
      <c r="G99" s="22">
        <v>45810</v>
      </c>
      <c r="H99" s="22">
        <v>45840</v>
      </c>
      <c r="I99" s="16" t="str">
        <f>VLOOKUP(C99,'[1]Отчёт по доставленным'!$C$9:$L$731,10,0)</f>
        <v>не 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5342.74</v>
      </c>
      <c r="G100" s="22">
        <v>45810</v>
      </c>
      <c r="H100" s="22">
        <v>45840</v>
      </c>
      <c r="I100" s="16" t="str">
        <f>VLOOKUP(C100,'[1]Отчёт по доставленным'!$C$9:$L$731,10,0)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4006.36</v>
      </c>
      <c r="G101" s="22">
        <v>45810</v>
      </c>
      <c r="H101" s="22">
        <v>45840</v>
      </c>
      <c r="I101" s="16" t="str">
        <f>VLOOKUP(C101,'[1]Отчёт по доставленным'!$C$9:$L$731,10,0)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3625.15</v>
      </c>
      <c r="G102" s="22">
        <v>45810</v>
      </c>
      <c r="H102" s="22">
        <v>45840</v>
      </c>
      <c r="I102" s="16" t="str">
        <f>VLOOKUP(C102,'[1]Отчёт по доставленным'!$C$9:$L$731,10,0)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7308.8</v>
      </c>
      <c r="G103" s="22">
        <v>45810</v>
      </c>
      <c r="H103" s="22">
        <v>45840</v>
      </c>
      <c r="I103" s="16" t="str">
        <f>VLOOKUP(C103,'[1]Отчёт по доставленным'!$C$9:$L$731,10,0)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4039.05</v>
      </c>
      <c r="G104" s="22">
        <v>45810</v>
      </c>
      <c r="H104" s="22">
        <v>45840</v>
      </c>
      <c r="I104" s="16" t="str">
        <f>VLOOKUP(C104,'[1]Отчёт по доставленным'!$C$9:$L$731,10,0)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3725.23</v>
      </c>
      <c r="G105" s="22">
        <v>45810</v>
      </c>
      <c r="H105" s="22">
        <v>45840</v>
      </c>
      <c r="I105" s="16" t="str">
        <f>VLOOKUP(C105,'[1]Отчёт по доставленным'!$C$9:$L$731,10,0)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3418.67</v>
      </c>
      <c r="G106" s="22">
        <v>45810</v>
      </c>
      <c r="H106" s="22">
        <v>45840</v>
      </c>
      <c r="I106" s="16" t="str">
        <f>VLOOKUP(C106,'[1]Отчёт по доставленным'!$C$9:$L$731,10,0)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4895.9399999999996</v>
      </c>
      <c r="G107" s="22">
        <v>45810</v>
      </c>
      <c r="H107" s="22">
        <v>45840</v>
      </c>
      <c r="I107" s="16" t="str">
        <f>VLOOKUP(C107,'[1]Отчёт по доставленным'!$C$9:$L$731,10,0)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10276.799999999999</v>
      </c>
      <c r="G108" s="22">
        <v>45810</v>
      </c>
      <c r="H108" s="22">
        <v>45840</v>
      </c>
      <c r="I108" s="16" t="str">
        <f>VLOOKUP(C108,'[1]Отчёт по доставленным'!$C$9:$L$731,10,0)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3989.05</v>
      </c>
      <c r="G109" s="22">
        <v>45810</v>
      </c>
      <c r="H109" s="22">
        <v>45840</v>
      </c>
      <c r="I109" s="16" t="str">
        <f>VLOOKUP(C109,'[1]Отчёт по доставленным'!$C$9:$L$731,10,0)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6895.1</v>
      </c>
      <c r="G110" s="22">
        <v>45810</v>
      </c>
      <c r="H110" s="22">
        <v>45840</v>
      </c>
      <c r="I110" s="16" t="str">
        <f>VLOOKUP(C110,'[1]Отчёт по доставленным'!$C$9:$L$731,10,0)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3138.37</v>
      </c>
      <c r="G111" s="22">
        <v>45810</v>
      </c>
      <c r="H111" s="22">
        <v>45840</v>
      </c>
      <c r="I111" s="16" t="str">
        <f>VLOOKUP(C111,'[1]Отчёт по доставленным'!$C$9:$L$731,10,0)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3205.68</v>
      </c>
      <c r="G112" s="22">
        <v>45810</v>
      </c>
      <c r="H112" s="22">
        <v>45840</v>
      </c>
      <c r="I112" s="16" t="str">
        <f>VLOOKUP(C112,'[1]Отчёт по доставленным'!$C$9:$L$731,10,0)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16645.23</v>
      </c>
      <c r="G113" s="22">
        <v>45810</v>
      </c>
      <c r="H113" s="22">
        <v>45840</v>
      </c>
      <c r="I113" s="16" t="str">
        <f>VLOOKUP(C113,'[1]Отчёт по доставленным'!$C$9:$L$731,10,0)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6074.77</v>
      </c>
      <c r="G114" s="22">
        <v>45810</v>
      </c>
      <c r="H114" s="22">
        <v>45840</v>
      </c>
      <c r="I114" s="16" t="str">
        <f>VLOOKUP(C114,'[1]Отчёт по доставленным'!$C$9:$L$731,10,0)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8105.89</v>
      </c>
      <c r="G115" s="22">
        <v>45810</v>
      </c>
      <c r="H115" s="22">
        <v>45840</v>
      </c>
      <c r="I115" s="16" t="str">
        <f>VLOOKUP(C115,'[1]Отчёт по доставленным'!$C$9:$L$731,10,0)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6240.77</v>
      </c>
      <c r="G116" s="22">
        <v>45810</v>
      </c>
      <c r="H116" s="22">
        <v>45840</v>
      </c>
      <c r="I116" s="16" t="str">
        <f>VLOOKUP(C116,'[1]Отчёт по доставленным'!$C$9:$L$731,10,0)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3176.59</v>
      </c>
      <c r="G117" s="22">
        <v>45810</v>
      </c>
      <c r="H117" s="22">
        <v>45840</v>
      </c>
      <c r="I117" s="16" t="str">
        <f>VLOOKUP(C117,'[1]Отчёт по доставленным'!$C$9:$L$731,10,0)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10333.58</v>
      </c>
      <c r="G118" s="22">
        <v>45810</v>
      </c>
      <c r="H118" s="22">
        <v>45840</v>
      </c>
      <c r="I118" s="16" t="str">
        <f>VLOOKUP(C118,'[1]Отчёт по доставленным'!$C$9:$L$731,10,0)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6382.92</v>
      </c>
      <c r="G119" s="22">
        <v>45810</v>
      </c>
      <c r="H119" s="22">
        <v>45840</v>
      </c>
      <c r="I119" s="16" t="str">
        <f>VLOOKUP(C119,'[1]Отчёт по доставленным'!$C$9:$L$731,10,0)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4085.92</v>
      </c>
      <c r="G120" s="22">
        <v>45810</v>
      </c>
      <c r="H120" s="22">
        <v>45840</v>
      </c>
      <c r="I120" s="16" t="str">
        <f>VLOOKUP(C120,'[1]Отчёт по доставленным'!$C$9:$L$731,10,0)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4681.1000000000004</v>
      </c>
      <c r="G121" s="22">
        <v>45810</v>
      </c>
      <c r="H121" s="22">
        <v>45840</v>
      </c>
      <c r="I121" s="16" t="str">
        <f>VLOOKUP(C121,'[1]Отчёт по доставленным'!$C$9:$L$731,10,0)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7402.56</v>
      </c>
      <c r="G122" s="22">
        <v>45810</v>
      </c>
      <c r="H122" s="22">
        <v>45840</v>
      </c>
      <c r="I122" s="16" t="str">
        <f>VLOOKUP(C122,'[1]Отчёт по доставленным'!$C$9:$L$731,10,0)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6340.44</v>
      </c>
      <c r="G123" s="22">
        <v>45810</v>
      </c>
      <c r="H123" s="22">
        <v>45840</v>
      </c>
      <c r="I123" s="16" t="str">
        <f>VLOOKUP(C123,'[1]Отчёт по доставленным'!$C$9:$L$731,10,0)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6702.94</v>
      </c>
      <c r="G124" s="22">
        <v>45810</v>
      </c>
      <c r="H124" s="22">
        <v>45840</v>
      </c>
      <c r="I124" s="16" t="str">
        <f>VLOOKUP(C124,'[1]Отчёт по доставленным'!$C$9:$L$731,10,0)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6313.68</v>
      </c>
      <c r="G125" s="22">
        <v>45810</v>
      </c>
      <c r="H125" s="22">
        <v>45840</v>
      </c>
      <c r="I125" s="16" t="str">
        <f>VLOOKUP(C125,'[1]Отчёт по доставленным'!$C$9:$L$731,10,0)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30340.6</v>
      </c>
      <c r="G126" s="22">
        <v>45810</v>
      </c>
      <c r="H126" s="22">
        <v>45840</v>
      </c>
      <c r="I126" s="16" t="str">
        <f>VLOOKUP(C126,'[1]Отчёт по доставленным'!$C$9:$L$731,10,0)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7827.47</v>
      </c>
      <c r="G127" s="22">
        <v>45810</v>
      </c>
      <c r="H127" s="22">
        <v>45840</v>
      </c>
      <c r="I127" s="16" t="str">
        <f>VLOOKUP(C127,'[1]Отчёт по доставленным'!$C$9:$L$731,10,0)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6384.29</v>
      </c>
      <c r="G128" s="22">
        <v>45810</v>
      </c>
      <c r="H128" s="22">
        <v>45840</v>
      </c>
      <c r="I128" s="16" t="str">
        <f>VLOOKUP(C128,'[1]Отчёт по доставленным'!$C$9:$L$731,10,0)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16018.76</v>
      </c>
      <c r="G129" s="22">
        <v>45810</v>
      </c>
      <c r="H129" s="22">
        <v>45840</v>
      </c>
      <c r="I129" s="16" t="str">
        <f>VLOOKUP(C129,'[1]Отчёт по доставленным'!$C$9:$L$731,10,0)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5617.16</v>
      </c>
      <c r="G130" s="22">
        <v>45810</v>
      </c>
      <c r="H130" s="22">
        <v>45840</v>
      </c>
      <c r="I130" s="16" t="str">
        <f>VLOOKUP(C130,'[1]Отчёт по доставленным'!$C$9:$L$731,10,0)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13621.55</v>
      </c>
      <c r="G131" s="22">
        <v>45810</v>
      </c>
      <c r="H131" s="22">
        <v>45840</v>
      </c>
      <c r="I131" s="16" t="str">
        <f>VLOOKUP(C131,'[1]Отчёт по доставленным'!$C$9:$L$731,10,0)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4158.72</v>
      </c>
      <c r="G132" s="22">
        <v>45810</v>
      </c>
      <c r="H132" s="22">
        <v>45840</v>
      </c>
      <c r="I132" s="16" t="str">
        <f>VLOOKUP(C132,'[1]Отчёт по доставленным'!$C$9:$L$731,10,0)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5133.3</v>
      </c>
      <c r="G133" s="22">
        <v>45810</v>
      </c>
      <c r="H133" s="22">
        <v>45840</v>
      </c>
      <c r="I133" s="16" t="str">
        <f>VLOOKUP(C133,'[1]Отчёт по доставленным'!$C$9:$L$731,10,0)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5243.12</v>
      </c>
      <c r="G134" s="22">
        <v>45810</v>
      </c>
      <c r="H134" s="22">
        <v>45840</v>
      </c>
      <c r="I134" s="16" t="str">
        <f>VLOOKUP(C134,'[1]Отчёт по доставленным'!$C$9:$L$731,10,0)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9270.48</v>
      </c>
      <c r="G135" s="22">
        <v>45810</v>
      </c>
      <c r="H135" s="22">
        <v>45840</v>
      </c>
      <c r="I135" s="16" t="str">
        <f>VLOOKUP(C135,'[1]Отчёт по доставленным'!$C$9:$L$731,10,0)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10467.65</v>
      </c>
      <c r="G136" s="22">
        <v>45810</v>
      </c>
      <c r="H136" s="22">
        <v>45840</v>
      </c>
      <c r="I136" s="16" t="str">
        <f>VLOOKUP(C136,'[1]Отчёт по доставленным'!$C$9:$L$731,10,0)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5337.28</v>
      </c>
      <c r="G137" s="22">
        <v>45810</v>
      </c>
      <c r="H137" s="22">
        <v>45840</v>
      </c>
      <c r="I137" s="16" t="str">
        <f>VLOOKUP(C137,'[1]Отчёт по доставленным'!$C$9:$L$731,10,0)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6326.14</v>
      </c>
      <c r="G138" s="22">
        <v>45810</v>
      </c>
      <c r="H138" s="22">
        <v>45840</v>
      </c>
      <c r="I138" s="16" t="str">
        <f>VLOOKUP(C138,'[1]Отчёт по доставленным'!$C$9:$L$731,10,0)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5813.5</v>
      </c>
      <c r="G139" s="22">
        <v>45810</v>
      </c>
      <c r="H139" s="22">
        <v>45840</v>
      </c>
      <c r="I139" s="16" t="str">
        <f>VLOOKUP(C139,'[1]Отчёт по доставленным'!$C$9:$L$731,10,0)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34901.620000000003</v>
      </c>
      <c r="G140" s="22">
        <v>45810</v>
      </c>
      <c r="H140" s="22">
        <v>45840</v>
      </c>
      <c r="I140" s="16" t="str">
        <f>VLOOKUP(C140,'[1]Отчёт по доставленным'!$C$9:$L$731,10,0)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4678.4399999999996</v>
      </c>
      <c r="G141" s="22">
        <v>45810</v>
      </c>
      <c r="H141" s="22">
        <v>45840</v>
      </c>
      <c r="I141" s="16" t="str">
        <f>VLOOKUP(C141,'[1]Отчёт по доставленным'!$C$9:$L$731,10,0)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6320.51</v>
      </c>
      <c r="G142" s="22">
        <v>45810</v>
      </c>
      <c r="H142" s="22">
        <v>45840</v>
      </c>
      <c r="I142" s="16" t="str">
        <f>VLOOKUP(C142,'[1]Отчёт по доставленным'!$C$9:$L$731,10,0)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4093.68</v>
      </c>
      <c r="G143" s="22">
        <v>45810</v>
      </c>
      <c r="H143" s="22">
        <v>45840</v>
      </c>
      <c r="I143" s="16" t="str">
        <f>VLOOKUP(C143,'[1]Отчёт по доставленным'!$C$9:$L$731,10,0)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5061.93</v>
      </c>
      <c r="G144" s="22">
        <v>45810</v>
      </c>
      <c r="H144" s="22">
        <v>45840</v>
      </c>
      <c r="I144" s="16" t="str">
        <f>VLOOKUP(C144,'[1]Отчёт по доставленным'!$C$9:$L$731,10,0)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7770</v>
      </c>
      <c r="G145" s="22">
        <v>45810</v>
      </c>
      <c r="H145" s="22">
        <v>45840</v>
      </c>
      <c r="I145" s="16" t="str">
        <f>VLOOKUP(C145,'[1]Отчёт по доставленным'!$C$9:$L$731,10,0)</f>
        <v>не 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3972.53</v>
      </c>
      <c r="G146" s="22">
        <v>45810</v>
      </c>
      <c r="H146" s="22">
        <v>45840</v>
      </c>
      <c r="I146" s="16" t="str">
        <f>VLOOKUP(C146,'[1]Отчёт по доставленным'!$C$9:$L$731,10,0)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3385.26</v>
      </c>
      <c r="G147" s="22">
        <v>45810</v>
      </c>
      <c r="H147" s="22">
        <v>45840</v>
      </c>
      <c r="I147" s="16" t="str">
        <f>VLOOKUP(C147,'[1]Отчёт по доставленным'!$C$9:$L$731,10,0)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8712.76</v>
      </c>
      <c r="G148" s="22">
        <v>45810</v>
      </c>
      <c r="H148" s="22">
        <v>45840</v>
      </c>
      <c r="I148" s="16" t="str">
        <f>VLOOKUP(C148,'[1]Отчёт по доставленным'!$C$9:$L$731,10,0)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5699.55</v>
      </c>
      <c r="G149" s="22">
        <v>45810</v>
      </c>
      <c r="H149" s="22">
        <v>45840</v>
      </c>
      <c r="I149" s="16" t="str">
        <f>VLOOKUP(C149,'[1]Отчёт по доставленным'!$C$9:$L$731,10,0)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5331.03</v>
      </c>
      <c r="G150" s="22">
        <v>45810</v>
      </c>
      <c r="H150" s="22">
        <v>45840</v>
      </c>
      <c r="I150" s="16" t="str">
        <f>VLOOKUP(C150,'[1]Отчёт по доставленным'!$C$9:$L$731,10,0)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29953.41</v>
      </c>
      <c r="G151" s="22">
        <v>45810</v>
      </c>
      <c r="H151" s="22">
        <v>45840</v>
      </c>
      <c r="I151" s="16" t="str">
        <f>VLOOKUP(C151,'[1]Отчёт по доставленным'!$C$9:$L$731,10,0)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4391.33</v>
      </c>
      <c r="G152" s="22">
        <v>45810</v>
      </c>
      <c r="H152" s="22">
        <v>45840</v>
      </c>
      <c r="I152" s="16" t="str">
        <f>VLOOKUP(C152,'[1]Отчёт по доставленным'!$C$9:$L$731,10,0)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5559.37</v>
      </c>
      <c r="G153" s="22">
        <v>45810</v>
      </c>
      <c r="H153" s="22">
        <v>45840</v>
      </c>
      <c r="I153" s="16" t="str">
        <f>VLOOKUP(C153,'[1]Отчёт по доставленным'!$C$9:$L$731,10,0)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6765.14</v>
      </c>
      <c r="G154" s="22">
        <v>45810</v>
      </c>
      <c r="H154" s="22">
        <v>45840</v>
      </c>
      <c r="I154" s="16" t="str">
        <f>VLOOKUP(C154,'[1]Отчёт по доставленным'!$C$9:$L$731,10,0)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13102.92</v>
      </c>
      <c r="G155" s="22">
        <v>45810</v>
      </c>
      <c r="H155" s="22">
        <v>45840</v>
      </c>
      <c r="I155" s="16" t="str">
        <f>VLOOKUP(C155,'[1]Отчёт по доставленным'!$C$9:$L$731,10,0)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5825.6</v>
      </c>
      <c r="G156" s="22">
        <v>45810</v>
      </c>
      <c r="H156" s="22">
        <v>45840</v>
      </c>
      <c r="I156" s="16" t="str">
        <f>VLOOKUP(C156,'[1]Отчёт по доставленным'!$C$9:$L$731,10,0)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4145.1000000000004</v>
      </c>
      <c r="G157" s="22">
        <v>45810</v>
      </c>
      <c r="H157" s="22">
        <v>45840</v>
      </c>
      <c r="I157" s="16" t="str">
        <f>VLOOKUP(C157,'[1]Отчёт по доставленным'!$C$9:$L$731,10,0)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14498.03</v>
      </c>
      <c r="G158" s="22">
        <v>45810</v>
      </c>
      <c r="H158" s="22">
        <v>45840</v>
      </c>
      <c r="I158" s="16" t="str">
        <f>VLOOKUP(C158,'[1]Отчёт по доставленным'!$C$9:$L$731,10,0)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3238.39</v>
      </c>
      <c r="G159" s="22">
        <v>45810</v>
      </c>
      <c r="H159" s="22">
        <v>45840</v>
      </c>
      <c r="I159" s="16" t="str">
        <f>VLOOKUP(C159,'[1]Отчёт по доставленным'!$C$9:$L$731,10,0)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10823.26</v>
      </c>
      <c r="G160" s="22">
        <v>45810</v>
      </c>
      <c r="H160" s="22">
        <v>45840</v>
      </c>
      <c r="I160" s="16" t="str">
        <f>VLOOKUP(C160,'[1]Отчёт по доставленным'!$C$9:$L$731,10,0)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3993.5</v>
      </c>
      <c r="G161" s="22">
        <v>45810</v>
      </c>
      <c r="H161" s="22">
        <v>45840</v>
      </c>
      <c r="I161" s="16" t="str">
        <f>VLOOKUP(C161,'[1]Отчёт по доставленным'!$C$9:$L$731,10,0)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4158.5600000000004</v>
      </c>
      <c r="G162" s="22">
        <v>45810</v>
      </c>
      <c r="H162" s="22">
        <v>45840</v>
      </c>
      <c r="I162" s="16" t="str">
        <f>VLOOKUP(C162,'[1]Отчёт по доставленным'!$C$9:$L$731,10,0)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3160.14</v>
      </c>
      <c r="G163" s="22">
        <v>45810</v>
      </c>
      <c r="H163" s="22">
        <v>45840</v>
      </c>
      <c r="I163" s="16" t="str">
        <f>VLOOKUP(C163,'[1]Отчёт по доставленным'!$C$9:$L$731,10,0)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3623.99</v>
      </c>
      <c r="G164" s="22">
        <v>45810</v>
      </c>
      <c r="H164" s="22">
        <v>45840</v>
      </c>
      <c r="I164" s="16" t="str">
        <f>VLOOKUP(C164,'[1]Отчёт по доставленным'!$C$9:$L$731,10,0)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6971.21</v>
      </c>
      <c r="G165" s="22">
        <v>45810</v>
      </c>
      <c r="H165" s="22">
        <v>45840</v>
      </c>
      <c r="I165" s="16" t="str">
        <f>VLOOKUP(C165,'[1]Отчёт по доставленным'!$C$9:$L$731,10,0)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13355.58</v>
      </c>
      <c r="G166" s="22">
        <v>45810</v>
      </c>
      <c r="H166" s="22">
        <v>45840</v>
      </c>
      <c r="I166" s="16" t="str">
        <f>VLOOKUP(C166,'[1]Отчёт по доставленным'!$C$9:$L$731,10,0)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3425.89</v>
      </c>
      <c r="G167" s="22">
        <v>45810</v>
      </c>
      <c r="H167" s="22">
        <v>45840</v>
      </c>
      <c r="I167" s="16" t="str">
        <f>VLOOKUP(C167,'[1]Отчёт по доставленным'!$C$9:$L$731,10,0)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21516.400000000001</v>
      </c>
      <c r="G168" s="22">
        <v>45810</v>
      </c>
      <c r="H168" s="22">
        <v>45840</v>
      </c>
      <c r="I168" s="16" t="str">
        <f>VLOOKUP(C168,'[1]Отчёт по доставленным'!$C$9:$L$731,10,0)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7631.45</v>
      </c>
      <c r="G169" s="22">
        <v>45810</v>
      </c>
      <c r="H169" s="22">
        <v>45840</v>
      </c>
      <c r="I169" s="16" t="str">
        <f>VLOOKUP(C169,'[1]Отчёт по доставленным'!$C$9:$L$731,10,0)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4021.94</v>
      </c>
      <c r="G170" s="22">
        <v>45810</v>
      </c>
      <c r="H170" s="22">
        <v>45840</v>
      </c>
      <c r="I170" s="16" t="str">
        <f>VLOOKUP(C170,'[1]Отчёт по доставленным'!$C$9:$L$731,10,0)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3199.95</v>
      </c>
      <c r="G171" s="22">
        <v>45810</v>
      </c>
      <c r="H171" s="22">
        <v>45840</v>
      </c>
      <c r="I171" s="16" t="str">
        <f>VLOOKUP(C171,'[1]Отчёт по доставленным'!$C$9:$L$731,10,0)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6140.46</v>
      </c>
      <c r="G172" s="22">
        <v>45810</v>
      </c>
      <c r="H172" s="22">
        <v>45840</v>
      </c>
      <c r="I172" s="16" t="str">
        <f>VLOOKUP(C172,'[1]Отчёт по доставленным'!$C$9:$L$731,10,0)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8301.42</v>
      </c>
      <c r="G173" s="22">
        <v>45810</v>
      </c>
      <c r="H173" s="22">
        <v>45840</v>
      </c>
      <c r="I173" s="16" t="str">
        <f>VLOOKUP(C173,'[1]Отчёт по доставленным'!$C$9:$L$731,10,0)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199.69</v>
      </c>
      <c r="G174" s="22">
        <v>45810</v>
      </c>
      <c r="H174" s="22">
        <v>45840</v>
      </c>
      <c r="I174" s="16" t="str">
        <f>VLOOKUP(C174,'[1]Отчёт по доставленным'!$C$9:$L$731,10,0)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8062.01</v>
      </c>
      <c r="G175" s="22">
        <v>45810</v>
      </c>
      <c r="H175" s="22">
        <v>45840</v>
      </c>
      <c r="I175" s="16" t="str">
        <f>VLOOKUP(C175,'[1]Отчёт по доставленным'!$C$9:$L$731,10,0)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8280.07</v>
      </c>
      <c r="G176" s="22">
        <v>45810</v>
      </c>
      <c r="H176" s="22">
        <v>45840</v>
      </c>
      <c r="I176" s="16" t="str">
        <f>VLOOKUP(C176,'[1]Отчёт по доставленным'!$C$9:$L$731,10,0)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3415.78</v>
      </c>
      <c r="G177" s="22">
        <v>45810</v>
      </c>
      <c r="H177" s="22">
        <v>45840</v>
      </c>
      <c r="I177" s="16" t="str">
        <f>VLOOKUP(C177,'[1]Отчёт по доставленным'!$C$9:$L$731,10,0)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4781.91</v>
      </c>
      <c r="G178" s="22">
        <v>45810</v>
      </c>
      <c r="H178" s="22">
        <v>45840</v>
      </c>
      <c r="I178" s="16" t="str">
        <f>VLOOKUP(C178,'[1]Отчёт по доставленным'!$C$9:$L$731,10,0)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3458.58</v>
      </c>
      <c r="G179" s="22">
        <v>45810</v>
      </c>
      <c r="H179" s="22">
        <v>45840</v>
      </c>
      <c r="I179" s="16" t="str">
        <f>VLOOKUP(C179,'[1]Отчёт по доставленным'!$C$9:$L$731,10,0)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3418.67</v>
      </c>
      <c r="G180" s="22">
        <v>45810</v>
      </c>
      <c r="H180" s="22">
        <v>45840</v>
      </c>
      <c r="I180" s="16" t="str">
        <f>VLOOKUP(C180,'[1]Отчёт по доставленным'!$C$9:$L$731,10,0)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8086.03</v>
      </c>
      <c r="G181" s="22">
        <v>45810</v>
      </c>
      <c r="H181" s="22">
        <v>45840</v>
      </c>
      <c r="I181" s="16" t="str">
        <f>VLOOKUP(C181,'[1]Отчёт по доставленным'!$C$9:$L$731,10,0)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3843.17</v>
      </c>
      <c r="G182" s="22">
        <v>45810</v>
      </c>
      <c r="H182" s="22">
        <v>45840</v>
      </c>
      <c r="I182" s="16" t="str">
        <f>VLOOKUP(C182,'[1]Отчёт по доставленным'!$C$9:$L$731,10,0)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3945.76</v>
      </c>
      <c r="G183" s="22">
        <v>45810</v>
      </c>
      <c r="H183" s="22">
        <v>45840</v>
      </c>
      <c r="I183" s="16" t="str">
        <f>VLOOKUP(C183,'[1]Отчёт по доставленным'!$C$9:$L$731,10,0)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3486.79</v>
      </c>
      <c r="G184" s="22">
        <v>45810</v>
      </c>
      <c r="H184" s="22">
        <v>45840</v>
      </c>
      <c r="I184" s="16" t="str">
        <f>VLOOKUP(C184,'[1]Отчёт по доставленным'!$C$9:$L$731,10,0)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5886.84</v>
      </c>
      <c r="G185" s="22">
        <v>45810</v>
      </c>
      <c r="H185" s="22">
        <v>45840</v>
      </c>
      <c r="I185" s="16" t="str">
        <f>VLOOKUP(C185,'[1]Отчёт по доставленным'!$C$9:$L$731,10,0)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3903.71</v>
      </c>
      <c r="G186" s="22">
        <v>45810</v>
      </c>
      <c r="H186" s="22">
        <v>45840</v>
      </c>
      <c r="I186" s="16" t="str">
        <f>VLOOKUP(C186,'[1]Отчёт по доставленным'!$C$9:$L$731,10,0)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4211.42</v>
      </c>
      <c r="G187" s="22">
        <v>45810</v>
      </c>
      <c r="H187" s="22">
        <v>45840</v>
      </c>
      <c r="I187" s="16" t="str">
        <f>VLOOKUP(C187,'[1]Отчёт по доставленным'!$C$9:$L$731,10,0)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3995.55</v>
      </c>
      <c r="G188" s="22">
        <v>45810</v>
      </c>
      <c r="H188" s="22">
        <v>45840</v>
      </c>
      <c r="I188" s="16" t="str">
        <f>VLOOKUP(C188,'[1]Отчёт по доставленным'!$C$9:$L$731,10,0)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6241.62</v>
      </c>
      <c r="G189" s="22">
        <v>45810</v>
      </c>
      <c r="H189" s="22">
        <v>45840</v>
      </c>
      <c r="I189" s="16" t="str">
        <f>VLOOKUP(C189,'[1]Отчёт по доставленным'!$C$9:$L$731,10,0)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8757.25</v>
      </c>
      <c r="G190" s="22">
        <v>45810</v>
      </c>
      <c r="H190" s="22">
        <v>45840</v>
      </c>
      <c r="I190" s="16" t="str">
        <f>VLOOKUP(C190,'[1]Отчёт по доставленным'!$C$9:$L$731,10,0)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8429.41</v>
      </c>
      <c r="G191" s="22">
        <v>45810</v>
      </c>
      <c r="H191" s="22">
        <v>45840</v>
      </c>
      <c r="I191" s="16" t="str">
        <f>VLOOKUP(C191,'[1]Отчёт по доставленным'!$C$9:$L$731,10,0)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12110.96</v>
      </c>
      <c r="G192" s="22">
        <v>45810</v>
      </c>
      <c r="H192" s="22">
        <v>45840</v>
      </c>
      <c r="I192" s="16" t="str">
        <f>VLOOKUP(C192,'[1]Отчёт по доставленным'!$C$9:$L$731,10,0)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3960.33</v>
      </c>
      <c r="G193" s="22">
        <v>45810</v>
      </c>
      <c r="H193" s="22">
        <v>45840</v>
      </c>
      <c r="I193" s="16" t="str">
        <f>VLOOKUP(C193,'[1]Отчёт по доставленным'!$C$9:$L$731,10,0)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4332.82</v>
      </c>
      <c r="G194" s="22">
        <v>45810</v>
      </c>
      <c r="H194" s="22">
        <v>45840</v>
      </c>
      <c r="I194" s="16" t="str">
        <f>VLOOKUP(C194,'[1]Отчёт по доставленным'!$C$9:$L$731,10,0)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5774.78</v>
      </c>
      <c r="G195" s="22">
        <v>45810</v>
      </c>
      <c r="H195" s="22">
        <v>45840</v>
      </c>
      <c r="I195" s="16" t="str">
        <f>VLOOKUP(C195,'[1]Отчёт по доставленным'!$C$9:$L$731,10,0)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4550.53</v>
      </c>
      <c r="G196" s="22">
        <v>45810</v>
      </c>
      <c r="H196" s="22">
        <v>45840</v>
      </c>
      <c r="I196" s="16" t="str">
        <f>VLOOKUP(C196,'[1]Отчёт по доставленным'!$C$9:$L$731,10,0)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3334.72</v>
      </c>
      <c r="G197" s="22">
        <v>45810</v>
      </c>
      <c r="H197" s="22">
        <v>45840</v>
      </c>
      <c r="I197" s="16" t="str">
        <f>VLOOKUP(C197,'[1]Отчёт по доставленным'!$C$9:$L$731,10,0)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3121.46</v>
      </c>
      <c r="G198" s="22">
        <v>45810</v>
      </c>
      <c r="H198" s="22">
        <v>45840</v>
      </c>
      <c r="I198" s="16" t="str">
        <f>VLOOKUP(C198,'[1]Отчёт по доставленным'!$C$9:$L$731,10,0)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4328.6499999999996</v>
      </c>
      <c r="G199" s="22">
        <v>45810</v>
      </c>
      <c r="H199" s="22">
        <v>45840</v>
      </c>
      <c r="I199" s="16" t="str">
        <f>VLOOKUP(C199,'[1]Отчёт по доставленным'!$C$9:$L$731,10,0)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6813.47</v>
      </c>
      <c r="G200" s="22">
        <v>45810</v>
      </c>
      <c r="H200" s="22">
        <v>45840</v>
      </c>
      <c r="I200" s="16" t="str">
        <f>VLOOKUP(C200,'[1]Отчёт по доставленным'!$C$9:$L$731,10,0)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4047.57</v>
      </c>
      <c r="G201" s="22">
        <v>45810</v>
      </c>
      <c r="H201" s="22">
        <v>45840</v>
      </c>
      <c r="I201" s="16" t="str">
        <f>VLOOKUP(C201,'[1]Отчёт по доставленным'!$C$9:$L$731,10,0)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3213.88</v>
      </c>
      <c r="G202" s="22">
        <v>45810</v>
      </c>
      <c r="H202" s="22">
        <v>45840</v>
      </c>
      <c r="I202" s="16" t="str">
        <f>VLOOKUP(C202,'[1]Отчёт по доставленным'!$C$9:$L$731,10,0)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9313.99</v>
      </c>
      <c r="G203" s="22">
        <v>45810</v>
      </c>
      <c r="H203" s="22">
        <v>45840</v>
      </c>
      <c r="I203" s="16" t="str">
        <f>VLOOKUP(C203,'[1]Отчёт по доставленным'!$C$9:$L$731,10,0)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4092.89</v>
      </c>
      <c r="G204" s="22">
        <v>45810</v>
      </c>
      <c r="H204" s="22">
        <v>45840</v>
      </c>
      <c r="I204" s="16" t="str">
        <f>VLOOKUP(C204,'[1]Отчёт по доставленным'!$C$9:$L$731,10,0)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4606.33</v>
      </c>
      <c r="G205" s="22">
        <v>45810</v>
      </c>
      <c r="H205" s="22">
        <v>45840</v>
      </c>
      <c r="I205" s="16" t="str">
        <f>VLOOKUP(C205,'[1]Отчёт по доставленным'!$C$9:$L$731,10,0)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3865.02</v>
      </c>
      <c r="G206" s="22">
        <v>45810</v>
      </c>
      <c r="H206" s="22">
        <v>45840</v>
      </c>
      <c r="I206" s="16" t="str">
        <f>VLOOKUP(C206,'[1]Отчёт по доставленным'!$C$9:$L$731,10,0)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3201.18</v>
      </c>
      <c r="G207" s="22">
        <v>45810</v>
      </c>
      <c r="H207" s="22">
        <v>45840</v>
      </c>
      <c r="I207" s="16" t="str">
        <f>VLOOKUP(C207,'[1]Отчёт по доставленным'!$C$9:$L$731,10,0)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7196.74</v>
      </c>
      <c r="G208" s="22">
        <v>45810</v>
      </c>
      <c r="H208" s="22">
        <v>45840</v>
      </c>
      <c r="I208" s="16" t="str">
        <f>VLOOKUP(C208,'[1]Отчёт по доставленным'!$C$9:$L$731,10,0)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11679.36</v>
      </c>
      <c r="G209" s="22">
        <v>45810</v>
      </c>
      <c r="H209" s="22">
        <v>45840</v>
      </c>
      <c r="I209" s="16" t="str">
        <f>VLOOKUP(C209,'[1]Отчёт по доставленным'!$C$9:$L$731,10,0)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5526.91</v>
      </c>
      <c r="G210" s="22">
        <v>45810</v>
      </c>
      <c r="H210" s="22">
        <v>45840</v>
      </c>
      <c r="I210" s="16" t="str">
        <f>VLOOKUP(C210,'[1]Отчёт по доставленным'!$C$9:$L$731,10,0)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9093.58</v>
      </c>
      <c r="G211" s="22">
        <v>45810</v>
      </c>
      <c r="H211" s="22">
        <v>45840</v>
      </c>
      <c r="I211" s="16" t="str">
        <f>VLOOKUP(C211,'[1]Отчёт по доставленным'!$C$9:$L$731,10,0)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3187.63</v>
      </c>
      <c r="G212" s="22">
        <v>45810</v>
      </c>
      <c r="H212" s="22">
        <v>45840</v>
      </c>
      <c r="I212" s="16" t="str">
        <f>VLOOKUP(C212,'[1]Отчёт по доставленным'!$C$9:$L$731,10,0)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5242.8100000000004</v>
      </c>
      <c r="G213" s="22">
        <v>45810</v>
      </c>
      <c r="H213" s="22">
        <v>45840</v>
      </c>
      <c r="I213" s="16" t="str">
        <f>VLOOKUP(C213,'[1]Отчёт по доставленным'!$C$9:$L$731,10,0)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7635</v>
      </c>
      <c r="G214" s="22">
        <v>45810</v>
      </c>
      <c r="H214" s="22">
        <v>45840</v>
      </c>
      <c r="I214" s="16" t="str">
        <f>VLOOKUP(C214,'[1]Отчёт по доставленным'!$C$9:$L$731,10,0)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3801.33</v>
      </c>
      <c r="G215" s="22">
        <v>45810</v>
      </c>
      <c r="H215" s="22">
        <v>45840</v>
      </c>
      <c r="I215" s="16" t="str">
        <f>VLOOKUP(C215,'[1]Отчёт по доставленным'!$C$9:$L$731,10,0)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5140.49</v>
      </c>
      <c r="G216" s="22">
        <v>45810</v>
      </c>
      <c r="H216" s="22">
        <v>45840</v>
      </c>
      <c r="I216" s="16" t="str">
        <f>VLOOKUP(C216,'[1]Отчёт по доставленным'!$C$9:$L$731,10,0)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4069.43</v>
      </c>
      <c r="G217" s="22">
        <v>45810</v>
      </c>
      <c r="H217" s="22">
        <v>45840</v>
      </c>
      <c r="I217" s="16" t="str">
        <f>VLOOKUP(C217,'[1]Отчёт по доставленным'!$C$9:$L$731,10,0)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7992.22</v>
      </c>
      <c r="G218" s="22">
        <v>45810</v>
      </c>
      <c r="H218" s="22">
        <v>45840</v>
      </c>
      <c r="I218" s="16" t="str">
        <f>VLOOKUP(C218,'[1]Отчёт по доставленным'!$C$9:$L$731,10,0)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3097.4</v>
      </c>
      <c r="G219" s="22">
        <v>45810</v>
      </c>
      <c r="H219" s="22">
        <v>45840</v>
      </c>
      <c r="I219" s="16" t="str">
        <f>VLOOKUP(C219,'[1]Отчёт по доставленным'!$C$9:$L$731,10,0)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19103.099999999999</v>
      </c>
      <c r="G220" s="22">
        <v>45810</v>
      </c>
      <c r="H220" s="22">
        <v>45840</v>
      </c>
      <c r="I220" s="16" t="str">
        <f>VLOOKUP(C220,'[1]Отчёт по доставленным'!$C$9:$L$731,10,0)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5157.07</v>
      </c>
      <c r="G221" s="22">
        <v>45810</v>
      </c>
      <c r="H221" s="22">
        <v>45840</v>
      </c>
      <c r="I221" s="16" t="str">
        <f>VLOOKUP(C221,'[1]Отчёт по доставленным'!$C$9:$L$731,10,0)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5124.0200000000004</v>
      </c>
      <c r="G222" s="22">
        <v>45810</v>
      </c>
      <c r="H222" s="22">
        <v>45840</v>
      </c>
      <c r="I222" s="16" t="str">
        <f>VLOOKUP(C222,'[1]Отчёт по доставленным'!$C$9:$L$731,10,0)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3765.11</v>
      </c>
      <c r="G223" s="22">
        <v>45810</v>
      </c>
      <c r="H223" s="22">
        <v>45840</v>
      </c>
      <c r="I223" s="16" t="str">
        <f>VLOOKUP(C223,'[1]Отчёт по доставленным'!$C$9:$L$731,10,0)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4212.3900000000003</v>
      </c>
      <c r="G224" s="22">
        <v>45810</v>
      </c>
      <c r="H224" s="22">
        <v>45840</v>
      </c>
      <c r="I224" s="16" t="str">
        <f>VLOOKUP(C224,'[1]Отчёт по доставленным'!$C$9:$L$731,10,0)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5814.86</v>
      </c>
      <c r="G225" s="22">
        <v>45810</v>
      </c>
      <c r="H225" s="22">
        <v>45840</v>
      </c>
      <c r="I225" s="16" t="str">
        <f>VLOOKUP(C225,'[1]Отчёт по доставленным'!$C$9:$L$731,10,0)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10985.23</v>
      </c>
      <c r="G226" s="22">
        <v>45810</v>
      </c>
      <c r="H226" s="22">
        <v>45840</v>
      </c>
      <c r="I226" s="16" t="str">
        <f>VLOOKUP(C226,'[1]Отчёт по доставленным'!$C$9:$L$731,10,0)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3434.11</v>
      </c>
      <c r="G227" s="22">
        <v>45810</v>
      </c>
      <c r="H227" s="22">
        <v>45840</v>
      </c>
      <c r="I227" s="16" t="str">
        <f>VLOOKUP(C227,'[1]Отчёт по доставленным'!$C$9:$L$731,10,0)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5750.08</v>
      </c>
      <c r="G228" s="22">
        <v>45810</v>
      </c>
      <c r="H228" s="22">
        <v>45840</v>
      </c>
      <c r="I228" s="16" t="str">
        <f>VLOOKUP(C228,'[1]Отчёт по доставленным'!$C$9:$L$731,10,0)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3739.96</v>
      </c>
      <c r="G229" s="22">
        <v>45810</v>
      </c>
      <c r="H229" s="22">
        <v>45840</v>
      </c>
      <c r="I229" s="16" t="str">
        <f>VLOOKUP(C229,'[1]Отчёт по доставленным'!$C$9:$L$731,10,0)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4883.25</v>
      </c>
      <c r="G230" s="22">
        <v>45810</v>
      </c>
      <c r="H230" s="22">
        <v>45840</v>
      </c>
      <c r="I230" s="16" t="str">
        <f>VLOOKUP(C230,'[1]Отчёт по доставленным'!$C$9:$L$731,10,0)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5473.42</v>
      </c>
      <c r="G231" s="22">
        <v>45810</v>
      </c>
      <c r="H231" s="22">
        <v>45840</v>
      </c>
      <c r="I231" s="16" t="str">
        <f>VLOOKUP(C231,'[1]Отчёт по доставленным'!$C$9:$L$731,10,0)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3207.74</v>
      </c>
      <c r="G232" s="22">
        <v>45810</v>
      </c>
      <c r="H232" s="22">
        <v>45840</v>
      </c>
      <c r="I232" s="16" t="str">
        <f>VLOOKUP(C232,'[1]Отчёт по доставленным'!$C$9:$L$731,10,0)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3233.73</v>
      </c>
      <c r="G233" s="22">
        <v>45810</v>
      </c>
      <c r="H233" s="22">
        <v>45840</v>
      </c>
      <c r="I233" s="16" t="str">
        <f>VLOOKUP(C233,'[1]Отчёт по доставленным'!$C$9:$L$731,10,0)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3541.98</v>
      </c>
      <c r="G234" s="22">
        <v>45810</v>
      </c>
      <c r="H234" s="22">
        <v>45840</v>
      </c>
      <c r="I234" s="16" t="str">
        <f>VLOOKUP(C234,'[1]Отчёт по доставленным'!$C$9:$L$731,10,0)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5156.38</v>
      </c>
      <c r="G235" s="22">
        <v>45810</v>
      </c>
      <c r="H235" s="22">
        <v>45840</v>
      </c>
      <c r="I235" s="16" t="str">
        <f>VLOOKUP(C235,'[1]Отчёт по доставленным'!$C$9:$L$731,10,0)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11021.02</v>
      </c>
      <c r="G236" s="22">
        <v>45810</v>
      </c>
      <c r="H236" s="22">
        <v>45840</v>
      </c>
      <c r="I236" s="16" t="str">
        <f>VLOOKUP(C236,'[1]Отчёт по доставленным'!$C$9:$L$731,10,0)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16909.509999999998</v>
      </c>
      <c r="G237" s="22">
        <v>45810</v>
      </c>
      <c r="H237" s="22">
        <v>45840</v>
      </c>
      <c r="I237" s="16" t="str">
        <f>VLOOKUP(C237,'[1]Отчёт по доставленным'!$C$9:$L$731,10,0)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7573.4500000000007</v>
      </c>
      <c r="G238" s="22">
        <v>45810</v>
      </c>
      <c r="H238" s="22">
        <v>45840</v>
      </c>
      <c r="I238" s="16" t="str">
        <f>VLOOKUP(C238,'[1]Отчёт по доставленным'!$C$9:$L$731,10,0)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3388.91</v>
      </c>
      <c r="G239" s="22">
        <v>45810</v>
      </c>
      <c r="H239" s="22">
        <v>45840</v>
      </c>
      <c r="I239" s="16" t="str">
        <f>VLOOKUP(C239,'[1]Отчёт по доставленным'!$C$9:$L$731,10,0)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3570.25</v>
      </c>
      <c r="G240" s="22">
        <v>45810</v>
      </c>
      <c r="H240" s="22">
        <v>45840</v>
      </c>
      <c r="I240" s="16" t="str">
        <f>VLOOKUP(C240,'[1]Отчёт по доставленным'!$C$9:$L$731,10,0)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6630.8</v>
      </c>
      <c r="G241" s="22">
        <v>45810</v>
      </c>
      <c r="H241" s="22">
        <v>45840</v>
      </c>
      <c r="I241" s="16" t="str">
        <f>VLOOKUP(C241,'[1]Отчёт по доставленным'!$C$9:$L$731,10,0)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3894.77</v>
      </c>
      <c r="G242" s="22">
        <v>45810</v>
      </c>
      <c r="H242" s="22">
        <v>45840</v>
      </c>
      <c r="I242" s="16" t="str">
        <f>VLOOKUP(C242,'[1]Отчёт по доставленным'!$C$9:$L$731,10,0)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4825.3599999999997</v>
      </c>
      <c r="G243" s="22">
        <v>45810</v>
      </c>
      <c r="H243" s="22">
        <v>45840</v>
      </c>
      <c r="I243" s="16" t="str">
        <f>VLOOKUP(C243,'[1]Отчёт по доставленным'!$C$9:$L$731,10,0)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9103.42</v>
      </c>
      <c r="G244" s="22">
        <v>45810</v>
      </c>
      <c r="H244" s="22">
        <v>45840</v>
      </c>
      <c r="I244" s="16" t="str">
        <f>VLOOKUP(C244,'[1]Отчёт по доставленным'!$C$9:$L$731,10,0)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5766.87</v>
      </c>
      <c r="G245" s="22">
        <v>45810</v>
      </c>
      <c r="H245" s="22">
        <v>45840</v>
      </c>
      <c r="I245" s="16" t="str">
        <f>VLOOKUP(C245,'[1]Отчёт по доставленным'!$C$9:$L$731,10,0)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3115.43</v>
      </c>
      <c r="G246" s="22">
        <v>45810</v>
      </c>
      <c r="H246" s="22">
        <v>45840</v>
      </c>
      <c r="I246" s="16" t="str">
        <f>VLOOKUP(C246,'[1]Отчёт по доставленным'!$C$9:$L$731,10,0)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4873.82</v>
      </c>
      <c r="G247" s="22">
        <v>45810</v>
      </c>
      <c r="H247" s="22">
        <v>45840</v>
      </c>
      <c r="I247" s="16" t="str">
        <f>VLOOKUP(C247,'[1]Отчёт по доставленным'!$C$9:$L$731,10,0)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3610</v>
      </c>
      <c r="G248" s="22">
        <v>45810</v>
      </c>
      <c r="H248" s="22">
        <v>45840</v>
      </c>
      <c r="I248" s="16" t="str">
        <f>VLOOKUP(C248,'[1]Отчёт по доставленным'!$C$9:$L$731,10,0)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3665.07</v>
      </c>
      <c r="G249" s="22">
        <v>45810</v>
      </c>
      <c r="H249" s="22">
        <v>45840</v>
      </c>
      <c r="I249" s="16" t="str">
        <f>VLOOKUP(C249,'[1]Отчёт по доставленным'!$C$9:$L$731,10,0)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7410.68</v>
      </c>
      <c r="G250" s="22">
        <v>45810</v>
      </c>
      <c r="H250" s="22">
        <v>45840</v>
      </c>
      <c r="I250" s="16" t="str">
        <f>VLOOKUP(C250,'[1]Отчёт по доставленным'!$C$9:$L$731,10,0)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20727.53</v>
      </c>
      <c r="G251" s="22">
        <v>45810</v>
      </c>
      <c r="H251" s="22">
        <v>45840</v>
      </c>
      <c r="I251" s="16" t="str">
        <f>VLOOKUP(C251,'[1]Отчёт по доставленным'!$C$9:$L$731,10,0)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3385.46</v>
      </c>
      <c r="G252" s="22">
        <v>45810</v>
      </c>
      <c r="H252" s="22">
        <v>45840</v>
      </c>
      <c r="I252" s="16" t="str">
        <f>VLOOKUP(C252,'[1]Отчёт по доставленным'!$C$9:$L$731,10,0)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4339.46</v>
      </c>
      <c r="G253" s="22">
        <v>45810</v>
      </c>
      <c r="H253" s="22">
        <v>45840</v>
      </c>
      <c r="I253" s="16" t="str">
        <f>VLOOKUP(C253,'[1]Отчёт по доставленным'!$C$9:$L$731,10,0)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113205.9</v>
      </c>
      <c r="G254" s="22">
        <v>45810</v>
      </c>
      <c r="H254" s="22">
        <v>45840</v>
      </c>
      <c r="I254" s="16" t="str">
        <f>VLOOKUP(C254,'[1]Отчёт по доставленным'!$C$9:$L$731,10,0)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3170.97</v>
      </c>
      <c r="G255" s="22">
        <v>45810</v>
      </c>
      <c r="H255" s="22">
        <v>45840</v>
      </c>
      <c r="I255" s="16" t="str">
        <f>VLOOKUP(C255,'[1]Отчёт по доставленным'!$C$9:$L$731,10,0)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13343.16</v>
      </c>
      <c r="G256" s="22">
        <v>45810</v>
      </c>
      <c r="H256" s="22">
        <v>45840</v>
      </c>
      <c r="I256" s="16" t="str">
        <f>VLOOKUP(C256,'[1]Отчёт по доставленным'!$C$9:$L$731,10,0)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3126.52</v>
      </c>
      <c r="G257" s="22">
        <v>45810</v>
      </c>
      <c r="H257" s="22">
        <v>45840</v>
      </c>
      <c r="I257" s="16" t="str">
        <f>VLOOKUP(C257,'[1]Отчёт по доставленным'!$C$9:$L$731,10,0)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5027.82</v>
      </c>
      <c r="G258" s="22">
        <v>45810</v>
      </c>
      <c r="H258" s="22">
        <v>45840</v>
      </c>
      <c r="I258" s="16" t="str">
        <f>VLOOKUP(C258,'[1]Отчёт по доставленным'!$C$9:$L$731,10,0)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447</v>
      </c>
      <c r="D259" s="19" t="s">
        <v>12</v>
      </c>
      <c r="E259" s="20" t="s">
        <v>777</v>
      </c>
      <c r="F259" s="21">
        <v>10663.57</v>
      </c>
      <c r="G259" s="22">
        <v>45810</v>
      </c>
      <c r="H259" s="22">
        <v>45840</v>
      </c>
      <c r="I259" s="16" t="str">
        <f>VLOOKUP(C259,'[1]Отчёт по доставленным'!$C$9:$L$731,10,0)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4375.1099999999997</v>
      </c>
      <c r="G260" s="22">
        <v>45810</v>
      </c>
      <c r="H260" s="22">
        <v>45840</v>
      </c>
      <c r="I260" s="16" t="str">
        <f>VLOOKUP(C260,'[1]Отчёт по доставленным'!$C$9:$L$731,10,0)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5392.13</v>
      </c>
      <c r="G261" s="22">
        <v>45810</v>
      </c>
      <c r="H261" s="22">
        <v>45840</v>
      </c>
      <c r="I261" s="16" t="str">
        <f>VLOOKUP(C261,'[1]Отчёт по доставленным'!$C$9:$L$731,10,0)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4954.2</v>
      </c>
      <c r="G262" s="22">
        <v>45810</v>
      </c>
      <c r="H262" s="22">
        <v>45840</v>
      </c>
      <c r="I262" s="16" t="str">
        <f>VLOOKUP(C262,'[1]Отчёт по доставленным'!$C$9:$L$731,10,0)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3790.5</v>
      </c>
      <c r="G263" s="22">
        <v>45810</v>
      </c>
      <c r="H263" s="22">
        <v>45840</v>
      </c>
      <c r="I263" s="16" t="str">
        <f>VLOOKUP(C263,'[1]Отчёт по доставленным'!$C$9:$L$731,10,0)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5167.54</v>
      </c>
      <c r="G264" s="22">
        <v>45810</v>
      </c>
      <c r="H264" s="22">
        <v>45840</v>
      </c>
      <c r="I264" s="16" t="str">
        <f>VLOOKUP(C264,'[1]Отчёт по доставленным'!$C$9:$L$731,10,0)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3450.24</v>
      </c>
      <c r="G265" s="22">
        <v>45810</v>
      </c>
      <c r="H265" s="22">
        <v>45840</v>
      </c>
      <c r="I265" s="16" t="str">
        <f>VLOOKUP(C265,'[1]Отчёт по доставленным'!$C$9:$L$731,10,0)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24184.13</v>
      </c>
      <c r="G266" s="22">
        <v>45810</v>
      </c>
      <c r="H266" s="22">
        <v>45840</v>
      </c>
      <c r="I266" s="16" t="str">
        <f>VLOOKUP(C266,'[1]Отчёт по доставленным'!$C$9:$L$731,10,0)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3404.5</v>
      </c>
      <c r="G267" s="22">
        <v>45810</v>
      </c>
      <c r="H267" s="22">
        <v>45840</v>
      </c>
      <c r="I267" s="16" t="str">
        <f>VLOOKUP(C267,'[1]Отчёт по доставленным'!$C$9:$L$731,10,0)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7620.23</v>
      </c>
      <c r="G268" s="22">
        <v>45810</v>
      </c>
      <c r="H268" s="22">
        <v>45840</v>
      </c>
      <c r="I268" s="16" t="str">
        <f>VLOOKUP(C268,'[1]Отчёт по доставленным'!$C$9:$L$731,10,0)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3867.68</v>
      </c>
      <c r="G269" s="22">
        <v>45810</v>
      </c>
      <c r="H269" s="22">
        <v>45840</v>
      </c>
      <c r="I269" s="16" t="str">
        <f>VLOOKUP(C269,'[1]Отчёт по доставленным'!$C$9:$L$731,10,0)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5162.3</v>
      </c>
      <c r="G270" s="22">
        <v>45810</v>
      </c>
      <c r="H270" s="22">
        <v>45840</v>
      </c>
      <c r="I270" s="16" t="str">
        <f>VLOOKUP(C270,'[1]Отчёт по доставленным'!$C$9:$L$731,10,0)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4986.9399999999996</v>
      </c>
      <c r="G271" s="22">
        <v>45810</v>
      </c>
      <c r="H271" s="22">
        <v>45840</v>
      </c>
      <c r="I271" s="16" t="str">
        <f>VLOOKUP(C271,'[1]Отчёт по доставленным'!$C$9:$L$731,10,0)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3484.84</v>
      </c>
      <c r="G272" s="22">
        <v>45810</v>
      </c>
      <c r="H272" s="22">
        <v>45840</v>
      </c>
      <c r="I272" s="16" t="str">
        <f>VLOOKUP(C272,'[1]Отчёт по доставленным'!$C$9:$L$731,10,0)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3782.37</v>
      </c>
      <c r="G273" s="22">
        <v>45810</v>
      </c>
      <c r="H273" s="22">
        <v>45840</v>
      </c>
      <c r="I273" s="16" t="str">
        <f>VLOOKUP(C273,'[1]Отчёт по доставленным'!$C$9:$L$731,10,0)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6048.45</v>
      </c>
      <c r="G274" s="22">
        <v>45810</v>
      </c>
      <c r="H274" s="22">
        <v>45840</v>
      </c>
      <c r="I274" s="16" t="str">
        <f>VLOOKUP(C274,'[1]Отчёт по доставленным'!$C$9:$L$731,10,0)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4331.58</v>
      </c>
      <c r="G275" s="22">
        <v>45810</v>
      </c>
      <c r="H275" s="22">
        <v>45840</v>
      </c>
      <c r="I275" s="16" t="str">
        <f>VLOOKUP(C275,'[1]Отчёт по доставленным'!$C$9:$L$731,10,0)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3949.71</v>
      </c>
      <c r="G276" s="22">
        <v>45810</v>
      </c>
      <c r="H276" s="22">
        <v>45840</v>
      </c>
      <c r="I276" s="16" t="str">
        <f>VLOOKUP(C276,'[1]Отчёт по доставленным'!$C$9:$L$731,10,0)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16436.580000000002</v>
      </c>
      <c r="G277" s="22">
        <v>45810</v>
      </c>
      <c r="H277" s="22">
        <v>45840</v>
      </c>
      <c r="I277" s="16" t="str">
        <f>VLOOKUP(C277,'[1]Отчёт по доставленным'!$C$9:$L$731,10,0)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8158.36</v>
      </c>
      <c r="G278" s="22">
        <v>45810</v>
      </c>
      <c r="H278" s="22">
        <v>45840</v>
      </c>
      <c r="I278" s="16" t="str">
        <f>VLOOKUP(C278,'[1]Отчёт по доставленным'!$C$9:$L$731,10,0)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8191.58</v>
      </c>
      <c r="G279" s="22">
        <v>45810</v>
      </c>
      <c r="H279" s="22">
        <v>45840</v>
      </c>
      <c r="I279" s="16" t="str">
        <f>VLOOKUP(C279,'[1]Отчёт по доставленным'!$C$9:$L$731,10,0)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12506.26</v>
      </c>
      <c r="G280" s="22">
        <v>45810</v>
      </c>
      <c r="H280" s="22">
        <v>45840</v>
      </c>
      <c r="I280" s="16" t="str">
        <f>VLOOKUP(C280,'[1]Отчёт по доставленным'!$C$9:$L$731,10,0)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14193.11</v>
      </c>
      <c r="G281" s="22">
        <v>45810</v>
      </c>
      <c r="H281" s="22">
        <v>45840</v>
      </c>
      <c r="I281" s="16" t="str">
        <f>VLOOKUP(C281,'[1]Отчёт по доставленным'!$C$9:$L$731,10,0)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3271.27</v>
      </c>
      <c r="G282" s="22">
        <v>45810</v>
      </c>
      <c r="H282" s="22">
        <v>45840</v>
      </c>
      <c r="I282" s="16" t="str">
        <f>VLOOKUP(C282,'[1]Отчёт по доставленным'!$C$9:$L$731,10,0)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7807.27</v>
      </c>
      <c r="G283" s="22">
        <v>45810</v>
      </c>
      <c r="H283" s="22">
        <v>45840</v>
      </c>
      <c r="I283" s="16" t="str">
        <f>VLOOKUP(C283,'[1]Отчёт по доставленным'!$C$9:$L$731,10,0)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7257.3</v>
      </c>
      <c r="G284" s="22">
        <v>45810</v>
      </c>
      <c r="H284" s="22">
        <v>45840</v>
      </c>
      <c r="I284" s="16" t="str">
        <f>VLOOKUP(C284,'[1]Отчёт по доставленным'!$C$9:$L$731,10,0)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28660.799999999999</v>
      </c>
      <c r="G285" s="22">
        <v>45810</v>
      </c>
      <c r="H285" s="22">
        <v>45840</v>
      </c>
      <c r="I285" s="16" t="str">
        <f>VLOOKUP(C285,'[1]Отчёт по доставленным'!$C$9:$L$731,10,0)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4066.96</v>
      </c>
      <c r="G286" s="22">
        <v>45810</v>
      </c>
      <c r="H286" s="22">
        <v>45840</v>
      </c>
      <c r="I286" s="16" t="str">
        <f>VLOOKUP(C286,'[1]Отчёт по доставленным'!$C$9:$L$731,10,0)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3162.18</v>
      </c>
      <c r="G287" s="22">
        <v>45810</v>
      </c>
      <c r="H287" s="22">
        <v>45840</v>
      </c>
      <c r="I287" s="16" t="str">
        <f>VLOOKUP(C287,'[1]Отчёт по доставленным'!$C$9:$L$731,10,0)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3240.78</v>
      </c>
      <c r="G288" s="22">
        <v>45810</v>
      </c>
      <c r="H288" s="22">
        <v>45840</v>
      </c>
      <c r="I288" s="16" t="str">
        <f>VLOOKUP(C288,'[1]Отчёт по доставленным'!$C$9:$L$731,10,0)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3997.84</v>
      </c>
      <c r="G289" s="22">
        <v>45810</v>
      </c>
      <c r="H289" s="22">
        <v>45840</v>
      </c>
      <c r="I289" s="16" t="str">
        <f>VLOOKUP(C289,'[1]Отчёт по доставленным'!$C$9:$L$731,10,0)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3458.38</v>
      </c>
      <c r="G290" s="22">
        <v>45810</v>
      </c>
      <c r="H290" s="22">
        <v>45840</v>
      </c>
      <c r="I290" s="16" t="str">
        <f>VLOOKUP(C290,'[1]Отчёт по доставленным'!$C$9:$L$731,10,0)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4258.6000000000004</v>
      </c>
      <c r="G291" s="22">
        <v>45810</v>
      </c>
      <c r="H291" s="22">
        <v>45840</v>
      </c>
      <c r="I291" s="16" t="str">
        <f>VLOOKUP(C291,'[1]Отчёт по доставленным'!$C$9:$L$731,10,0)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4158.72</v>
      </c>
      <c r="G292" s="22">
        <v>45810</v>
      </c>
      <c r="H292" s="22">
        <v>45840</v>
      </c>
      <c r="I292" s="16" t="str">
        <f>VLOOKUP(C292,'[1]Отчёт по доставленным'!$C$9:$L$731,10,0)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6033.66</v>
      </c>
      <c r="G293" s="22">
        <v>45810</v>
      </c>
      <c r="H293" s="22">
        <v>45840</v>
      </c>
      <c r="I293" s="16" t="str">
        <f>VLOOKUP(C293,'[1]Отчёт по доставленным'!$C$9:$L$731,10,0)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5692.62</v>
      </c>
      <c r="G294" s="22">
        <v>45810</v>
      </c>
      <c r="H294" s="22">
        <v>45840</v>
      </c>
      <c r="I294" s="16" t="str">
        <f>VLOOKUP(C294,'[1]Отчёт по доставленным'!$C$9:$L$731,10,0)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3760.08</v>
      </c>
      <c r="G295" s="22">
        <v>45810</v>
      </c>
      <c r="H295" s="22">
        <v>45840</v>
      </c>
      <c r="I295" s="16" t="str">
        <f>VLOOKUP(C295,'[1]Отчёт по доставленным'!$C$9:$L$731,10,0)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4318.5600000000004</v>
      </c>
      <c r="G296" s="22">
        <v>45810</v>
      </c>
      <c r="H296" s="22">
        <v>45840</v>
      </c>
      <c r="I296" s="16" t="str">
        <f>VLOOKUP(C296,'[1]Отчёт по доставленным'!$C$9:$L$731,10,0)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6518.2</v>
      </c>
      <c r="G297" s="22">
        <v>45810</v>
      </c>
      <c r="H297" s="22">
        <v>45840</v>
      </c>
      <c r="I297" s="16" t="str">
        <f>VLOOKUP(C297,'[1]Отчёт по доставленным'!$C$9:$L$731,10,0)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3584.68</v>
      </c>
      <c r="G298" s="22">
        <v>45810</v>
      </c>
      <c r="H298" s="22">
        <v>45840</v>
      </c>
      <c r="I298" s="16" t="str">
        <f>VLOOKUP(C298,'[1]Отчёт по доставленным'!$C$9:$L$731,10,0)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11440.84</v>
      </c>
      <c r="G299" s="22">
        <v>45810</v>
      </c>
      <c r="H299" s="22">
        <v>45840</v>
      </c>
      <c r="I299" s="16" t="str">
        <f>VLOOKUP(C299,'[1]Отчёт по доставленным'!$C$9:$L$731,10,0)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4199.71</v>
      </c>
      <c r="G300" s="22">
        <v>45810</v>
      </c>
      <c r="H300" s="22">
        <v>45840</v>
      </c>
      <c r="I300" s="16" t="str">
        <f>VLOOKUP(C300,'[1]Отчёт по доставленным'!$C$9:$L$731,10,0)</f>
        <v>не 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4104.08</v>
      </c>
      <c r="G301" s="22">
        <v>45810</v>
      </c>
      <c r="H301" s="22">
        <v>45840</v>
      </c>
      <c r="I301" s="16" t="str">
        <f>VLOOKUP(C301,'[1]Отчёт по доставленным'!$C$9:$L$731,10,0)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3640.78</v>
      </c>
      <c r="G302" s="22">
        <v>45810</v>
      </c>
      <c r="H302" s="22">
        <v>45840</v>
      </c>
      <c r="I302" s="16" t="str">
        <f>VLOOKUP(C302,'[1]Отчёт по доставленным'!$C$9:$L$731,10,0)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7925.09</v>
      </c>
      <c r="G303" s="22">
        <v>45810</v>
      </c>
      <c r="H303" s="22">
        <v>45840</v>
      </c>
      <c r="I303" s="16" t="str">
        <f>VLOOKUP(C303,'[1]Отчёт по доставленным'!$C$9:$L$731,10,0)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5454.44</v>
      </c>
      <c r="G304" s="22">
        <v>45810</v>
      </c>
      <c r="H304" s="22">
        <v>45840</v>
      </c>
      <c r="I304" s="16" t="str">
        <f>VLOOKUP(C304,'[1]Отчёт по доставленным'!$C$9:$L$731,10,0)</f>
        <v>не 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6858.96</v>
      </c>
      <c r="G305" s="22">
        <v>45810</v>
      </c>
      <c r="H305" s="22">
        <v>45840</v>
      </c>
      <c r="I305" s="16" t="str">
        <f>VLOOKUP(C305,'[1]Отчёт по доставленным'!$C$9:$L$731,10,0)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5425.35</v>
      </c>
      <c r="G306" s="22">
        <v>45810</v>
      </c>
      <c r="H306" s="22">
        <v>45840</v>
      </c>
      <c r="I306" s="16" t="str">
        <f>VLOOKUP(C306,'[1]Отчёт по доставленным'!$C$9:$L$731,10,0)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207010.09</v>
      </c>
      <c r="G307" s="22">
        <v>45810</v>
      </c>
      <c r="H307" s="22">
        <v>45840</v>
      </c>
      <c r="I307" s="16" t="str">
        <f>VLOOKUP(C307,'[1]Отчёт по доставленным'!$C$9:$L$731,10,0)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14490.75</v>
      </c>
      <c r="G308" s="22">
        <v>45810</v>
      </c>
      <c r="H308" s="22">
        <v>45840</v>
      </c>
      <c r="I308" s="16" t="str">
        <f>VLOOKUP(C308,'[1]Отчёт по доставленным'!$C$9:$L$731,10,0)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9779.7199999999993</v>
      </c>
      <c r="G309" s="22">
        <v>45810</v>
      </c>
      <c r="H309" s="22">
        <v>45840</v>
      </c>
      <c r="I309" s="16" t="str">
        <f>VLOOKUP(C309,'[1]Отчёт по доставленным'!$C$9:$L$731,10,0)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3977.2</v>
      </c>
      <c r="G310" s="22">
        <v>45810</v>
      </c>
      <c r="H310" s="22">
        <v>45840</v>
      </c>
      <c r="I310" s="16" t="str">
        <f>VLOOKUP(C310,'[1]Отчёт по доставленным'!$C$9:$L$731,10,0)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6632</v>
      </c>
      <c r="G311" s="22">
        <v>45810</v>
      </c>
      <c r="H311" s="22">
        <v>45840</v>
      </c>
      <c r="I311" s="16" t="str">
        <f>VLOOKUP(C311,'[1]Отчёт по доставленным'!$C$9:$L$731,10,0)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4426.51</v>
      </c>
      <c r="G312" s="22">
        <v>45810</v>
      </c>
      <c r="H312" s="22">
        <v>45840</v>
      </c>
      <c r="I312" s="16" t="str">
        <f>VLOOKUP(C312,'[1]Отчёт по доставленным'!$C$9:$L$731,10,0)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3078.39</v>
      </c>
      <c r="G313" s="22">
        <v>45810</v>
      </c>
      <c r="H313" s="22">
        <v>45840</v>
      </c>
      <c r="I313" s="16" t="str">
        <f>VLOOKUP(C313,'[1]Отчёт по доставленным'!$C$9:$L$731,10,0)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4313.62</v>
      </c>
      <c r="G314" s="22">
        <v>45810</v>
      </c>
      <c r="H314" s="22">
        <v>45840</v>
      </c>
      <c r="I314" s="16" t="str">
        <f>VLOOKUP(C314,'[1]Отчёт по доставленным'!$C$9:$L$731,10,0)</f>
        <v>отправлено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3681.36</v>
      </c>
      <c r="G315" s="22">
        <v>45810</v>
      </c>
      <c r="H315" s="22">
        <v>45840</v>
      </c>
      <c r="I315" s="16" t="str">
        <f>VLOOKUP(C315,'[1]Отчёт по доставленным'!$C$9:$L$731,10,0)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9604.9</v>
      </c>
      <c r="G316" s="22">
        <v>45810</v>
      </c>
      <c r="H316" s="22">
        <v>45840</v>
      </c>
      <c r="I316" s="16" t="str">
        <f>VLOOKUP(C316,'[1]Отчёт по доставленным'!$C$9:$L$731,10,0)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4498.0600000000004</v>
      </c>
      <c r="G317" s="22">
        <v>45810</v>
      </c>
      <c r="H317" s="22">
        <v>45840</v>
      </c>
      <c r="I317" s="16" t="str">
        <f>VLOOKUP(C317,'[1]Отчёт по доставленным'!$C$9:$L$731,10,0)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921</v>
      </c>
      <c r="F318" s="21">
        <v>4578.21</v>
      </c>
      <c r="G318" s="22">
        <v>45810</v>
      </c>
      <c r="H318" s="22">
        <v>45840</v>
      </c>
      <c r="I318" s="16" t="str">
        <f>VLOOKUP(C318,'[1]Отчёт по доставленным'!$C$9:$L$731,10,0)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13344.73</v>
      </c>
      <c r="G319" s="22">
        <v>45810</v>
      </c>
      <c r="H319" s="22">
        <v>45840</v>
      </c>
      <c r="I319" s="16" t="str">
        <f>VLOOKUP(C319,'[1]Отчёт по доставленным'!$C$9:$L$731,10,0)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921</v>
      </c>
      <c r="F320" s="21">
        <v>5205.25</v>
      </c>
      <c r="G320" s="22">
        <v>45810</v>
      </c>
      <c r="H320" s="22">
        <v>45840</v>
      </c>
      <c r="I320" s="16" t="str">
        <f>VLOOKUP(C320,'[1]Отчёт по доставленным'!$C$9:$L$731,10,0)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12</v>
      </c>
      <c r="E321" s="20" t="s">
        <v>961</v>
      </c>
      <c r="F321" s="21">
        <v>7434.76</v>
      </c>
      <c r="G321" s="22">
        <v>45810</v>
      </c>
      <c r="H321" s="22">
        <v>45840</v>
      </c>
      <c r="I321" s="16" t="str">
        <f>VLOOKUP(C321,'[1]Отчёт по доставленным'!$C$9:$L$731,10,0)</f>
        <v>отправлено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3104.64</v>
      </c>
      <c r="G322" s="22">
        <v>45810</v>
      </c>
      <c r="H322" s="22">
        <v>45840</v>
      </c>
      <c r="I322" s="16" t="str">
        <f>VLOOKUP(C322,'[1]Отчёт по доставленным'!$C$9:$L$731,10,0)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3422.28</v>
      </c>
      <c r="G323" s="22">
        <v>45810</v>
      </c>
      <c r="H323" s="22">
        <v>45840</v>
      </c>
      <c r="I323" s="16" t="str">
        <f>VLOOKUP(C323,'[1]Отчёт по доставленным'!$C$9:$L$731,10,0)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921</v>
      </c>
      <c r="F324" s="21">
        <v>16573.060000000001</v>
      </c>
      <c r="G324" s="22">
        <v>45810</v>
      </c>
      <c r="H324" s="22">
        <v>45840</v>
      </c>
      <c r="I324" s="16" t="str">
        <f>VLOOKUP(C324,'[1]Отчёт по доставленным'!$C$9:$L$731,10,0)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5052.58</v>
      </c>
      <c r="G325" s="22">
        <v>45810</v>
      </c>
      <c r="H325" s="22">
        <v>45840</v>
      </c>
      <c r="I325" s="16" t="str">
        <f>VLOOKUP(C325,'[1]Отчёт по доставленным'!$C$9:$L$731,10,0)</f>
        <v>отправлено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3911.88</v>
      </c>
      <c r="G326" s="22">
        <v>45810</v>
      </c>
      <c r="H326" s="22">
        <v>45840</v>
      </c>
      <c r="I326" s="16" t="str">
        <f>VLOOKUP(C326,'[1]Отчёт по доставленным'!$C$9:$L$731,10,0)</f>
        <v>не 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630.37</v>
      </c>
      <c r="G327" s="22">
        <v>45810</v>
      </c>
      <c r="H327" s="22">
        <v>45840</v>
      </c>
      <c r="I327" s="16" t="str">
        <f>VLOOKUP(C327,'[1]Отчёт по доставленным'!$C$9:$L$731,10,0)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3651.54</v>
      </c>
      <c r="G328" s="22">
        <v>45810</v>
      </c>
      <c r="H328" s="22">
        <v>45840</v>
      </c>
      <c r="I328" s="16" t="str">
        <f>VLOOKUP(C328,'[1]Отчёт по доставленным'!$C$9:$L$731,10,0)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4274.13</v>
      </c>
      <c r="G329" s="22">
        <v>45810</v>
      </c>
      <c r="H329" s="22">
        <v>45840</v>
      </c>
      <c r="I329" s="16" t="str">
        <f>VLOOKUP(C329,'[1]Отчёт по доставленным'!$C$9:$L$731,10,0)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3202.07</v>
      </c>
      <c r="G330" s="22">
        <v>45810</v>
      </c>
      <c r="H330" s="22">
        <v>45840</v>
      </c>
      <c r="I330" s="16" t="str">
        <f>VLOOKUP(C330,'[1]Отчёт по доставленным'!$C$9:$L$731,10,0)</f>
        <v>не 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3318.31</v>
      </c>
      <c r="G331" s="22">
        <v>45810</v>
      </c>
      <c r="H331" s="22">
        <v>45840</v>
      </c>
      <c r="I331" s="16" t="str">
        <f>VLOOKUP(C331,'[1]Отчёт по доставленным'!$C$9:$L$731,10,0)</f>
        <v>отправлено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37923.78</v>
      </c>
      <c r="G332" s="22">
        <v>45810</v>
      </c>
      <c r="H332" s="22">
        <v>45840</v>
      </c>
      <c r="I332" s="16" t="str">
        <f>VLOOKUP(C332,'[1]Отчёт по доставленным'!$C$9:$L$731,10,0)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3103.28</v>
      </c>
      <c r="G333" s="22">
        <v>45810</v>
      </c>
      <c r="H333" s="22">
        <v>45840</v>
      </c>
      <c r="I333" s="16" t="str">
        <f>VLOOKUP(C333,'[1]Отчёт по доставленным'!$C$9:$L$731,10,0)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4397.55</v>
      </c>
      <c r="G334" s="22">
        <v>45810</v>
      </c>
      <c r="H334" s="22">
        <v>45840</v>
      </c>
      <c r="I334" s="16" t="str">
        <f>VLOOKUP(C334,'[1]Отчёт по доставленным'!$C$9:$L$731,10,0)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7255.83</v>
      </c>
      <c r="G335" s="22">
        <v>45810</v>
      </c>
      <c r="H335" s="22">
        <v>45840</v>
      </c>
      <c r="I335" s="16" t="str">
        <f>VLOOKUP(C335,'[1]Отчёт по доставленным'!$C$9:$L$731,10,0)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6458.87</v>
      </c>
      <c r="G336" s="22">
        <v>45810</v>
      </c>
      <c r="H336" s="22">
        <v>45840</v>
      </c>
      <c r="I336" s="16" t="str">
        <f>VLOOKUP(C336,'[1]Отчёт по доставленным'!$C$9:$L$731,10,0)</f>
        <v>отправлено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3353.43</v>
      </c>
      <c r="G337" s="22">
        <v>45810</v>
      </c>
      <c r="H337" s="22">
        <v>45840</v>
      </c>
      <c r="I337" s="16" t="str">
        <f>VLOOKUP(C337,'[1]Отчёт по доставленным'!$C$9:$L$731,10,0)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22164.31</v>
      </c>
      <c r="G338" s="22">
        <v>45810</v>
      </c>
      <c r="H338" s="22">
        <v>45840</v>
      </c>
      <c r="I338" s="16" t="str">
        <f>VLOOKUP(C338,'[1]Отчёт по доставленным'!$C$9:$L$731,10,0)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8183.15</v>
      </c>
      <c r="G339" s="22">
        <v>45810</v>
      </c>
      <c r="H339" s="22">
        <v>45840</v>
      </c>
      <c r="I339" s="16" t="str">
        <f>VLOOKUP(C339,'[1]Отчёт по доставленным'!$C$9:$L$731,10,0)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5990.88</v>
      </c>
      <c r="G340" s="22">
        <v>45810</v>
      </c>
      <c r="H340" s="22">
        <v>45840</v>
      </c>
      <c r="I340" s="16" t="str">
        <f>VLOOKUP(C340,'[1]Отчёт по доставленным'!$C$9:$L$731,10,0)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8429.6</v>
      </c>
      <c r="G341" s="22">
        <v>45810</v>
      </c>
      <c r="H341" s="22">
        <v>45840</v>
      </c>
      <c r="I341" s="16" t="str">
        <f>VLOOKUP(C341,'[1]Отчёт по доставленным'!$C$9:$L$731,10,0)</f>
        <v>отправлено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3072.3</v>
      </c>
      <c r="G342" s="22">
        <v>45810</v>
      </c>
      <c r="H342" s="22">
        <v>45840</v>
      </c>
      <c r="I342" s="16" t="str">
        <f>VLOOKUP(C342,'[1]Отчёт по доставленным'!$C$9:$L$731,10,0)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4273.8900000000003</v>
      </c>
      <c r="G343" s="22">
        <v>45810</v>
      </c>
      <c r="H343" s="22">
        <v>45840</v>
      </c>
      <c r="I343" s="16" t="str">
        <f>VLOOKUP(C343,'[1]Отчёт по доставленным'!$C$9:$L$731,10,0)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6313.51</v>
      </c>
      <c r="G344" s="22">
        <v>45810</v>
      </c>
      <c r="H344" s="22">
        <v>45840</v>
      </c>
      <c r="I344" s="16" t="str">
        <f>VLOOKUP(C344,'[1]Отчёт по доставленным'!$C$9:$L$731,10,0)</f>
        <v>отправлено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7198.61</v>
      </c>
      <c r="G345" s="22">
        <v>45810</v>
      </c>
      <c r="H345" s="22">
        <v>45840</v>
      </c>
      <c r="I345" s="16" t="str">
        <f>VLOOKUP(C345,'[1]Отчёт по доставленным'!$C$9:$L$731,10,0)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4279.08</v>
      </c>
      <c r="G346" s="22">
        <v>45810</v>
      </c>
      <c r="H346" s="22">
        <v>45840</v>
      </c>
      <c r="I346" s="16" t="str">
        <f>VLOOKUP(C346,'[1]Отчёт по доставленным'!$C$9:$L$731,10,0)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3156.79</v>
      </c>
      <c r="G347" s="22">
        <v>45810</v>
      </c>
      <c r="H347" s="22">
        <v>45840</v>
      </c>
      <c r="I347" s="16" t="str">
        <f>VLOOKUP(C347,'[1]Отчёт по доставленным'!$C$9:$L$731,10,0)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9249.4500000000007</v>
      </c>
      <c r="G348" s="22">
        <v>45810</v>
      </c>
      <c r="H348" s="22">
        <v>45840</v>
      </c>
      <c r="I348" s="16" t="str">
        <f>VLOOKUP(C348,'[1]Отчёт по доставленным'!$C$9:$L$731,10,0)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4095.86</v>
      </c>
      <c r="G349" s="22">
        <v>45810</v>
      </c>
      <c r="H349" s="22">
        <v>45840</v>
      </c>
      <c r="I349" s="16" t="str">
        <f>VLOOKUP(C349,'[1]Отчёт по доставленным'!$C$9:$L$731,10,0)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3895.1</v>
      </c>
      <c r="G350" s="22">
        <v>45810</v>
      </c>
      <c r="H350" s="22">
        <v>45840</v>
      </c>
      <c r="I350" s="16" t="str">
        <f>VLOOKUP(C350,'[1]Отчёт по доставленным'!$C$9:$L$731,10,0)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3556.1</v>
      </c>
      <c r="G351" s="22">
        <v>45810</v>
      </c>
      <c r="H351" s="22">
        <v>45840</v>
      </c>
      <c r="I351" s="16" t="str">
        <f>VLOOKUP(C351,'[1]Отчёт по доставленным'!$C$9:$L$731,10,0)</f>
        <v>не 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3473.96</v>
      </c>
      <c r="G352" s="22">
        <v>45810</v>
      </c>
      <c r="H352" s="22">
        <v>45840</v>
      </c>
      <c r="I352" s="16" t="str">
        <f>VLOOKUP(C352,'[1]Отчёт по доставленным'!$C$9:$L$731,10,0)</f>
        <v>отправлено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6132.36</v>
      </c>
      <c r="G353" s="22">
        <v>45810</v>
      </c>
      <c r="H353" s="22">
        <v>45840</v>
      </c>
      <c r="I353" s="16" t="str">
        <f>VLOOKUP(C353,'[1]Отчёт по доставленным'!$C$9:$L$731,10,0)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3218.4</v>
      </c>
      <c r="G354" s="22">
        <v>45810</v>
      </c>
      <c r="H354" s="22">
        <v>45840</v>
      </c>
      <c r="I354" s="16" t="str">
        <f>VLOOKUP(C354,'[1]Отчёт по доставленным'!$C$9:$L$731,10,0)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5510.79</v>
      </c>
      <c r="G355" s="22">
        <v>45810</v>
      </c>
      <c r="H355" s="22">
        <v>45840</v>
      </c>
      <c r="I355" s="16" t="str">
        <f>VLOOKUP(C355,'[1]Отчёт по доставленным'!$C$9:$L$731,10,0)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6222.31</v>
      </c>
      <c r="G356" s="22">
        <v>45810</v>
      </c>
      <c r="H356" s="22">
        <v>45840</v>
      </c>
      <c r="I356" s="16" t="str">
        <f>VLOOKUP(C356,'[1]Отчёт по доставленным'!$C$9:$L$731,10,0)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3379.15</v>
      </c>
      <c r="G357" s="22">
        <v>45810</v>
      </c>
      <c r="H357" s="22">
        <v>45840</v>
      </c>
      <c r="I357" s="16" t="str">
        <f>VLOOKUP(C357,'[1]Отчёт по доставленным'!$C$9:$L$731,10,0)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6233.88</v>
      </c>
      <c r="G358" s="22">
        <v>45810</v>
      </c>
      <c r="H358" s="22">
        <v>45840</v>
      </c>
      <c r="I358" s="16" t="str">
        <f>VLOOKUP(C358,'[1]Отчёт по доставленным'!$C$9:$L$731,10,0)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3477.55</v>
      </c>
      <c r="G359" s="22">
        <v>45810</v>
      </c>
      <c r="H359" s="22">
        <v>45840</v>
      </c>
      <c r="I359" s="16" t="str">
        <f>VLOOKUP(C359,'[1]Отчёт по доставленным'!$C$9:$L$731,10,0)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3295.93</v>
      </c>
      <c r="G360" s="22">
        <v>45810</v>
      </c>
      <c r="H360" s="22">
        <v>45840</v>
      </c>
      <c r="I360" s="16" t="str">
        <f>VLOOKUP(C360,'[1]Отчёт по доставленным'!$C$9:$L$731,10,0)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4927.6499999999996</v>
      </c>
      <c r="G361" s="22">
        <v>45810</v>
      </c>
      <c r="H361" s="22">
        <v>45840</v>
      </c>
      <c r="I361" s="16" t="str">
        <f>VLOOKUP(C361,'[1]Отчёт по доставленным'!$C$9:$L$731,10,0)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3163.55</v>
      </c>
      <c r="G362" s="22">
        <v>45810</v>
      </c>
      <c r="H362" s="22">
        <v>45840</v>
      </c>
      <c r="I362" s="16" t="str">
        <f>VLOOKUP(C362,'[1]Отчёт по доставленным'!$C$9:$L$731,10,0)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3462.25</v>
      </c>
      <c r="G363" s="22">
        <v>45810</v>
      </c>
      <c r="H363" s="22">
        <v>45840</v>
      </c>
      <c r="I363" s="16" t="str">
        <f>VLOOKUP(C363,'[1]Отчёт по доставленным'!$C$9:$L$731,10,0)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3656.93</v>
      </c>
      <c r="G364" s="22">
        <v>45810</v>
      </c>
      <c r="H364" s="22">
        <v>45840</v>
      </c>
      <c r="I364" s="16" t="str">
        <f>VLOOKUP(C364,'[1]Отчёт по доставленным'!$C$9:$L$731,10,0)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4129.84</v>
      </c>
      <c r="G365" s="22">
        <v>45810</v>
      </c>
      <c r="H365" s="22">
        <v>45840</v>
      </c>
      <c r="I365" s="16" t="str">
        <f>VLOOKUP(C365,'[1]Отчёт по доставленным'!$C$9:$L$731,10,0)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3304.77</v>
      </c>
      <c r="G366" s="22">
        <v>45810</v>
      </c>
      <c r="H366" s="22">
        <v>45840</v>
      </c>
      <c r="I366" s="16" t="str">
        <f>VLOOKUP(C366,'[1]Отчёт по доставленным'!$C$9:$L$731,10,0)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6785.32</v>
      </c>
      <c r="G367" s="22">
        <v>45810</v>
      </c>
      <c r="H367" s="22">
        <v>45840</v>
      </c>
      <c r="I367" s="16" t="str">
        <f>VLOOKUP(C367,'[1]Отчёт по доставленным'!$C$9:$L$731,10,0)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3586.49</v>
      </c>
      <c r="G368" s="22">
        <v>45810</v>
      </c>
      <c r="H368" s="22">
        <v>45840</v>
      </c>
      <c r="I368" s="16" t="str">
        <f>VLOOKUP(C368,'[1]Отчёт по доставленным'!$C$9:$L$731,10,0)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3541.7</v>
      </c>
      <c r="G369" s="22">
        <v>45810</v>
      </c>
      <c r="H369" s="22">
        <v>45840</v>
      </c>
      <c r="I369" s="16" t="str">
        <f>VLOOKUP(C369,'[1]Отчёт по доставленным'!$C$9:$L$731,10,0)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4649.22</v>
      </c>
      <c r="G370" s="22">
        <v>45810</v>
      </c>
      <c r="H370" s="22">
        <v>45840</v>
      </c>
      <c r="I370" s="16" t="str">
        <f>VLOOKUP(C370,'[1]Отчёт по доставленным'!$C$9:$L$731,10,0)</f>
        <v>не 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6066.26</v>
      </c>
      <c r="G371" s="22">
        <v>45810</v>
      </c>
      <c r="H371" s="22">
        <v>45840</v>
      </c>
      <c r="I371" s="16" t="str">
        <f>VLOOKUP(C371,'[1]Отчёт по доставленным'!$C$9:$L$731,10,0)</f>
        <v>отправлено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6075.19</v>
      </c>
      <c r="G372" s="22">
        <v>45810</v>
      </c>
      <c r="H372" s="22">
        <v>45840</v>
      </c>
      <c r="I372" s="16" t="str">
        <f>VLOOKUP(C372,'[1]Отчёт по доставленным'!$C$9:$L$731,10,0)</f>
        <v>не 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5495.41</v>
      </c>
      <c r="G373" s="22">
        <v>45810</v>
      </c>
      <c r="H373" s="22">
        <v>45840</v>
      </c>
      <c r="I373" s="16" t="str">
        <f>VLOOKUP(C373,'[1]Отчёт по доставленным'!$C$9:$L$731,10,0)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14546.71</v>
      </c>
      <c r="G374" s="22">
        <v>45810</v>
      </c>
      <c r="H374" s="22">
        <v>45840</v>
      </c>
      <c r="I374" s="16" t="str">
        <f>VLOOKUP(C374,'[1]Отчёт по доставленным'!$C$9:$L$731,10,0)</f>
        <v>отправлено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3135.59</v>
      </c>
      <c r="G375" s="22">
        <v>45810</v>
      </c>
      <c r="H375" s="22">
        <v>45840</v>
      </c>
      <c r="I375" s="16" t="str">
        <f>VLOOKUP(C375,'[1]Отчёт по доставленным'!$C$9:$L$731,10,0)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3379.58</v>
      </c>
      <c r="G376" s="22">
        <v>45810</v>
      </c>
      <c r="H376" s="22">
        <v>45840</v>
      </c>
      <c r="I376" s="16" t="str">
        <f>VLOOKUP(C376,'[1]Отчёт по доставленным'!$C$9:$L$731,10,0)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13391.08</v>
      </c>
      <c r="G377" s="22">
        <v>45810</v>
      </c>
      <c r="H377" s="22">
        <v>45840</v>
      </c>
      <c r="I377" s="16" t="str">
        <f>VLOOKUP(C377,'[1]Отчёт по доставленным'!$C$9:$L$731,10,0)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3842.39</v>
      </c>
      <c r="G378" s="22">
        <v>45810</v>
      </c>
      <c r="H378" s="22">
        <v>45840</v>
      </c>
      <c r="I378" s="16" t="str">
        <f>VLOOKUP(C378,'[1]Отчёт по доставленным'!$C$9:$L$731,10,0)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12</v>
      </c>
      <c r="E379" s="20" t="s">
        <v>1134</v>
      </c>
      <c r="F379" s="21">
        <v>3432.66</v>
      </c>
      <c r="G379" s="22">
        <v>45810</v>
      </c>
      <c r="H379" s="22">
        <v>45840</v>
      </c>
      <c r="I379" s="16" t="str">
        <f>VLOOKUP(C379,'[1]Отчёт по доставленным'!$C$9:$L$731,10,0)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12</v>
      </c>
      <c r="E380" s="20" t="s">
        <v>1137</v>
      </c>
      <c r="F380" s="21">
        <v>4674.95</v>
      </c>
      <c r="G380" s="22">
        <v>45810</v>
      </c>
      <c r="H380" s="22">
        <v>45840</v>
      </c>
      <c r="I380" s="16" t="str">
        <f>VLOOKUP(C380,'[1]Отчёт по доставленным'!$C$9:$L$731,10,0)</f>
        <v>отправлено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12</v>
      </c>
      <c r="E381" s="20" t="s">
        <v>1140</v>
      </c>
      <c r="F381" s="21">
        <v>4274.83</v>
      </c>
      <c r="G381" s="22">
        <v>45810</v>
      </c>
      <c r="H381" s="22">
        <v>45840</v>
      </c>
      <c r="I381" s="16" t="str">
        <f>VLOOKUP(C381,'[1]Отчёт по доставленным'!$C$9:$L$731,10,0)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12</v>
      </c>
      <c r="E382" s="20" t="s">
        <v>1143</v>
      </c>
      <c r="F382" s="21">
        <v>48831.92</v>
      </c>
      <c r="G382" s="22">
        <v>45810</v>
      </c>
      <c r="H382" s="22">
        <v>45840</v>
      </c>
      <c r="I382" s="16" t="str">
        <f>VLOOKUP(C382,'[1]Отчёт по доставленным'!$C$9:$L$731,10,0)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12</v>
      </c>
      <c r="E383" s="20" t="s">
        <v>1146</v>
      </c>
      <c r="F383" s="21">
        <v>3228.79</v>
      </c>
      <c r="G383" s="22">
        <v>45810</v>
      </c>
      <c r="H383" s="22">
        <v>45840</v>
      </c>
      <c r="I383" s="16" t="str">
        <f>VLOOKUP(C383,'[1]Отчёт по доставленным'!$C$9:$L$731,10,0)</f>
        <v>не 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12</v>
      </c>
      <c r="E384" s="20" t="s">
        <v>1149</v>
      </c>
      <c r="F384" s="21">
        <v>4622.3900000000003</v>
      </c>
      <c r="G384" s="22">
        <v>45810</v>
      </c>
      <c r="H384" s="22">
        <v>45840</v>
      </c>
      <c r="I384" s="16" t="str">
        <f>VLOOKUP(C384,'[1]Отчёт по доставленным'!$C$9:$L$731,10,0)</f>
        <v>отправлено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12</v>
      </c>
      <c r="E385" s="20" t="s">
        <v>1152</v>
      </c>
      <c r="F385" s="21">
        <v>10623.68</v>
      </c>
      <c r="G385" s="22">
        <v>45810</v>
      </c>
      <c r="H385" s="22">
        <v>45840</v>
      </c>
      <c r="I385" s="16" t="str">
        <f>VLOOKUP(C385,'[1]Отчёт по доставленным'!$C$9:$L$731,10,0)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12</v>
      </c>
      <c r="E386" s="20" t="s">
        <v>1155</v>
      </c>
      <c r="F386" s="21">
        <v>6237.18</v>
      </c>
      <c r="G386" s="22">
        <v>45810</v>
      </c>
      <c r="H386" s="22">
        <v>45840</v>
      </c>
      <c r="I386" s="16" t="str">
        <f>VLOOKUP(C386,'[1]Отчёт по доставленным'!$C$9:$L$731,10,0)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12</v>
      </c>
      <c r="E387" s="20" t="s">
        <v>1158</v>
      </c>
      <c r="F387" s="21">
        <v>6475.11</v>
      </c>
      <c r="G387" s="22">
        <v>45810</v>
      </c>
      <c r="H387" s="22">
        <v>45840</v>
      </c>
      <c r="I387" s="16" t="str">
        <f>VLOOKUP(C387,'[1]Отчёт по доставленным'!$C$9:$L$731,10,0)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12</v>
      </c>
      <c r="E388" s="20" t="s">
        <v>1161</v>
      </c>
      <c r="F388" s="21">
        <v>8379.6</v>
      </c>
      <c r="G388" s="22">
        <v>45810</v>
      </c>
      <c r="H388" s="22">
        <v>45840</v>
      </c>
      <c r="I388" s="16" t="str">
        <f>VLOOKUP(C388,'[1]Отчёт по доставленным'!$C$9:$L$731,10,0)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12</v>
      </c>
      <c r="E389" s="20" t="s">
        <v>1164</v>
      </c>
      <c r="F389" s="21">
        <v>15367.41</v>
      </c>
      <c r="G389" s="22">
        <v>45810</v>
      </c>
      <c r="H389" s="22">
        <v>45840</v>
      </c>
      <c r="I389" s="16" t="str">
        <f>VLOOKUP(C389,'[1]Отчёт по доставленным'!$C$9:$L$731,10,0)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12</v>
      </c>
      <c r="E390" s="20" t="s">
        <v>1167</v>
      </c>
      <c r="F390" s="21">
        <v>3478.02</v>
      </c>
      <c r="G390" s="22">
        <v>45810</v>
      </c>
      <c r="H390" s="22">
        <v>45840</v>
      </c>
      <c r="I390" s="16" t="str">
        <f>VLOOKUP(C390,'[1]Отчёт по доставленным'!$C$9:$L$731,10,0)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12</v>
      </c>
      <c r="E391" s="20" t="s">
        <v>1170</v>
      </c>
      <c r="F391" s="21">
        <v>5527.1</v>
      </c>
      <c r="G391" s="22">
        <v>45810</v>
      </c>
      <c r="H391" s="22">
        <v>45840</v>
      </c>
      <c r="I391" s="16" t="str">
        <f>VLOOKUP(C391,'[1]Отчёт по доставленным'!$C$9:$L$731,10,0)</f>
        <v>отправлено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12</v>
      </c>
      <c r="E392" s="20" t="s">
        <v>1173</v>
      </c>
      <c r="F392" s="21">
        <v>6937.7</v>
      </c>
      <c r="G392" s="22">
        <v>45810</v>
      </c>
      <c r="H392" s="22">
        <v>45840</v>
      </c>
      <c r="I392" s="16" t="str">
        <f>VLOOKUP(C392,'[1]Отчёт по доставленным'!$C$9:$L$731,10,0)</f>
        <v>отправлено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12</v>
      </c>
      <c r="E393" s="20" t="s">
        <v>1176</v>
      </c>
      <c r="F393" s="21">
        <v>3557.34</v>
      </c>
      <c r="G393" s="22">
        <v>45810</v>
      </c>
      <c r="H393" s="22">
        <v>45840</v>
      </c>
      <c r="I393" s="16" t="str">
        <f>VLOOKUP(C393,'[1]Отчёт по доставленным'!$C$9:$L$731,10,0)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12</v>
      </c>
      <c r="E394" s="20" t="s">
        <v>1179</v>
      </c>
      <c r="F394" s="21">
        <v>3075.12</v>
      </c>
      <c r="G394" s="22">
        <v>45810</v>
      </c>
      <c r="H394" s="22">
        <v>45840</v>
      </c>
      <c r="I394" s="16" t="str">
        <f>VLOOKUP(C394,'[1]Отчёт по доставленным'!$C$9:$L$731,10,0)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12</v>
      </c>
      <c r="E395" s="20" t="s">
        <v>1182</v>
      </c>
      <c r="F395" s="21">
        <v>5785.58</v>
      </c>
      <c r="G395" s="22">
        <v>45810</v>
      </c>
      <c r="H395" s="22">
        <v>45840</v>
      </c>
      <c r="I395" s="16" t="str">
        <f>VLOOKUP(C395,'[1]Отчёт по доставленным'!$C$9:$L$731,10,0)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12</v>
      </c>
      <c r="E396" s="20" t="s">
        <v>1185</v>
      </c>
      <c r="F396" s="21">
        <v>4072.6</v>
      </c>
      <c r="G396" s="22">
        <v>45810</v>
      </c>
      <c r="H396" s="22">
        <v>45840</v>
      </c>
      <c r="I396" s="16" t="str">
        <f>VLOOKUP(C396,'[1]Отчёт по доставленным'!$C$9:$L$731,10,0)</f>
        <v>отправлено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12</v>
      </c>
      <c r="E397" s="20" t="s">
        <v>1188</v>
      </c>
      <c r="F397" s="21">
        <v>6590.83</v>
      </c>
      <c r="G397" s="22">
        <v>45810</v>
      </c>
      <c r="H397" s="22">
        <v>45840</v>
      </c>
      <c r="I397" s="16" t="str">
        <f>VLOOKUP(C397,'[1]Отчёт по доставленным'!$C$9:$L$731,10,0)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12</v>
      </c>
      <c r="E398" s="20" t="s">
        <v>1191</v>
      </c>
      <c r="F398" s="21">
        <v>4754.2700000000004</v>
      </c>
      <c r="G398" s="22">
        <v>45810</v>
      </c>
      <c r="H398" s="22">
        <v>45840</v>
      </c>
      <c r="I398" s="16" t="str">
        <f>VLOOKUP(C398,'[1]Отчёт по доставленным'!$C$9:$L$731,10,0)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12</v>
      </c>
      <c r="E399" s="20" t="s">
        <v>1194</v>
      </c>
      <c r="F399" s="21">
        <v>3344.77</v>
      </c>
      <c r="G399" s="22">
        <v>45810</v>
      </c>
      <c r="H399" s="22">
        <v>45840</v>
      </c>
      <c r="I399" s="16" t="str">
        <f>VLOOKUP(C399,'[1]Отчёт по доставленным'!$C$9:$L$731,10,0)</f>
        <v>отправлено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12</v>
      </c>
      <c r="E400" s="20" t="s">
        <v>1197</v>
      </c>
      <c r="F400" s="21">
        <v>5348.68</v>
      </c>
      <c r="G400" s="22">
        <v>45810</v>
      </c>
      <c r="H400" s="22">
        <v>45840</v>
      </c>
      <c r="I400" s="16" t="str">
        <f>VLOOKUP(C400,'[1]Отчёт по доставленным'!$C$9:$L$731,10,0)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1200</v>
      </c>
      <c r="F401" s="21">
        <v>8800.7099999999991</v>
      </c>
      <c r="G401" s="22">
        <v>45810</v>
      </c>
      <c r="H401" s="22">
        <v>45840</v>
      </c>
      <c r="I401" s="16" t="str">
        <f>VLOOKUP(C401,'[1]Отчёт по доставленным'!$C$9:$L$731,10,0)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7145.49</v>
      </c>
      <c r="G402" s="22">
        <v>45810</v>
      </c>
      <c r="H402" s="22">
        <v>45840</v>
      </c>
      <c r="I402" s="16" t="str">
        <f>VLOOKUP(C402,'[1]Отчёт по доставленным'!$C$9:$L$731,10,0)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3602.99</v>
      </c>
      <c r="G403" s="22">
        <v>45810</v>
      </c>
      <c r="H403" s="22">
        <v>45840</v>
      </c>
      <c r="I403" s="16" t="str">
        <f>VLOOKUP(C403,'[1]Отчёт по доставленным'!$C$9:$L$731,10,0)</f>
        <v>не 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5305.28</v>
      </c>
      <c r="G404" s="22">
        <v>45810</v>
      </c>
      <c r="H404" s="22">
        <v>45840</v>
      </c>
      <c r="I404" s="16" t="str">
        <f>VLOOKUP(C404,'[1]Отчёт по доставленным'!$C$9:$L$731,10,0)</f>
        <v>отправлено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7974.6</v>
      </c>
      <c r="G405" s="22">
        <v>45810</v>
      </c>
      <c r="H405" s="22">
        <v>45840</v>
      </c>
      <c r="I405" s="16" t="str">
        <f>VLOOKUP(C405,'[1]Отчёт по доставленным'!$C$9:$L$731,10,0)</f>
        <v>отправлено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4364.49</v>
      </c>
      <c r="G406" s="22">
        <v>45810</v>
      </c>
      <c r="H406" s="22">
        <v>45840</v>
      </c>
      <c r="I406" s="16" t="str">
        <f>VLOOKUP(C406,'[1]Отчёт по доставленным'!$C$9:$L$731,10,0)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11470.33</v>
      </c>
      <c r="G407" s="22">
        <v>45810</v>
      </c>
      <c r="H407" s="22">
        <v>45840</v>
      </c>
      <c r="I407" s="16" t="str">
        <f>VLOOKUP(C407,'[1]Отчёт по доставленным'!$C$9:$L$731,10,0)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6780.05</v>
      </c>
      <c r="G408" s="22">
        <v>45810</v>
      </c>
      <c r="H408" s="22">
        <v>45840</v>
      </c>
      <c r="I408" s="16" t="str">
        <f>VLOOKUP(C408,'[1]Отчёт по доставленным'!$C$9:$L$731,10,0)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16243.75</v>
      </c>
      <c r="G409" s="22">
        <v>45810</v>
      </c>
      <c r="H409" s="22">
        <v>45840</v>
      </c>
      <c r="I409" s="16" t="str">
        <f>VLOOKUP(C409,'[1]Отчёт по доставленным'!$C$9:$L$731,10,0)</f>
        <v>отправлено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1609.66</v>
      </c>
      <c r="G410" s="22">
        <v>45810</v>
      </c>
      <c r="H410" s="22">
        <v>45840</v>
      </c>
      <c r="I410" s="16" t="str">
        <f>VLOOKUP(C410,'[1]Отчёт по доставленным'!$C$9:$L$731,10,0)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1364.7</v>
      </c>
      <c r="G411" s="22">
        <v>45810</v>
      </c>
      <c r="H411" s="22">
        <v>45840</v>
      </c>
      <c r="I411" s="16" t="str">
        <f>VLOOKUP(C411,'[1]Отчёт по доставленным'!$C$9:$L$731,10,0)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2082.84</v>
      </c>
      <c r="G412" s="22">
        <v>45810</v>
      </c>
      <c r="H412" s="22">
        <v>45840</v>
      </c>
      <c r="I412" s="16" t="str">
        <f>VLOOKUP(C412,'[1]Отчёт по доставленным'!$C$9:$L$731,10,0)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2515.6999999999998</v>
      </c>
      <c r="G413" s="22">
        <v>45810</v>
      </c>
      <c r="H413" s="22">
        <v>45840</v>
      </c>
      <c r="I413" s="16" t="str">
        <f>VLOOKUP(C413,'[1]Отчёт по доставленным'!$C$9:$L$731,10,0)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2041.47</v>
      </c>
      <c r="G414" s="22">
        <v>45810</v>
      </c>
      <c r="H414" s="22">
        <v>45840</v>
      </c>
      <c r="I414" s="16" t="str">
        <f>VLOOKUP(C414,'[1]Отчёт по доставленным'!$C$9:$L$731,10,0)</f>
        <v>отправлено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1921.9</v>
      </c>
      <c r="G415" s="22">
        <v>45810</v>
      </c>
      <c r="H415" s="22">
        <v>45840</v>
      </c>
      <c r="I415" s="16" t="str">
        <f>VLOOKUP(C415,'[1]Отчёт по доставленным'!$C$9:$L$731,10,0)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1400.8</v>
      </c>
      <c r="G416" s="22">
        <v>45810</v>
      </c>
      <c r="H416" s="22">
        <v>45840</v>
      </c>
      <c r="I416" s="16" t="str">
        <f>VLOOKUP(C416,'[1]Отчёт по доставленным'!$C$9:$L$731,10,0)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1220.25</v>
      </c>
      <c r="G417" s="22">
        <v>45810</v>
      </c>
      <c r="H417" s="22">
        <v>45840</v>
      </c>
      <c r="I417" s="16" t="str">
        <f>VLOOKUP(C417,'[1]Отчёт по доставленным'!$C$9:$L$731,10,0)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1544.66</v>
      </c>
      <c r="G418" s="22">
        <v>45810</v>
      </c>
      <c r="H418" s="22">
        <v>45840</v>
      </c>
      <c r="I418" s="16" t="str">
        <f>VLOOKUP(C418,'[1]Отчёт по доставленным'!$C$9:$L$731,10,0)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1831.85</v>
      </c>
      <c r="G419" s="22">
        <v>45810</v>
      </c>
      <c r="H419" s="22">
        <v>45840</v>
      </c>
      <c r="I419" s="16" t="str">
        <f>VLOOKUP(C419,'[1]Отчёт по доставленным'!$C$9:$L$731,10,0)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1678.1</v>
      </c>
      <c r="G420" s="22">
        <v>45810</v>
      </c>
      <c r="H420" s="22">
        <v>45840</v>
      </c>
      <c r="I420" s="16" t="str">
        <f>VLOOKUP(C420,'[1]Отчёт по доставленным'!$C$9:$L$731,10,0)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2695.17</v>
      </c>
      <c r="G421" s="22">
        <v>45810</v>
      </c>
      <c r="H421" s="22">
        <v>45840</v>
      </c>
      <c r="I421" s="16" t="str">
        <f>VLOOKUP(C421,'[1]Отчёт по доставленным'!$C$9:$L$731,10,0)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1323.55</v>
      </c>
      <c r="G422" s="22">
        <v>45810</v>
      </c>
      <c r="H422" s="22">
        <v>45840</v>
      </c>
      <c r="I422" s="16" t="str">
        <f>VLOOKUP(C422,'[1]Отчёт по доставленным'!$C$9:$L$731,10,0)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2582.12</v>
      </c>
      <c r="G423" s="22">
        <v>45810</v>
      </c>
      <c r="H423" s="22">
        <v>45840</v>
      </c>
      <c r="I423" s="16" t="str">
        <f>VLOOKUP(C423,'[1]Отчёт по доставленным'!$C$9:$L$731,10,0)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1716.92</v>
      </c>
      <c r="G424" s="22">
        <v>45810</v>
      </c>
      <c r="H424" s="22">
        <v>45840</v>
      </c>
      <c r="I424" s="16" t="str">
        <f>VLOOKUP(C424,'[1]Отчёт по доставленным'!$C$9:$L$731,10,0)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</v>
      </c>
      <c r="E425" s="20" t="s">
        <v>1272</v>
      </c>
      <c r="F425" s="21">
        <v>1768.29</v>
      </c>
      <c r="G425" s="22">
        <v>45810</v>
      </c>
      <c r="H425" s="22">
        <v>45840</v>
      </c>
      <c r="I425" s="16" t="str">
        <f>VLOOKUP(C425,'[1]Отчёт по доставленным'!$C$9:$L$731,10,0)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</v>
      </c>
      <c r="E426" s="20" t="s">
        <v>1275</v>
      </c>
      <c r="F426" s="21">
        <v>1417.74</v>
      </c>
      <c r="G426" s="22">
        <v>45810</v>
      </c>
      <c r="H426" s="22">
        <v>45840</v>
      </c>
      <c r="I426" s="16" t="str">
        <f>VLOOKUP(C426,'[1]Отчёт по доставленным'!$C$9:$L$731,10,0)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2096.0500000000002</v>
      </c>
      <c r="G427" s="22">
        <v>45810</v>
      </c>
      <c r="H427" s="22">
        <v>45840</v>
      </c>
      <c r="I427" s="16" t="str">
        <f>VLOOKUP(C427,'[1]Отчёт по доставленным'!$C$9:$L$731,10,0)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10374.129999999999</v>
      </c>
      <c r="G428" s="22">
        <v>45810</v>
      </c>
      <c r="H428" s="22">
        <v>45840</v>
      </c>
      <c r="I428" s="16" t="str">
        <f>VLOOKUP(C428,'[1]Отчёт по доставленным'!$C$9:$L$731,10,0)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</v>
      </c>
      <c r="E429" s="20" t="s">
        <v>1284</v>
      </c>
      <c r="F429" s="21">
        <v>2446</v>
      </c>
      <c r="G429" s="22">
        <v>45810</v>
      </c>
      <c r="H429" s="22">
        <v>45840</v>
      </c>
      <c r="I429" s="16" t="str">
        <f>VLOOKUP(C429,'[1]Отчёт по доставленным'!$C$9:$L$731,10,0)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</v>
      </c>
      <c r="E430" s="20" t="s">
        <v>1287</v>
      </c>
      <c r="F430" s="21">
        <v>8614.6</v>
      </c>
      <c r="G430" s="22">
        <v>45810</v>
      </c>
      <c r="H430" s="22">
        <v>45840</v>
      </c>
      <c r="I430" s="16" t="str">
        <f>VLOOKUP(C430,'[1]Отчёт по доставленным'!$C$9:$L$731,10,0)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</v>
      </c>
      <c r="E431" s="20" t="s">
        <v>1290</v>
      </c>
      <c r="F431" s="21">
        <v>1202.03</v>
      </c>
      <c r="G431" s="22">
        <v>45810</v>
      </c>
      <c r="H431" s="22">
        <v>45840</v>
      </c>
      <c r="I431" s="16" t="str">
        <f>VLOOKUP(C431,'[1]Отчёт по доставленным'!$C$9:$L$731,10,0)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</v>
      </c>
      <c r="E432" s="20" t="s">
        <v>1293</v>
      </c>
      <c r="F432" s="21">
        <v>3378.35</v>
      </c>
      <c r="G432" s="22">
        <v>45810</v>
      </c>
      <c r="H432" s="22">
        <v>45840</v>
      </c>
      <c r="I432" s="16" t="str">
        <f>VLOOKUP(C432,'[1]Отчёт по доставленным'!$C$9:$L$731,10,0)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</v>
      </c>
      <c r="E433" s="20" t="s">
        <v>1296</v>
      </c>
      <c r="F433" s="21">
        <v>3658.5</v>
      </c>
      <c r="G433" s="22">
        <v>45810</v>
      </c>
      <c r="H433" s="22">
        <v>45840</v>
      </c>
      <c r="I433" s="16" t="str">
        <f>VLOOKUP(C433,'[1]Отчёт по доставленным'!$C$9:$L$731,10,0)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</v>
      </c>
      <c r="E434" s="20" t="s">
        <v>1299</v>
      </c>
      <c r="F434" s="21">
        <v>1355.07</v>
      </c>
      <c r="G434" s="22">
        <v>45810</v>
      </c>
      <c r="H434" s="22">
        <v>45840</v>
      </c>
      <c r="I434" s="16" t="str">
        <f>VLOOKUP(C434,'[1]Отчёт по доставленным'!$C$9:$L$731,10,0)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</v>
      </c>
      <c r="E435" s="20" t="s">
        <v>1302</v>
      </c>
      <c r="F435" s="21">
        <v>1580.15</v>
      </c>
      <c r="G435" s="22">
        <v>45810</v>
      </c>
      <c r="H435" s="22">
        <v>45840</v>
      </c>
      <c r="I435" s="16" t="str">
        <f>VLOOKUP(C435,'[1]Отчёт по доставленным'!$C$9:$L$731,10,0)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</v>
      </c>
      <c r="E436" s="20" t="s">
        <v>1305</v>
      </c>
      <c r="F436" s="21">
        <v>2105.3200000000002</v>
      </c>
      <c r="G436" s="22">
        <v>45810</v>
      </c>
      <c r="H436" s="22">
        <v>45840</v>
      </c>
      <c r="I436" s="16" t="str">
        <f>VLOOKUP(C436,'[1]Отчёт по доставленным'!$C$9:$L$731,10,0)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</v>
      </c>
      <c r="E437" s="20" t="s">
        <v>1308</v>
      </c>
      <c r="F437" s="21">
        <v>15044.1</v>
      </c>
      <c r="G437" s="22">
        <v>45810</v>
      </c>
      <c r="H437" s="22">
        <v>45840</v>
      </c>
      <c r="I437" s="16" t="str">
        <f>VLOOKUP(C437,'[1]Отчёт по доставленным'!$C$9:$L$731,10,0)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1264.7</v>
      </c>
      <c r="G438" s="22">
        <v>45810</v>
      </c>
      <c r="H438" s="22">
        <v>45840</v>
      </c>
      <c r="I438" s="16" t="str">
        <f>VLOOKUP(C438,'[1]Отчёт по доставленным'!$C$9:$L$731,10,0)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1453.68</v>
      </c>
      <c r="G439" s="22">
        <v>45810</v>
      </c>
      <c r="H439" s="22">
        <v>45840</v>
      </c>
      <c r="I439" s="16" t="str">
        <f>VLOOKUP(C439,'[1]Отчёт по доставленным'!$C$9:$L$731,10,0)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1317</v>
      </c>
      <c r="F440" s="21">
        <v>4877.05</v>
      </c>
      <c r="G440" s="22">
        <v>45810</v>
      </c>
      <c r="H440" s="22">
        <v>45840</v>
      </c>
      <c r="I440" s="16" t="str">
        <f>VLOOKUP(C440,'[1]Отчёт по доставленным'!$C$9:$L$731,10,0)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</v>
      </c>
      <c r="E441" s="20" t="s">
        <v>1320</v>
      </c>
      <c r="F441" s="21">
        <v>1632.75</v>
      </c>
      <c r="G441" s="22">
        <v>45810</v>
      </c>
      <c r="H441" s="22">
        <v>45840</v>
      </c>
      <c r="I441" s="16" t="str">
        <f>VLOOKUP(C441,'[1]Отчёт по доставленным'!$C$9:$L$731,10,0)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</v>
      </c>
      <c r="E442" s="20" t="s">
        <v>1323</v>
      </c>
      <c r="F442" s="21">
        <v>1465.73</v>
      </c>
      <c r="G442" s="22">
        <v>45810</v>
      </c>
      <c r="H442" s="22">
        <v>45840</v>
      </c>
      <c r="I442" s="16" t="str">
        <f>VLOOKUP(C442,'[1]Отчёт по доставленным'!$C$9:$L$731,10,0)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</v>
      </c>
      <c r="E443" s="20" t="s">
        <v>1326</v>
      </c>
      <c r="F443" s="21">
        <v>1545</v>
      </c>
      <c r="G443" s="22">
        <v>45810</v>
      </c>
      <c r="H443" s="22">
        <v>45840</v>
      </c>
      <c r="I443" s="16" t="str">
        <f>VLOOKUP(C443,'[1]Отчёт по доставленным'!$C$9:$L$731,10,0)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</v>
      </c>
      <c r="E444" s="20" t="s">
        <v>1329</v>
      </c>
      <c r="F444" s="21">
        <v>1356.58</v>
      </c>
      <c r="G444" s="22">
        <v>45810</v>
      </c>
      <c r="H444" s="22">
        <v>45840</v>
      </c>
      <c r="I444" s="16" t="str">
        <f>VLOOKUP(C444,'[1]Отчёт по доставленным'!$C$9:$L$731,10,0)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</v>
      </c>
      <c r="E445" s="20" t="s">
        <v>1332</v>
      </c>
      <c r="F445" s="21">
        <v>1335.85</v>
      </c>
      <c r="G445" s="22">
        <v>45810</v>
      </c>
      <c r="H445" s="22">
        <v>45840</v>
      </c>
      <c r="I445" s="16" t="str">
        <f>VLOOKUP(C445,'[1]Отчёт по доставленным'!$C$9:$L$731,10,0)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</v>
      </c>
      <c r="E446" s="20" t="s">
        <v>1335</v>
      </c>
      <c r="F446" s="21">
        <v>4493.1499999999996</v>
      </c>
      <c r="G446" s="22">
        <v>45810</v>
      </c>
      <c r="H446" s="22">
        <v>45840</v>
      </c>
      <c r="I446" s="16" t="str">
        <f>VLOOKUP(C446,'[1]Отчёт по доставленным'!$C$9:$L$731,10,0)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</v>
      </c>
      <c r="E447" s="20" t="s">
        <v>1338</v>
      </c>
      <c r="F447" s="21">
        <v>7093.4</v>
      </c>
      <c r="G447" s="22">
        <v>45810</v>
      </c>
      <c r="H447" s="22">
        <v>45840</v>
      </c>
      <c r="I447" s="16" t="str">
        <f>VLOOKUP(C447,'[1]Отчёт по доставленным'!$C$9:$L$731,10,0)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</v>
      </c>
      <c r="E448" s="20" t="s">
        <v>1341</v>
      </c>
      <c r="F448" s="21">
        <v>2224.8000000000002</v>
      </c>
      <c r="G448" s="22">
        <v>45810</v>
      </c>
      <c r="H448" s="22">
        <v>45840</v>
      </c>
      <c r="I448" s="16" t="str">
        <f>VLOOKUP(C448,'[1]Отчёт по доставленным'!$C$9:$L$731,10,0)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</v>
      </c>
      <c r="E449" s="20" t="s">
        <v>1344</v>
      </c>
      <c r="F449" s="21">
        <v>8502.65</v>
      </c>
      <c r="G449" s="22">
        <v>45810</v>
      </c>
      <c r="H449" s="22">
        <v>45840</v>
      </c>
      <c r="I449" s="16" t="str">
        <f>VLOOKUP(C449,'[1]Отчёт по доставленным'!$C$9:$L$731,10,0)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</v>
      </c>
      <c r="E450" s="20" t="s">
        <v>1347</v>
      </c>
      <c r="F450" s="21">
        <v>1719.1</v>
      </c>
      <c r="G450" s="22">
        <v>45810</v>
      </c>
      <c r="H450" s="22">
        <v>45840</v>
      </c>
      <c r="I450" s="16" t="str">
        <f>VLOOKUP(C450,'[1]Отчёт по доставленным'!$C$9:$L$731,10,0)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</v>
      </c>
      <c r="E451" s="20" t="s">
        <v>1350</v>
      </c>
      <c r="F451" s="21">
        <v>3831.6</v>
      </c>
      <c r="G451" s="22">
        <v>45810</v>
      </c>
      <c r="H451" s="22">
        <v>45840</v>
      </c>
      <c r="I451" s="16" t="str">
        <f>VLOOKUP(C451,'[1]Отчёт по доставленным'!$C$9:$L$731,10,0)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</v>
      </c>
      <c r="E452" s="20" t="s">
        <v>1353</v>
      </c>
      <c r="F452" s="21">
        <v>2147.5</v>
      </c>
      <c r="G452" s="22">
        <v>45810</v>
      </c>
      <c r="H452" s="22">
        <v>45840</v>
      </c>
      <c r="I452" s="16" t="str">
        <f>VLOOKUP(C452,'[1]Отчёт по доставленным'!$C$9:$L$731,10,0)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</v>
      </c>
      <c r="E453" s="20" t="s">
        <v>1356</v>
      </c>
      <c r="F453" s="21">
        <v>3205.97</v>
      </c>
      <c r="G453" s="22">
        <v>45810</v>
      </c>
      <c r="H453" s="22">
        <v>45840</v>
      </c>
      <c r="I453" s="16" t="str">
        <f>VLOOKUP(C453,'[1]Отчёт по доставленным'!$C$9:$L$731,10,0)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</v>
      </c>
      <c r="E454" s="20" t="s">
        <v>1359</v>
      </c>
      <c r="F454" s="21">
        <v>4370.24</v>
      </c>
      <c r="G454" s="22">
        <v>45810</v>
      </c>
      <c r="H454" s="22">
        <v>45840</v>
      </c>
      <c r="I454" s="16" t="str">
        <f>VLOOKUP(C454,'[1]Отчёт по доставленным'!$C$9:$L$731,10,0)</f>
        <v>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</v>
      </c>
      <c r="E455" s="20" t="s">
        <v>1362</v>
      </c>
      <c r="F455" s="21">
        <v>3162.75</v>
      </c>
      <c r="G455" s="22">
        <v>45810</v>
      </c>
      <c r="H455" s="22">
        <v>45840</v>
      </c>
      <c r="I455" s="16" t="str">
        <f>VLOOKUP(C455,'[1]Отчёт по доставленным'!$C$9:$L$731,10,0)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</v>
      </c>
      <c r="E456" s="20" t="s">
        <v>1365</v>
      </c>
      <c r="F456" s="21">
        <v>1920.95</v>
      </c>
      <c r="G456" s="22">
        <v>45810</v>
      </c>
      <c r="H456" s="22">
        <v>45840</v>
      </c>
      <c r="I456" s="16" t="str">
        <f>VLOOKUP(C456,'[1]Отчёт по доставленным'!$C$9:$L$731,10,0)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</v>
      </c>
      <c r="E457" s="20" t="s">
        <v>1368</v>
      </c>
      <c r="F457" s="21">
        <v>3301.15</v>
      </c>
      <c r="G457" s="22">
        <v>45810</v>
      </c>
      <c r="H457" s="22">
        <v>45840</v>
      </c>
      <c r="I457" s="16" t="str">
        <f>VLOOKUP(C457,'[1]Отчёт по доставленным'!$C$9:$L$731,10,0)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</v>
      </c>
      <c r="E458" s="20" t="s">
        <v>1371</v>
      </c>
      <c r="F458" s="21">
        <v>3939.15</v>
      </c>
      <c r="G458" s="22">
        <v>45810</v>
      </c>
      <c r="H458" s="22">
        <v>45840</v>
      </c>
      <c r="I458" s="16" t="str">
        <f>VLOOKUP(C458,'[1]Отчёт по доставленным'!$C$9:$L$731,10,0)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</v>
      </c>
      <c r="E459" s="20" t="s">
        <v>1374</v>
      </c>
      <c r="F459" s="21">
        <v>2011.4</v>
      </c>
      <c r="G459" s="22">
        <v>45810</v>
      </c>
      <c r="H459" s="22">
        <v>45840</v>
      </c>
      <c r="I459" s="16" t="str">
        <f>VLOOKUP(C459,'[1]Отчёт по доставленным'!$C$9:$L$731,10,0)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</v>
      </c>
      <c r="E460" s="20" t="s">
        <v>1377</v>
      </c>
      <c r="F460" s="21">
        <v>4230.8500000000004</v>
      </c>
      <c r="G460" s="22">
        <v>45810</v>
      </c>
      <c r="H460" s="22">
        <v>45840</v>
      </c>
      <c r="I460" s="16" t="str">
        <f>VLOOKUP(C460,'[1]Отчёт по доставленным'!$C$9:$L$731,10,0)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</v>
      </c>
      <c r="E461" s="20" t="s">
        <v>1380</v>
      </c>
      <c r="F461" s="21">
        <v>2157.5500000000002</v>
      </c>
      <c r="G461" s="22">
        <v>45810</v>
      </c>
      <c r="H461" s="22">
        <v>45840</v>
      </c>
      <c r="I461" s="16" t="str">
        <f>VLOOKUP(C461,'[1]Отчёт по доставленным'!$C$9:$L$731,10,0)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</v>
      </c>
      <c r="E462" s="20" t="s">
        <v>1383</v>
      </c>
      <c r="F462" s="21">
        <v>2284.34</v>
      </c>
      <c r="G462" s="22">
        <v>45810</v>
      </c>
      <c r="H462" s="22">
        <v>45840</v>
      </c>
      <c r="I462" s="16" t="str">
        <f>VLOOKUP(C462,'[1]Отчёт по доставленным'!$C$9:$L$731,10,0)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</v>
      </c>
      <c r="E463" s="20" t="s">
        <v>1386</v>
      </c>
      <c r="F463" s="21">
        <v>3060.69</v>
      </c>
      <c r="G463" s="22">
        <v>45810</v>
      </c>
      <c r="H463" s="22">
        <v>45840</v>
      </c>
      <c r="I463" s="16" t="str">
        <f>VLOOKUP(C463,'[1]Отчёт по доставленным'!$C$9:$L$731,10,0)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</v>
      </c>
      <c r="E464" s="20" t="s">
        <v>1389</v>
      </c>
      <c r="F464" s="21">
        <v>5054.6499999999996</v>
      </c>
      <c r="G464" s="22">
        <v>45810</v>
      </c>
      <c r="H464" s="22">
        <v>45840</v>
      </c>
      <c r="I464" s="16" t="str">
        <f>VLOOKUP(C464,'[1]Отчёт по доставленным'!$C$9:$L$731,10,0)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12</v>
      </c>
      <c r="E465" s="20" t="s">
        <v>1392</v>
      </c>
      <c r="F465" s="21">
        <v>4074.31</v>
      </c>
      <c r="G465" s="22">
        <v>45810</v>
      </c>
      <c r="H465" s="22">
        <v>45840</v>
      </c>
      <c r="I465" s="16" t="str">
        <f>VLOOKUP(C465,'[1]Отчёт по доставленным'!$C$9:$L$731,10,0)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12</v>
      </c>
      <c r="E466" s="20" t="s">
        <v>1395</v>
      </c>
      <c r="F466" s="21">
        <v>4734.0600000000004</v>
      </c>
      <c r="G466" s="22">
        <v>45810</v>
      </c>
      <c r="H466" s="22">
        <v>45840</v>
      </c>
      <c r="I466" s="16" t="str">
        <f>VLOOKUP(C466,'[1]Отчёт по доставленным'!$C$9:$L$731,10,0)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</v>
      </c>
      <c r="E467" s="20" t="s">
        <v>1398</v>
      </c>
      <c r="F467" s="21">
        <v>1962.15</v>
      </c>
      <c r="G467" s="22">
        <v>45810</v>
      </c>
      <c r="H467" s="22">
        <v>45840</v>
      </c>
      <c r="I467" s="16" t="str">
        <f>VLOOKUP(C467,'[1]Отчёт по доставленным'!$C$9:$L$731,10,0)</f>
        <v>отправлено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12</v>
      </c>
      <c r="E468" s="20" t="s">
        <v>1401</v>
      </c>
      <c r="F468" s="21">
        <v>2699.73</v>
      </c>
      <c r="G468" s="22">
        <v>45810</v>
      </c>
      <c r="H468" s="22">
        <v>45840</v>
      </c>
      <c r="I468" s="16" t="str">
        <f>VLOOKUP(C468,'[1]Отчёт по доставленным'!$C$9:$L$731,10,0)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12</v>
      </c>
      <c r="E469" s="20" t="s">
        <v>1404</v>
      </c>
      <c r="F469" s="21">
        <v>4049.64</v>
      </c>
      <c r="G469" s="22">
        <v>45810</v>
      </c>
      <c r="H469" s="22">
        <v>45840</v>
      </c>
      <c r="I469" s="16" t="str">
        <f>VLOOKUP(C469,'[1]Отчёт по доставленным'!$C$9:$L$731,10,0)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12</v>
      </c>
      <c r="E470" s="20" t="s">
        <v>1407</v>
      </c>
      <c r="F470" s="21">
        <v>1968.07</v>
      </c>
      <c r="G470" s="22">
        <v>45810</v>
      </c>
      <c r="H470" s="22">
        <v>45840</v>
      </c>
      <c r="I470" s="16" t="str">
        <f>VLOOKUP(C470,'[1]Отчёт по доставленным'!$C$9:$L$731,10,0)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</v>
      </c>
      <c r="E471" s="20" t="s">
        <v>1410</v>
      </c>
      <c r="F471" s="21">
        <v>1564.58</v>
      </c>
      <c r="G471" s="22">
        <v>45810</v>
      </c>
      <c r="H471" s="22">
        <v>45840</v>
      </c>
      <c r="I471" s="16" t="str">
        <f>VLOOKUP(C471,'[1]Отчёт по доставленным'!$C$9:$L$731,10,0)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</v>
      </c>
      <c r="E472" s="20" t="s">
        <v>1413</v>
      </c>
      <c r="F472" s="21">
        <v>3533.94</v>
      </c>
      <c r="G472" s="22">
        <v>45810</v>
      </c>
      <c r="H472" s="22">
        <v>45840</v>
      </c>
      <c r="I472" s="16" t="str">
        <f>VLOOKUP(C472,'[1]Отчёт по доставленным'!$C$9:$L$731,10,0)</f>
        <v>отправлено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</v>
      </c>
      <c r="E473" s="20" t="s">
        <v>1416</v>
      </c>
      <c r="F473" s="21">
        <v>3690.15</v>
      </c>
      <c r="G473" s="22">
        <v>45810</v>
      </c>
      <c r="H473" s="22">
        <v>45840</v>
      </c>
      <c r="I473" s="16" t="str">
        <f>VLOOKUP(C473,'[1]Отчёт по доставленным'!$C$9:$L$731,10,0)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</v>
      </c>
      <c r="E474" s="20" t="s">
        <v>1419</v>
      </c>
      <c r="F474" s="21">
        <v>3560.61</v>
      </c>
      <c r="G474" s="22">
        <v>45810</v>
      </c>
      <c r="H474" s="22">
        <v>45840</v>
      </c>
      <c r="I474" s="16" t="str">
        <f>VLOOKUP(C474,'[1]Отчёт по доставленным'!$C$9:$L$731,10,0)</f>
        <v>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</v>
      </c>
      <c r="E475" s="20" t="s">
        <v>1422</v>
      </c>
      <c r="F475" s="21">
        <v>2921.58</v>
      </c>
      <c r="G475" s="22">
        <v>45810</v>
      </c>
      <c r="H475" s="22">
        <v>45840</v>
      </c>
      <c r="I475" s="16" t="str">
        <f>VLOOKUP(C475,'[1]Отчёт по доставленным'!$C$9:$L$731,10,0)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</v>
      </c>
      <c r="E476" s="20" t="s">
        <v>1425</v>
      </c>
      <c r="F476" s="21">
        <v>5025.3</v>
      </c>
      <c r="G476" s="22">
        <v>45810</v>
      </c>
      <c r="H476" s="22">
        <v>45840</v>
      </c>
      <c r="I476" s="16" t="str">
        <f>VLOOKUP(C476,'[1]Отчёт по доставленным'!$C$9:$L$731,10,0)</f>
        <v>отправлено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</v>
      </c>
      <c r="E477" s="20" t="s">
        <v>1428</v>
      </c>
      <c r="F477" s="21">
        <v>1433.49</v>
      </c>
      <c r="G477" s="22">
        <v>45810</v>
      </c>
      <c r="H477" s="22">
        <v>45840</v>
      </c>
      <c r="I477" s="16" t="str">
        <f>VLOOKUP(C477,'[1]Отчёт по доставленным'!$C$9:$L$731,10,0)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</v>
      </c>
      <c r="E478" s="20" t="s">
        <v>1431</v>
      </c>
      <c r="F478" s="21">
        <v>2362.33</v>
      </c>
      <c r="G478" s="22">
        <v>45810</v>
      </c>
      <c r="H478" s="22">
        <v>45840</v>
      </c>
      <c r="I478" s="16" t="str">
        <f>VLOOKUP(C478,'[1]Отчёт по доставленным'!$C$9:$L$731,10,0)</f>
        <v>не 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</v>
      </c>
      <c r="E479" s="20" t="s">
        <v>1434</v>
      </c>
      <c r="F479" s="21">
        <v>1658.3</v>
      </c>
      <c r="G479" s="22">
        <v>45810</v>
      </c>
      <c r="H479" s="22">
        <v>45840</v>
      </c>
      <c r="I479" s="16" t="str">
        <f>VLOOKUP(C479,'[1]Отчёт по доставленным'!$C$9:$L$731,10,0)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</v>
      </c>
      <c r="E480" s="20" t="s">
        <v>1437</v>
      </c>
      <c r="F480" s="21">
        <v>2069.14</v>
      </c>
      <c r="G480" s="22">
        <v>45810</v>
      </c>
      <c r="H480" s="22">
        <v>45840</v>
      </c>
      <c r="I480" s="16" t="str">
        <f>VLOOKUP(C480,'[1]Отчёт по доставленным'!$C$9:$L$731,10,0)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</v>
      </c>
      <c r="E481" s="20" t="s">
        <v>1440</v>
      </c>
      <c r="F481" s="21">
        <v>2952.39</v>
      </c>
      <c r="G481" s="22">
        <v>45810</v>
      </c>
      <c r="H481" s="22">
        <v>45840</v>
      </c>
      <c r="I481" s="16" t="str">
        <f>VLOOKUP(C481,'[1]Отчёт по доставленным'!$C$9:$L$731,10,0)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</v>
      </c>
      <c r="E482" s="20" t="s">
        <v>1443</v>
      </c>
      <c r="F482" s="21">
        <v>2234.3000000000002</v>
      </c>
      <c r="G482" s="22">
        <v>45810</v>
      </c>
      <c r="H482" s="22">
        <v>45840</v>
      </c>
      <c r="I482" s="16" t="str">
        <f>VLOOKUP(C482,'[1]Отчёт по доставленным'!$C$9:$L$731,10,0)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</v>
      </c>
      <c r="E483" s="20" t="s">
        <v>1446</v>
      </c>
      <c r="F483" s="21">
        <v>2945.8</v>
      </c>
      <c r="G483" s="22">
        <v>45810</v>
      </c>
      <c r="H483" s="22">
        <v>45840</v>
      </c>
      <c r="I483" s="16" t="str">
        <f>VLOOKUP(C483,'[1]Отчёт по доставленным'!$C$9:$L$731,10,0)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</v>
      </c>
      <c r="E484" s="20" t="s">
        <v>1449</v>
      </c>
      <c r="F484" s="21">
        <v>2681.35</v>
      </c>
      <c r="G484" s="22">
        <v>45810</v>
      </c>
      <c r="H484" s="22">
        <v>45840</v>
      </c>
      <c r="I484" s="16" t="str">
        <f>VLOOKUP(C484,'[1]Отчёт по доставленным'!$C$9:$L$731,10,0)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</v>
      </c>
      <c r="E485" s="20" t="s">
        <v>1452</v>
      </c>
      <c r="F485" s="21">
        <v>5026.3999999999996</v>
      </c>
      <c r="G485" s="22">
        <v>45810</v>
      </c>
      <c r="H485" s="22">
        <v>45840</v>
      </c>
      <c r="I485" s="16" t="str">
        <f>VLOOKUP(C485,'[1]Отчёт по доставленным'!$C$9:$L$731,10,0)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</v>
      </c>
      <c r="E486" s="20" t="s">
        <v>1455</v>
      </c>
      <c r="F486" s="21">
        <v>2192.59</v>
      </c>
      <c r="G486" s="22">
        <v>45810</v>
      </c>
      <c r="H486" s="22">
        <v>45840</v>
      </c>
      <c r="I486" s="16" t="str">
        <f>VLOOKUP(C486,'[1]Отчёт по доставленным'!$C$9:$L$731,10,0)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</v>
      </c>
      <c r="E487" s="20" t="s">
        <v>1458</v>
      </c>
      <c r="F487" s="21">
        <v>1658.3</v>
      </c>
      <c r="G487" s="22">
        <v>45810</v>
      </c>
      <c r="H487" s="22">
        <v>45840</v>
      </c>
      <c r="I487" s="16" t="str">
        <f>VLOOKUP(C487,'[1]Отчёт по доставленным'!$C$9:$L$731,10,0)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</v>
      </c>
      <c r="E488" s="20" t="s">
        <v>1461</v>
      </c>
      <c r="F488" s="21">
        <v>2405.0500000000002</v>
      </c>
      <c r="G488" s="22">
        <v>45810</v>
      </c>
      <c r="H488" s="22">
        <v>45840</v>
      </c>
      <c r="I488" s="16" t="str">
        <f>VLOOKUP(C488,'[1]Отчёт по доставленным'!$C$9:$L$731,10,0)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</v>
      </c>
      <c r="E489" s="20" t="s">
        <v>1464</v>
      </c>
      <c r="F489" s="21">
        <v>2116.65</v>
      </c>
      <c r="G489" s="22">
        <v>45810</v>
      </c>
      <c r="H489" s="22">
        <v>45840</v>
      </c>
      <c r="I489" s="16" t="str">
        <f>VLOOKUP(C489,'[1]Отчёт по доставленным'!$C$9:$L$731,10,0)</f>
        <v>не 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</v>
      </c>
      <c r="E490" s="20" t="s">
        <v>1467</v>
      </c>
      <c r="F490" s="21">
        <v>3079.26</v>
      </c>
      <c r="G490" s="22">
        <v>45810</v>
      </c>
      <c r="H490" s="22">
        <v>45840</v>
      </c>
      <c r="I490" s="16" t="str">
        <f>VLOOKUP(C490,'[1]Отчёт по доставленным'!$C$9:$L$731,10,0)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</v>
      </c>
      <c r="E491" s="20" t="s">
        <v>1470</v>
      </c>
      <c r="F491" s="21">
        <v>1401.05</v>
      </c>
      <c r="G491" s="22">
        <v>45810</v>
      </c>
      <c r="H491" s="22">
        <v>45840</v>
      </c>
      <c r="I491" s="16" t="str">
        <f>VLOOKUP(C491,'[1]Отчёт по доставленным'!$C$9:$L$731,10,0)</f>
        <v>отправлено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</v>
      </c>
      <c r="E492" s="20" t="s">
        <v>1473</v>
      </c>
      <c r="F492" s="21">
        <v>2602.1799999999998</v>
      </c>
      <c r="G492" s="22">
        <v>45810</v>
      </c>
      <c r="H492" s="22">
        <v>45840</v>
      </c>
      <c r="I492" s="16" t="str">
        <f>VLOOKUP(C492,'[1]Отчёт по доставленным'!$C$9:$L$731,10,0)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</v>
      </c>
      <c r="E493" s="20" t="s">
        <v>1476</v>
      </c>
      <c r="F493" s="21">
        <v>2085.96</v>
      </c>
      <c r="G493" s="22">
        <v>45810</v>
      </c>
      <c r="H493" s="22">
        <v>45840</v>
      </c>
      <c r="I493" s="16" t="str">
        <f>VLOOKUP(C493,'[1]Отчёт по доставленным'!$C$9:$L$731,10,0)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</v>
      </c>
      <c r="E494" s="20" t="s">
        <v>1479</v>
      </c>
      <c r="F494" s="21">
        <v>1860.08</v>
      </c>
      <c r="G494" s="22">
        <v>45810</v>
      </c>
      <c r="H494" s="22">
        <v>45840</v>
      </c>
      <c r="I494" s="16" t="str">
        <f>VLOOKUP(C494,'[1]Отчёт по доставленным'!$C$9:$L$731,10,0)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</v>
      </c>
      <c r="E495" s="20" t="s">
        <v>1482</v>
      </c>
      <c r="F495" s="21">
        <v>3549.4</v>
      </c>
      <c r="G495" s="22">
        <v>45810</v>
      </c>
      <c r="H495" s="22">
        <v>45840</v>
      </c>
      <c r="I495" s="16" t="str">
        <f>VLOOKUP(C495,'[1]Отчёт по доставленным'!$C$9:$L$731,10,0)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</v>
      </c>
      <c r="E496" s="20" t="s">
        <v>1485</v>
      </c>
      <c r="F496" s="21">
        <v>1481.43</v>
      </c>
      <c r="G496" s="22">
        <v>45810</v>
      </c>
      <c r="H496" s="22">
        <v>45840</v>
      </c>
      <c r="I496" s="16" t="str">
        <f>VLOOKUP(C496,'[1]Отчёт по доставленным'!$C$9:$L$731,10,0)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</v>
      </c>
      <c r="E497" s="20" t="s">
        <v>1488</v>
      </c>
      <c r="F497" s="21">
        <v>1590.95</v>
      </c>
      <c r="G497" s="22">
        <v>45810</v>
      </c>
      <c r="H497" s="22">
        <v>45840</v>
      </c>
      <c r="I497" s="16" t="str">
        <f>VLOOKUP(C497,'[1]Отчёт по доставленным'!$C$9:$L$731,10,0)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</v>
      </c>
      <c r="E498" s="20" t="s">
        <v>1491</v>
      </c>
      <c r="F498" s="21">
        <v>1696.34</v>
      </c>
      <c r="G498" s="22">
        <v>45810</v>
      </c>
      <c r="H498" s="22">
        <v>45840</v>
      </c>
      <c r="I498" s="16" t="str">
        <f>VLOOKUP(C498,'[1]Отчёт по доставленным'!$C$9:$L$731,10,0)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</v>
      </c>
      <c r="E499" s="20" t="s">
        <v>1494</v>
      </c>
      <c r="F499" s="21">
        <v>2482.3000000000002</v>
      </c>
      <c r="G499" s="22">
        <v>45810</v>
      </c>
      <c r="H499" s="22">
        <v>45840</v>
      </c>
      <c r="I499" s="16" t="str">
        <f>VLOOKUP(C499,'[1]Отчёт по доставленным'!$C$9:$L$731,10,0)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</v>
      </c>
      <c r="E500" s="20" t="s">
        <v>1497</v>
      </c>
      <c r="F500" s="21">
        <v>6123.35</v>
      </c>
      <c r="G500" s="22">
        <v>45810</v>
      </c>
      <c r="H500" s="22">
        <v>45840</v>
      </c>
      <c r="I500" s="16" t="str">
        <f>VLOOKUP(C500,'[1]Отчёт по доставленным'!$C$9:$L$731,10,0)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</v>
      </c>
      <c r="E501" s="20" t="s">
        <v>1500</v>
      </c>
      <c r="F501" s="21">
        <v>2479.67</v>
      </c>
      <c r="G501" s="22">
        <v>45810</v>
      </c>
      <c r="H501" s="22">
        <v>45840</v>
      </c>
      <c r="I501" s="16" t="str">
        <f>VLOOKUP(C501,'[1]Отчёт по доставленным'!$C$9:$L$731,10,0)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12</v>
      </c>
      <c r="E502" s="20" t="s">
        <v>1503</v>
      </c>
      <c r="F502" s="21">
        <v>2001.1</v>
      </c>
      <c r="G502" s="22">
        <v>45810</v>
      </c>
      <c r="H502" s="22">
        <v>45840</v>
      </c>
      <c r="I502" s="16" t="str">
        <f>VLOOKUP(C502,'[1]Отчёт по доставленным'!$C$9:$L$731,10,0)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12</v>
      </c>
      <c r="E503" s="20" t="s">
        <v>1506</v>
      </c>
      <c r="F503" s="21">
        <v>3334</v>
      </c>
      <c r="G503" s="22">
        <v>45810</v>
      </c>
      <c r="H503" s="22">
        <v>45840</v>
      </c>
      <c r="I503" s="16" t="str">
        <f>VLOOKUP(C503,'[1]Отчёт по доставленным'!$C$9:$L$731,10,0)</f>
        <v>не 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12</v>
      </c>
      <c r="E504" s="20" t="s">
        <v>1509</v>
      </c>
      <c r="F504" s="21">
        <v>3919.45</v>
      </c>
      <c r="G504" s="22">
        <v>45810</v>
      </c>
      <c r="H504" s="22">
        <v>45840</v>
      </c>
      <c r="I504" s="16" t="str">
        <f>VLOOKUP(C504,'[1]Отчёт по доставленным'!$C$9:$L$731,10,0)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12</v>
      </c>
      <c r="E505" s="20" t="s">
        <v>1512</v>
      </c>
      <c r="F505" s="21">
        <v>5119.0200000000004</v>
      </c>
      <c r="G505" s="22">
        <v>45810</v>
      </c>
      <c r="H505" s="22">
        <v>45840</v>
      </c>
      <c r="I505" s="16" t="str">
        <f>VLOOKUP(C505,'[1]Отчёт по доставленным'!$C$9:$L$731,10,0)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12</v>
      </c>
      <c r="E506" s="20" t="s">
        <v>1515</v>
      </c>
      <c r="F506" s="21">
        <v>3172.37</v>
      </c>
      <c r="G506" s="22">
        <v>45810</v>
      </c>
      <c r="H506" s="22">
        <v>45840</v>
      </c>
      <c r="I506" s="16" t="str">
        <f>VLOOKUP(C506,'[1]Отчёт по доставленным'!$C$9:$L$731,10,0)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12</v>
      </c>
      <c r="E507" s="20" t="s">
        <v>1518</v>
      </c>
      <c r="F507" s="21">
        <v>3819.37</v>
      </c>
      <c r="G507" s="22">
        <v>45810</v>
      </c>
      <c r="H507" s="22">
        <v>45840</v>
      </c>
      <c r="I507" s="16" t="str">
        <f>VLOOKUP(C507,'[1]Отчёт по доставленным'!$C$9:$L$731,10,0)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12</v>
      </c>
      <c r="E508" s="20" t="s">
        <v>1521</v>
      </c>
      <c r="F508" s="21">
        <v>3377.54</v>
      </c>
      <c r="G508" s="22">
        <v>45810</v>
      </c>
      <c r="H508" s="22">
        <v>45840</v>
      </c>
      <c r="I508" s="16" t="str">
        <f>VLOOKUP(C508,'[1]Отчёт по доставленным'!$C$9:$L$731,10,0)</f>
        <v>не 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12</v>
      </c>
      <c r="E509" s="20" t="s">
        <v>1524</v>
      </c>
      <c r="F509" s="21">
        <v>2135.5500000000002</v>
      </c>
      <c r="G509" s="22">
        <v>45810</v>
      </c>
      <c r="H509" s="22">
        <v>45840</v>
      </c>
      <c r="I509" s="16" t="str">
        <f>VLOOKUP(C509,'[1]Отчёт по доставленным'!$C$9:$L$731,10,0)</f>
        <v>отправлено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12</v>
      </c>
      <c r="E510" s="20" t="s">
        <v>1527</v>
      </c>
      <c r="F510" s="21">
        <v>1810.3</v>
      </c>
      <c r="G510" s="22">
        <v>45810</v>
      </c>
      <c r="H510" s="22">
        <v>45840</v>
      </c>
      <c r="I510" s="16" t="str">
        <f>VLOOKUP(C510,'[1]Отчёт по доставленным'!$C$9:$L$731,10,0)</f>
        <v>отправлено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12</v>
      </c>
      <c r="E511" s="20" t="s">
        <v>1530</v>
      </c>
      <c r="F511" s="21">
        <v>1709.8</v>
      </c>
      <c r="G511" s="22">
        <v>45810</v>
      </c>
      <c r="H511" s="22">
        <v>45840</v>
      </c>
      <c r="I511" s="16" t="str">
        <f>VLOOKUP(C511,'[1]Отчёт по доставленным'!$C$9:$L$731,10,0)</f>
        <v>отправлено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12</v>
      </c>
      <c r="E512" s="20" t="s">
        <v>1533</v>
      </c>
      <c r="F512" s="21">
        <v>1489.35</v>
      </c>
      <c r="G512" s="22">
        <v>45810</v>
      </c>
      <c r="H512" s="22">
        <v>45840</v>
      </c>
      <c r="I512" s="16" t="str">
        <f>VLOOKUP(C512,'[1]Отчёт по доставленным'!$C$9:$L$731,10,0)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12</v>
      </c>
      <c r="E513" s="20" t="s">
        <v>1536</v>
      </c>
      <c r="F513" s="21">
        <v>2041.7</v>
      </c>
      <c r="G513" s="22">
        <v>45810</v>
      </c>
      <c r="H513" s="22">
        <v>45840</v>
      </c>
      <c r="I513" s="16" t="str">
        <f>VLOOKUP(C513,'[1]Отчёт по доставленным'!$C$9:$L$731,10,0)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1352</v>
      </c>
      <c r="D514" s="19" t="s">
        <v>12</v>
      </c>
      <c r="E514" s="20" t="s">
        <v>1538</v>
      </c>
      <c r="F514" s="21">
        <v>3110.13</v>
      </c>
      <c r="G514" s="22">
        <v>45810</v>
      </c>
      <c r="H514" s="22">
        <v>45840</v>
      </c>
      <c r="I514" s="16" t="str">
        <f>VLOOKUP(C514,'[1]Отчёт по доставленным'!$C$9:$L$731,10,0)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</v>
      </c>
      <c r="E515" s="20" t="s">
        <v>1541</v>
      </c>
      <c r="F515" s="21">
        <v>3166.35</v>
      </c>
      <c r="G515" s="22">
        <v>45810</v>
      </c>
      <c r="H515" s="22">
        <v>45840</v>
      </c>
      <c r="I515" s="16" t="str">
        <f>VLOOKUP(C515,'[1]Отчёт по доставленным'!$C$9:$L$731,10,0)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</v>
      </c>
      <c r="E516" s="20" t="s">
        <v>1544</v>
      </c>
      <c r="F516" s="21">
        <v>1645.61</v>
      </c>
      <c r="G516" s="22">
        <v>45810</v>
      </c>
      <c r="H516" s="22">
        <v>45840</v>
      </c>
      <c r="I516" s="16" t="str">
        <f>VLOOKUP(C516,'[1]Отчёт по доставленным'!$C$9:$L$731,10,0)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</v>
      </c>
      <c r="E517" s="20" t="s">
        <v>1547</v>
      </c>
      <c r="F517" s="21">
        <v>4000.67</v>
      </c>
      <c r="G517" s="22">
        <v>45810</v>
      </c>
      <c r="H517" s="22">
        <v>45840</v>
      </c>
      <c r="I517" s="16" t="str">
        <f>VLOOKUP(C517,'[1]Отчёт по доставленным'!$C$9:$L$731,10,0)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</v>
      </c>
      <c r="E518" s="20" t="s">
        <v>1550</v>
      </c>
      <c r="F518" s="21">
        <v>2601.23</v>
      </c>
      <c r="G518" s="22">
        <v>45810</v>
      </c>
      <c r="H518" s="22">
        <v>45840</v>
      </c>
      <c r="I518" s="16" t="str">
        <f>VLOOKUP(C518,'[1]Отчёт по доставленным'!$C$9:$L$731,10,0)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</v>
      </c>
      <c r="E519" s="20" t="s">
        <v>1553</v>
      </c>
      <c r="F519" s="21">
        <v>2366.77</v>
      </c>
      <c r="G519" s="22">
        <v>45810</v>
      </c>
      <c r="H519" s="22">
        <v>45840</v>
      </c>
      <c r="I519" s="16" t="str">
        <f>VLOOKUP(C519,'[1]Отчёт по доставленным'!$C$9:$L$731,10,0)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</v>
      </c>
      <c r="E520" s="20" t="s">
        <v>1556</v>
      </c>
      <c r="F520" s="21">
        <v>7012.26</v>
      </c>
      <c r="G520" s="22">
        <v>45810</v>
      </c>
      <c r="H520" s="22">
        <v>45840</v>
      </c>
      <c r="I520" s="16" t="str">
        <f>VLOOKUP(C520,'[1]Отчёт по доставленным'!$C$9:$L$731,10,0)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</v>
      </c>
      <c r="E521" s="20" t="s">
        <v>1559</v>
      </c>
      <c r="F521" s="21">
        <v>3154.57</v>
      </c>
      <c r="G521" s="22">
        <v>45810</v>
      </c>
      <c r="H521" s="22">
        <v>45840</v>
      </c>
      <c r="I521" s="16" t="str">
        <f>VLOOKUP(C521,'[1]Отчёт по доставленным'!$C$9:$L$731,10,0)</f>
        <v>отправлено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</v>
      </c>
      <c r="E522" s="20" t="s">
        <v>1562</v>
      </c>
      <c r="F522" s="21">
        <v>2092.5100000000002</v>
      </c>
      <c r="G522" s="22">
        <v>45810</v>
      </c>
      <c r="H522" s="22">
        <v>45840</v>
      </c>
      <c r="I522" s="16" t="str">
        <f>VLOOKUP(C522,'[1]Отчёт по доставленным'!$C$9:$L$731,10,0)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</v>
      </c>
      <c r="E523" s="20" t="s">
        <v>1565</v>
      </c>
      <c r="F523" s="21">
        <v>2523.5</v>
      </c>
      <c r="G523" s="22">
        <v>45810</v>
      </c>
      <c r="H523" s="22">
        <v>45840</v>
      </c>
      <c r="I523" s="16" t="str">
        <f>VLOOKUP(C523,'[1]Отчёт по доставленным'!$C$9:$L$731,10,0)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</v>
      </c>
      <c r="E524" s="20" t="s">
        <v>1568</v>
      </c>
      <c r="F524" s="21">
        <v>2238</v>
      </c>
      <c r="G524" s="22">
        <v>45810</v>
      </c>
      <c r="H524" s="22">
        <v>45840</v>
      </c>
      <c r="I524" s="16" t="str">
        <f>VLOOKUP(C524,'[1]Отчёт по доставленным'!$C$9:$L$731,10,0)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</v>
      </c>
      <c r="E525" s="20" t="s">
        <v>1571</v>
      </c>
      <c r="F525" s="21">
        <v>1872.81</v>
      </c>
      <c r="G525" s="22">
        <v>45810</v>
      </c>
      <c r="H525" s="22">
        <v>45840</v>
      </c>
      <c r="I525" s="16" t="str">
        <f>VLOOKUP(C525,'[1]Отчёт по доставленным'!$C$9:$L$731,10,0)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</v>
      </c>
      <c r="E526" s="20" t="s">
        <v>1574</v>
      </c>
      <c r="F526" s="21">
        <v>2466.71</v>
      </c>
      <c r="G526" s="22">
        <v>45810</v>
      </c>
      <c r="H526" s="22">
        <v>45840</v>
      </c>
      <c r="I526" s="16" t="str">
        <f>VLOOKUP(C526,'[1]Отчёт по доставленным'!$C$9:$L$731,10,0)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12</v>
      </c>
      <c r="E527" s="20" t="s">
        <v>1577</v>
      </c>
      <c r="F527" s="21">
        <v>3639.37</v>
      </c>
      <c r="G527" s="22">
        <v>45810</v>
      </c>
      <c r="H527" s="22">
        <v>45840</v>
      </c>
      <c r="I527" s="16" t="str">
        <f>VLOOKUP(C527,'[1]Отчёт по доставленным'!$C$9:$L$731,10,0)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12</v>
      </c>
      <c r="E528" s="20" t="s">
        <v>1580</v>
      </c>
      <c r="F528" s="21">
        <v>2675.33</v>
      </c>
      <c r="G528" s="22">
        <v>45810</v>
      </c>
      <c r="H528" s="22">
        <v>45840</v>
      </c>
      <c r="I528" s="16" t="str">
        <f>VLOOKUP(C528,'[1]Отчёт по доставленным'!$C$9:$L$731,10,0)</f>
        <v>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12</v>
      </c>
      <c r="E529" s="20" t="s">
        <v>1583</v>
      </c>
      <c r="F529" s="21">
        <v>4803.1000000000004</v>
      </c>
      <c r="G529" s="22">
        <v>45810</v>
      </c>
      <c r="H529" s="22">
        <v>45840</v>
      </c>
      <c r="I529" s="16" t="str">
        <f>VLOOKUP(C529,'[1]Отчёт по доставленным'!$C$9:$L$731,10,0)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12</v>
      </c>
      <c r="E530" s="20" t="s">
        <v>1586</v>
      </c>
      <c r="F530" s="21">
        <v>1544.69</v>
      </c>
      <c r="G530" s="22">
        <v>45810</v>
      </c>
      <c r="H530" s="22">
        <v>45840</v>
      </c>
      <c r="I530" s="16" t="str">
        <f>VLOOKUP(C530,'[1]Отчёт по доставленным'!$C$9:$L$731,10,0)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12</v>
      </c>
      <c r="E531" s="20" t="s">
        <v>1589</v>
      </c>
      <c r="F531" s="21">
        <v>2791.3</v>
      </c>
      <c r="G531" s="22">
        <v>45810</v>
      </c>
      <c r="H531" s="22">
        <v>45840</v>
      </c>
      <c r="I531" s="16" t="str">
        <f>VLOOKUP(C531,'[1]Отчёт по доставленным'!$C$9:$L$731,10,0)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12</v>
      </c>
      <c r="E532" s="20" t="s">
        <v>1592</v>
      </c>
      <c r="F532" s="21">
        <v>2345.98</v>
      </c>
      <c r="G532" s="22">
        <v>45810</v>
      </c>
      <c r="H532" s="22">
        <v>45840</v>
      </c>
      <c r="I532" s="16" t="str">
        <f>VLOOKUP(C532,'[1]Отчёт по доставленным'!$C$9:$L$731,10,0)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12</v>
      </c>
      <c r="E533" s="20" t="s">
        <v>1595</v>
      </c>
      <c r="F533" s="21">
        <v>2453.84</v>
      </c>
      <c r="G533" s="22">
        <v>45810</v>
      </c>
      <c r="H533" s="22">
        <v>45840</v>
      </c>
      <c r="I533" s="16" t="str">
        <f>VLOOKUP(C533,'[1]Отчёт по доставленным'!$C$9:$L$731,10,0)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12</v>
      </c>
      <c r="E534" s="20" t="s">
        <v>1598</v>
      </c>
      <c r="F534" s="21">
        <v>3879.84</v>
      </c>
      <c r="G534" s="22">
        <v>45810</v>
      </c>
      <c r="H534" s="22">
        <v>45840</v>
      </c>
      <c r="I534" s="16" t="str">
        <f>VLOOKUP(C534,'[1]Отчёт по доставленным'!$C$9:$L$731,10,0)</f>
        <v>не 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12</v>
      </c>
      <c r="E535" s="20" t="s">
        <v>1601</v>
      </c>
      <c r="F535" s="21">
        <v>2168.08</v>
      </c>
      <c r="G535" s="22">
        <v>45810</v>
      </c>
      <c r="H535" s="22">
        <v>45840</v>
      </c>
      <c r="I535" s="16" t="str">
        <f>VLOOKUP(C535,'[1]Отчёт по доставленным'!$C$9:$L$731,10,0)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12</v>
      </c>
      <c r="E536" s="20" t="s">
        <v>1604</v>
      </c>
      <c r="F536" s="21">
        <v>1761.3</v>
      </c>
      <c r="G536" s="22">
        <v>45810</v>
      </c>
      <c r="H536" s="22">
        <v>45840</v>
      </c>
      <c r="I536" s="16" t="str">
        <f>VLOOKUP(C536,'[1]Отчёт по доставленным'!$C$9:$L$731,10,0)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12</v>
      </c>
      <c r="E537" s="20" t="s">
        <v>1607</v>
      </c>
      <c r="F537" s="21">
        <v>2286.6</v>
      </c>
      <c r="G537" s="22">
        <v>45810</v>
      </c>
      <c r="H537" s="22">
        <v>45840</v>
      </c>
      <c r="I537" s="16" t="str">
        <f>VLOOKUP(C537,'[1]Отчёт по доставленным'!$C$9:$L$731,10,0)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12</v>
      </c>
      <c r="E538" s="20" t="s">
        <v>1610</v>
      </c>
      <c r="F538" s="21">
        <v>2191.64</v>
      </c>
      <c r="G538" s="22">
        <v>45810</v>
      </c>
      <c r="H538" s="22">
        <v>45840</v>
      </c>
      <c r="I538" s="16" t="str">
        <f>VLOOKUP(C538,'[1]Отчёт по доставленным'!$C$9:$L$731,10,0)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1613</v>
      </c>
      <c r="E539" s="20" t="s">
        <v>1614</v>
      </c>
      <c r="F539" s="21">
        <v>2742.33</v>
      </c>
      <c r="G539" s="22">
        <v>45810</v>
      </c>
      <c r="H539" s="22">
        <v>45840</v>
      </c>
      <c r="I539" s="16" t="str">
        <f>VLOOKUP(C539,'[1]Отчёт по доставленным'!$C$9:$L$731,10,0)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1613</v>
      </c>
      <c r="E540" s="20" t="s">
        <v>1617</v>
      </c>
      <c r="F540" s="21">
        <v>2122.0700000000002</v>
      </c>
      <c r="G540" s="22">
        <v>45810</v>
      </c>
      <c r="H540" s="22">
        <v>45840</v>
      </c>
      <c r="I540" s="16" t="str">
        <f>VLOOKUP(C540,'[1]Отчёт по доставленным'!$C$9:$L$731,10,0)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1613</v>
      </c>
      <c r="E541" s="20" t="s">
        <v>1620</v>
      </c>
      <c r="F541" s="21">
        <v>3110.6</v>
      </c>
      <c r="G541" s="22">
        <v>45810</v>
      </c>
      <c r="H541" s="22">
        <v>45840</v>
      </c>
      <c r="I541" s="16" t="str">
        <f>VLOOKUP(C541,'[1]Отчёт по доставленным'!$C$9:$L$731,10,0)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1613</v>
      </c>
      <c r="E542" s="20" t="s">
        <v>1623</v>
      </c>
      <c r="F542" s="21">
        <v>3465.95</v>
      </c>
      <c r="G542" s="22">
        <v>45810</v>
      </c>
      <c r="H542" s="22">
        <v>45840</v>
      </c>
      <c r="I542" s="16" t="str">
        <f>VLOOKUP(C542,'[1]Отчёт по доставленным'!$C$9:$L$731,10,0)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1613</v>
      </c>
      <c r="E543" s="20" t="s">
        <v>1626</v>
      </c>
      <c r="F543" s="21">
        <v>2904.6</v>
      </c>
      <c r="G543" s="22">
        <v>45810</v>
      </c>
      <c r="H543" s="22">
        <v>45840</v>
      </c>
      <c r="I543" s="16" t="str">
        <f>VLOOKUP(C543,'[1]Отчёт по доставленным'!$C$9:$L$731,10,0)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1613</v>
      </c>
      <c r="E544" s="20" t="s">
        <v>1629</v>
      </c>
      <c r="F544" s="21">
        <v>2490.5100000000002</v>
      </c>
      <c r="G544" s="22">
        <v>45810</v>
      </c>
      <c r="H544" s="22">
        <v>45840</v>
      </c>
      <c r="I544" s="16" t="str">
        <f>VLOOKUP(C544,'[1]Отчёт по доставленным'!$C$9:$L$731,10,0)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1613</v>
      </c>
      <c r="E545" s="20" t="s">
        <v>1632</v>
      </c>
      <c r="F545" s="21">
        <v>3379.76</v>
      </c>
      <c r="G545" s="22">
        <v>45810</v>
      </c>
      <c r="H545" s="22">
        <v>45840</v>
      </c>
      <c r="I545" s="16" t="str">
        <f>VLOOKUP(C545,'[1]Отчёт по доставленным'!$C$9:$L$731,10,0)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1613</v>
      </c>
      <c r="E546" s="20" t="s">
        <v>1635</v>
      </c>
      <c r="F546" s="21">
        <v>3084.85</v>
      </c>
      <c r="G546" s="22">
        <v>45810</v>
      </c>
      <c r="H546" s="22">
        <v>45840</v>
      </c>
      <c r="I546" s="16" t="str">
        <f>VLOOKUP(C546,'[1]Отчёт по доставленным'!$C$9:$L$731,10,0)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1613</v>
      </c>
      <c r="E547" s="20" t="s">
        <v>1638</v>
      </c>
      <c r="F547" s="21">
        <v>2245.4</v>
      </c>
      <c r="G547" s="22">
        <v>45810</v>
      </c>
      <c r="H547" s="22">
        <v>45840</v>
      </c>
      <c r="I547" s="16" t="str">
        <f>VLOOKUP(C547,'[1]Отчёт по доставленным'!$C$9:$L$731,10,0)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1613</v>
      </c>
      <c r="E548" s="20" t="s">
        <v>1641</v>
      </c>
      <c r="F548" s="21">
        <v>2410.1999999999998</v>
      </c>
      <c r="G548" s="22">
        <v>45810</v>
      </c>
      <c r="H548" s="22">
        <v>45840</v>
      </c>
      <c r="I548" s="16" t="str">
        <f>VLOOKUP(C548,'[1]Отчёт по доставленным'!$C$9:$L$731,10,0)</f>
        <v>отправлено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1613</v>
      </c>
      <c r="E549" s="20" t="s">
        <v>1644</v>
      </c>
      <c r="F549" s="21">
        <v>2341.7399999999998</v>
      </c>
      <c r="G549" s="22">
        <v>45810</v>
      </c>
      <c r="H549" s="22">
        <v>45840</v>
      </c>
      <c r="I549" s="16" t="str">
        <f>VLOOKUP(C549,'[1]Отчёт по доставленным'!$C$9:$L$731,10,0)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1613</v>
      </c>
      <c r="E550" s="20" t="s">
        <v>1647</v>
      </c>
      <c r="F550" s="21">
        <v>4988.33</v>
      </c>
      <c r="G550" s="22">
        <v>45810</v>
      </c>
      <c r="H550" s="22">
        <v>45840</v>
      </c>
      <c r="I550" s="16" t="str">
        <f>VLOOKUP(C550,'[1]Отчёт по доставленным'!$C$9:$L$731,10,0)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1613</v>
      </c>
      <c r="E551" s="20" t="s">
        <v>1650</v>
      </c>
      <c r="F551" s="21">
        <v>2379.3000000000002</v>
      </c>
      <c r="G551" s="22">
        <v>45810</v>
      </c>
      <c r="H551" s="22">
        <v>45840</v>
      </c>
      <c r="I551" s="16" t="str">
        <f>VLOOKUP(C551,'[1]Отчёт по доставленным'!$C$9:$L$731,10,0)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1613</v>
      </c>
      <c r="E552" s="20" t="s">
        <v>1653</v>
      </c>
      <c r="F552" s="21">
        <v>2074.15</v>
      </c>
      <c r="G552" s="22">
        <v>45810</v>
      </c>
      <c r="H552" s="22">
        <v>45840</v>
      </c>
      <c r="I552" s="16" t="str">
        <f>VLOOKUP(C552,'[1]Отчёт по доставленным'!$C$9:$L$731,10,0)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1613</v>
      </c>
      <c r="E553" s="20" t="s">
        <v>1656</v>
      </c>
      <c r="F553" s="21">
        <v>2535.6999999999998</v>
      </c>
      <c r="G553" s="22">
        <v>45810</v>
      </c>
      <c r="H553" s="22">
        <v>45840</v>
      </c>
      <c r="I553" s="16" t="str">
        <f>VLOOKUP(C553,'[1]Отчёт по доставленным'!$C$9:$L$731,10,0)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1613</v>
      </c>
      <c r="E554" s="20" t="s">
        <v>1659</v>
      </c>
      <c r="F554" s="21">
        <v>2002.35</v>
      </c>
      <c r="G554" s="22">
        <v>45810</v>
      </c>
      <c r="H554" s="22">
        <v>45840</v>
      </c>
      <c r="I554" s="16" t="str">
        <f>VLOOKUP(C554,'[1]Отчёт по доставленным'!$C$9:$L$731,10,0)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1613</v>
      </c>
      <c r="E555" s="20" t="s">
        <v>1662</v>
      </c>
      <c r="F555" s="21">
        <v>2420.0700000000002</v>
      </c>
      <c r="G555" s="22">
        <v>45810</v>
      </c>
      <c r="H555" s="22">
        <v>45840</v>
      </c>
      <c r="I555" s="16" t="str">
        <f>VLOOKUP(C555,'[1]Отчёт по доставленным'!$C$9:$L$731,10,0)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1613</v>
      </c>
      <c r="E556" s="20" t="s">
        <v>1665</v>
      </c>
      <c r="F556" s="21">
        <v>2011.36</v>
      </c>
      <c r="G556" s="22">
        <v>45810</v>
      </c>
      <c r="H556" s="22">
        <v>45840</v>
      </c>
      <c r="I556" s="16" t="str">
        <f>VLOOKUP(C556,'[1]Отчёт по доставленным'!$C$9:$L$731,10,0)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1613</v>
      </c>
      <c r="E557" s="20" t="s">
        <v>1668</v>
      </c>
      <c r="F557" s="21">
        <v>3056.4</v>
      </c>
      <c r="G557" s="22">
        <v>45810</v>
      </c>
      <c r="H557" s="22">
        <v>45840</v>
      </c>
      <c r="I557" s="16" t="str">
        <f>VLOOKUP(C557,'[1]Отчёт по доставленным'!$C$9:$L$731,10,0)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1613</v>
      </c>
      <c r="E558" s="20" t="s">
        <v>1671</v>
      </c>
      <c r="F558" s="21">
        <v>2987.57</v>
      </c>
      <c r="G558" s="22">
        <v>45810</v>
      </c>
      <c r="H558" s="22">
        <v>45840</v>
      </c>
      <c r="I558" s="16" t="str">
        <f>VLOOKUP(C558,'[1]Отчёт по доставленным'!$C$9:$L$731,10,0)</f>
        <v>отправлено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1613</v>
      </c>
      <c r="E559" s="20" t="s">
        <v>1674</v>
      </c>
      <c r="F559" s="21">
        <v>2082.7399999999998</v>
      </c>
      <c r="G559" s="22">
        <v>45810</v>
      </c>
      <c r="H559" s="22">
        <v>45840</v>
      </c>
      <c r="I559" s="16" t="str">
        <f>VLOOKUP(C559,'[1]Отчёт по доставленным'!$C$9:$L$731,10,0)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1613</v>
      </c>
      <c r="E560" s="20" t="s">
        <v>1677</v>
      </c>
      <c r="F560" s="21">
        <v>2317.5</v>
      </c>
      <c r="G560" s="22">
        <v>45810</v>
      </c>
      <c r="H560" s="22">
        <v>45840</v>
      </c>
      <c r="I560" s="16" t="str">
        <f>VLOOKUP(C560,'[1]Отчёт по доставленным'!$C$9:$L$731,10,0)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1613</v>
      </c>
      <c r="E561" s="20" t="s">
        <v>1680</v>
      </c>
      <c r="F561" s="21">
        <v>2153.7800000000002</v>
      </c>
      <c r="G561" s="22">
        <v>45810</v>
      </c>
      <c r="H561" s="22">
        <v>45840</v>
      </c>
      <c r="I561" s="16" t="str">
        <f>VLOOKUP(C561,'[1]Отчёт по доставленным'!$C$9:$L$731,10,0)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1613</v>
      </c>
      <c r="E562" s="20" t="s">
        <v>1683</v>
      </c>
      <c r="F562" s="21">
        <v>2904.6</v>
      </c>
      <c r="G562" s="22">
        <v>45810</v>
      </c>
      <c r="H562" s="22">
        <v>45840</v>
      </c>
      <c r="I562" s="16" t="str">
        <f>VLOOKUP(C562,'[1]Отчёт по доставленным'!$C$9:$L$731,10,0)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1613</v>
      </c>
      <c r="E563" s="20" t="s">
        <v>1686</v>
      </c>
      <c r="F563" s="21">
        <v>2464.11</v>
      </c>
      <c r="G563" s="22">
        <v>45810</v>
      </c>
      <c r="H563" s="22">
        <v>45840</v>
      </c>
      <c r="I563" s="16" t="str">
        <f>VLOOKUP(C563,'[1]Отчёт по доставленным'!$C$9:$L$731,10,0)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1613</v>
      </c>
      <c r="E564" s="20" t="s">
        <v>1689</v>
      </c>
      <c r="F564" s="21">
        <v>5356</v>
      </c>
      <c r="G564" s="22">
        <v>45810</v>
      </c>
      <c r="H564" s="22">
        <v>45840</v>
      </c>
      <c r="I564" s="16" t="str">
        <f>VLOOKUP(C564,'[1]Отчёт по доставленным'!$C$9:$L$731,10,0)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1613</v>
      </c>
      <c r="E565" s="20" t="s">
        <v>1692</v>
      </c>
      <c r="F565" s="21">
        <v>3174.75</v>
      </c>
      <c r="G565" s="22">
        <v>45810</v>
      </c>
      <c r="H565" s="22">
        <v>45840</v>
      </c>
      <c r="I565" s="16" t="str">
        <f>VLOOKUP(C565,'[1]Отчёт по доставленным'!$C$9:$L$731,10,0)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1613</v>
      </c>
      <c r="E566" s="20" t="s">
        <v>1695</v>
      </c>
      <c r="F566" s="21">
        <v>2048.79</v>
      </c>
      <c r="G566" s="22">
        <v>45810</v>
      </c>
      <c r="H566" s="22">
        <v>45840</v>
      </c>
      <c r="I566" s="16" t="str">
        <f>VLOOKUP(C566,'[1]Отчёт по доставленным'!$C$9:$L$731,10,0)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1613</v>
      </c>
      <c r="E567" s="20" t="s">
        <v>1698</v>
      </c>
      <c r="F567" s="21">
        <v>3079.2</v>
      </c>
      <c r="G567" s="22">
        <v>45810</v>
      </c>
      <c r="H567" s="22">
        <v>45840</v>
      </c>
      <c r="I567" s="16" t="str">
        <f>VLOOKUP(C567,'[1]Отчёт по доставленным'!$C$9:$L$731,10,0)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1613</v>
      </c>
      <c r="E568" s="20" t="s">
        <v>1701</v>
      </c>
      <c r="F568" s="21">
        <v>2047.28</v>
      </c>
      <c r="G568" s="22">
        <v>45810</v>
      </c>
      <c r="H568" s="22">
        <v>45840</v>
      </c>
      <c r="I568" s="16" t="str">
        <f>VLOOKUP(C568,'[1]Отчёт по доставленным'!$C$9:$L$731,10,0)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1613</v>
      </c>
      <c r="E569" s="20" t="s">
        <v>1704</v>
      </c>
      <c r="F569" s="21">
        <v>4266.6499999999996</v>
      </c>
      <c r="G569" s="22">
        <v>45810</v>
      </c>
      <c r="H569" s="22">
        <v>45840</v>
      </c>
      <c r="I569" s="16" t="str">
        <f>VLOOKUP(C569,'[1]Отчёт по доставленным'!$C$9:$L$731,10,0)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1613</v>
      </c>
      <c r="E570" s="20" t="s">
        <v>1707</v>
      </c>
      <c r="F570" s="21">
        <v>3092.1</v>
      </c>
      <c r="G570" s="22">
        <v>45810</v>
      </c>
      <c r="H570" s="22">
        <v>45840</v>
      </c>
      <c r="I570" s="16" t="str">
        <f>VLOOKUP(C570,'[1]Отчёт по доставленным'!$C$9:$L$731,10,0)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1613</v>
      </c>
      <c r="E571" s="20" t="s">
        <v>1710</v>
      </c>
      <c r="F571" s="21">
        <v>2214.5</v>
      </c>
      <c r="G571" s="22">
        <v>45810</v>
      </c>
      <c r="H571" s="22">
        <v>45840</v>
      </c>
      <c r="I571" s="16" t="str">
        <f>VLOOKUP(C571,'[1]Отчёт по доставленным'!$C$9:$L$731,10,0)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1613</v>
      </c>
      <c r="E572" s="20" t="s">
        <v>1713</v>
      </c>
      <c r="F572" s="21">
        <v>4223</v>
      </c>
      <c r="G572" s="22">
        <v>45810</v>
      </c>
      <c r="H572" s="22">
        <v>45840</v>
      </c>
      <c r="I572" s="16" t="str">
        <f>VLOOKUP(C572,'[1]Отчёт по доставленным'!$C$9:$L$731,10,0)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1613</v>
      </c>
      <c r="E573" s="20" t="s">
        <v>1716</v>
      </c>
      <c r="F573" s="21">
        <v>2162.56</v>
      </c>
      <c r="G573" s="22">
        <v>45810</v>
      </c>
      <c r="H573" s="22">
        <v>45840</v>
      </c>
      <c r="I573" s="16" t="str">
        <f>VLOOKUP(C573,'[1]Отчёт по доставленным'!$C$9:$L$731,10,0)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1613</v>
      </c>
      <c r="E574" s="20" t="s">
        <v>1719</v>
      </c>
      <c r="F574" s="21">
        <v>2511.09</v>
      </c>
      <c r="G574" s="22">
        <v>45810</v>
      </c>
      <c r="H574" s="22">
        <v>45840</v>
      </c>
      <c r="I574" s="16" t="str">
        <f>VLOOKUP(C574,'[1]Отчёт по доставленным'!$C$9:$L$731,10,0)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1613</v>
      </c>
      <c r="E575" s="20" t="s">
        <v>1722</v>
      </c>
      <c r="F575" s="21">
        <v>3530.06</v>
      </c>
      <c r="G575" s="22">
        <v>45810</v>
      </c>
      <c r="H575" s="22">
        <v>45840</v>
      </c>
      <c r="I575" s="16" t="str">
        <f>VLOOKUP(C575,'[1]Отчёт по доставленным'!$C$9:$L$731,10,0)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1613</v>
      </c>
      <c r="E576" s="20" t="s">
        <v>1725</v>
      </c>
      <c r="F576" s="21">
        <v>3132.6</v>
      </c>
      <c r="G576" s="22">
        <v>45810</v>
      </c>
      <c r="H576" s="22">
        <v>45840</v>
      </c>
      <c r="I576" s="16" t="str">
        <f>VLOOKUP(C576,'[1]Отчёт по доставленным'!$C$9:$L$731,10,0)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1613</v>
      </c>
      <c r="E577" s="20" t="s">
        <v>1728</v>
      </c>
      <c r="F577" s="21">
        <v>2503.9</v>
      </c>
      <c r="G577" s="22">
        <v>45810</v>
      </c>
      <c r="H577" s="22">
        <v>45840</v>
      </c>
      <c r="I577" s="16" t="str">
        <f>VLOOKUP(C577,'[1]Отчёт по доставленным'!$C$9:$L$731,10,0)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1613</v>
      </c>
      <c r="E578" s="20" t="s">
        <v>1731</v>
      </c>
      <c r="F578" s="21">
        <v>2668.04</v>
      </c>
      <c r="G578" s="22">
        <v>45810</v>
      </c>
      <c r="H578" s="22">
        <v>45840</v>
      </c>
      <c r="I578" s="16" t="str">
        <f>VLOOKUP(C578,'[1]Отчёт по доставленным'!$C$9:$L$731,10,0)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1613</v>
      </c>
      <c r="E579" s="20" t="s">
        <v>1734</v>
      </c>
      <c r="F579" s="21">
        <v>3455.65</v>
      </c>
      <c r="G579" s="22">
        <v>45810</v>
      </c>
      <c r="H579" s="22">
        <v>45840</v>
      </c>
      <c r="I579" s="16" t="str">
        <f>VLOOKUP(C579,'[1]Отчёт по доставленным'!$C$9:$L$731,10,0)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1613</v>
      </c>
      <c r="E580" s="20" t="s">
        <v>1737</v>
      </c>
      <c r="F580" s="21">
        <v>2775.62</v>
      </c>
      <c r="G580" s="22">
        <v>45810</v>
      </c>
      <c r="H580" s="22">
        <v>45840</v>
      </c>
      <c r="I580" s="16" t="str">
        <f>VLOOKUP(C580,'[1]Отчёт по доставленным'!$C$9:$L$731,10,0)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1613</v>
      </c>
      <c r="E581" s="20" t="s">
        <v>1740</v>
      </c>
      <c r="F581" s="21">
        <v>5355.67</v>
      </c>
      <c r="G581" s="22">
        <v>45810</v>
      </c>
      <c r="H581" s="22">
        <v>45840</v>
      </c>
      <c r="I581" s="16" t="str">
        <f>VLOOKUP(C581,'[1]Отчёт по доставленным'!$C$9:$L$731,10,0)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1613</v>
      </c>
      <c r="E582" s="20" t="s">
        <v>1743</v>
      </c>
      <c r="F582" s="21">
        <v>2925.2</v>
      </c>
      <c r="G582" s="22">
        <v>45810</v>
      </c>
      <c r="H582" s="22">
        <v>45840</v>
      </c>
      <c r="I582" s="16" t="str">
        <f>VLOOKUP(C582,'[1]Отчёт по доставленным'!$C$9:$L$731,10,0)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1613</v>
      </c>
      <c r="E583" s="20" t="s">
        <v>1746</v>
      </c>
      <c r="F583" s="21">
        <v>2593.2399999999998</v>
      </c>
      <c r="G583" s="22">
        <v>45810</v>
      </c>
      <c r="H583" s="22">
        <v>45840</v>
      </c>
      <c r="I583" s="16" t="str">
        <f>VLOOKUP(C583,'[1]Отчёт по доставленным'!$C$9:$L$731,10,0)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1613</v>
      </c>
      <c r="E584" s="20" t="s">
        <v>1749</v>
      </c>
      <c r="F584" s="21">
        <v>2487.25</v>
      </c>
      <c r="G584" s="22">
        <v>45810</v>
      </c>
      <c r="H584" s="22">
        <v>45840</v>
      </c>
      <c r="I584" s="16" t="str">
        <f>VLOOKUP(C584,'[1]Отчёт по доставленным'!$C$9:$L$731,10,0)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1613</v>
      </c>
      <c r="E585" s="20" t="s">
        <v>1752</v>
      </c>
      <c r="F585" s="21">
        <v>2671.71</v>
      </c>
      <c r="G585" s="22">
        <v>45810</v>
      </c>
      <c r="H585" s="22">
        <v>45840</v>
      </c>
      <c r="I585" s="16" t="str">
        <f>VLOOKUP(C585,'[1]Отчёт по доставленным'!$C$9:$L$731,10,0)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1613</v>
      </c>
      <c r="E586" s="20" t="s">
        <v>1755</v>
      </c>
      <c r="F586" s="21">
        <v>2389.88</v>
      </c>
      <c r="G586" s="22">
        <v>45810</v>
      </c>
      <c r="H586" s="22">
        <v>45840</v>
      </c>
      <c r="I586" s="16" t="str">
        <f>VLOOKUP(C586,'[1]Отчёт по доставленным'!$C$9:$L$731,10,0)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1613</v>
      </c>
      <c r="E587" s="20" t="s">
        <v>1758</v>
      </c>
      <c r="F587" s="21">
        <v>3575.55</v>
      </c>
      <c r="G587" s="22">
        <v>45810</v>
      </c>
      <c r="H587" s="22">
        <v>45840</v>
      </c>
      <c r="I587" s="16" t="str">
        <f>VLOOKUP(C587,'[1]Отчёт по доставленным'!$C$9:$L$731,10,0)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1613</v>
      </c>
      <c r="E588" s="20" t="s">
        <v>1761</v>
      </c>
      <c r="F588" s="21">
        <v>3522.6</v>
      </c>
      <c r="G588" s="22">
        <v>45810</v>
      </c>
      <c r="H588" s="22">
        <v>45840</v>
      </c>
      <c r="I588" s="16" t="str">
        <f>VLOOKUP(C588,'[1]Отчёт по доставленным'!$C$9:$L$731,10,0)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1613</v>
      </c>
      <c r="E589" s="20" t="s">
        <v>1764</v>
      </c>
      <c r="F589" s="21">
        <v>2359.4699999999998</v>
      </c>
      <c r="G589" s="22">
        <v>45810</v>
      </c>
      <c r="H589" s="22">
        <v>45840</v>
      </c>
      <c r="I589" s="16" t="str">
        <f>VLOOKUP(C589,'[1]Отчёт по доставленным'!$C$9:$L$731,10,0)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1613</v>
      </c>
      <c r="E590" s="20" t="s">
        <v>1767</v>
      </c>
      <c r="F590" s="21">
        <v>2183.3000000000002</v>
      </c>
      <c r="G590" s="22">
        <v>45810</v>
      </c>
      <c r="H590" s="22">
        <v>45840</v>
      </c>
      <c r="I590" s="16" t="str">
        <f>VLOOKUP(C590,'[1]Отчёт по доставленным'!$C$9:$L$731,10,0)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1613</v>
      </c>
      <c r="E591" s="20" t="s">
        <v>1770</v>
      </c>
      <c r="F591" s="21">
        <v>2019.2</v>
      </c>
      <c r="G591" s="22">
        <v>45810</v>
      </c>
      <c r="H591" s="22">
        <v>45840</v>
      </c>
      <c r="I591" s="16" t="str">
        <f>VLOOKUP(C591,'[1]Отчёт по доставленным'!$C$9:$L$731,10,0)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1613</v>
      </c>
      <c r="E592" s="20" t="s">
        <v>1773</v>
      </c>
      <c r="F592" s="21">
        <v>3404.29</v>
      </c>
      <c r="G592" s="22">
        <v>45810</v>
      </c>
      <c r="H592" s="22">
        <v>45840</v>
      </c>
      <c r="I592" s="16" t="str">
        <f>VLOOKUP(C592,'[1]Отчёт по доставленным'!$C$9:$L$731,10,0)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1613</v>
      </c>
      <c r="E593" s="20" t="s">
        <v>1776</v>
      </c>
      <c r="F593" s="21">
        <v>3925.49</v>
      </c>
      <c r="G593" s="22">
        <v>45810</v>
      </c>
      <c r="H593" s="22">
        <v>45840</v>
      </c>
      <c r="I593" s="16" t="str">
        <f>VLOOKUP(C593,'[1]Отчёт по доставленным'!$C$9:$L$731,10,0)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1613</v>
      </c>
      <c r="E594" s="20" t="s">
        <v>1779</v>
      </c>
      <c r="F594" s="21">
        <v>3242.54</v>
      </c>
      <c r="G594" s="22">
        <v>45810</v>
      </c>
      <c r="H594" s="22">
        <v>45840</v>
      </c>
      <c r="I594" s="16" t="str">
        <f>VLOOKUP(C594,'[1]Отчёт по доставленным'!$C$9:$L$731,10,0)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1613</v>
      </c>
      <c r="E595" s="20" t="s">
        <v>1782</v>
      </c>
      <c r="F595" s="21">
        <v>2028.02</v>
      </c>
      <c r="G595" s="22">
        <v>45810</v>
      </c>
      <c r="H595" s="22">
        <v>45840</v>
      </c>
      <c r="I595" s="16" t="str">
        <f>VLOOKUP(C595,'[1]Отчёт по доставленным'!$C$9:$L$731,10,0)</f>
        <v>отправлено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1613</v>
      </c>
      <c r="E596" s="20" t="s">
        <v>1785</v>
      </c>
      <c r="F596" s="21">
        <v>5043.66</v>
      </c>
      <c r="G596" s="22">
        <v>45810</v>
      </c>
      <c r="H596" s="22">
        <v>45840</v>
      </c>
      <c r="I596" s="16" t="str">
        <f>VLOOKUP(C596,'[1]Отчёт по доставленным'!$C$9:$L$731,10,0)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1613</v>
      </c>
      <c r="E597" s="20" t="s">
        <v>1788</v>
      </c>
      <c r="F597" s="21">
        <v>2611.0500000000002</v>
      </c>
      <c r="G597" s="22">
        <v>45810</v>
      </c>
      <c r="H597" s="22">
        <v>45840</v>
      </c>
      <c r="I597" s="16" t="str">
        <f>VLOOKUP(C597,'[1]Отчёт по доставленным'!$C$9:$L$731,10,0)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1613</v>
      </c>
      <c r="E598" s="20" t="s">
        <v>1791</v>
      </c>
      <c r="F598" s="21">
        <v>10413.81</v>
      </c>
      <c r="G598" s="22">
        <v>45810</v>
      </c>
      <c r="H598" s="22">
        <v>45840</v>
      </c>
      <c r="I598" s="16" t="str">
        <f>VLOOKUP(C598,'[1]Отчёт по доставленным'!$C$9:$L$731,10,0)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1613</v>
      </c>
      <c r="E599" s="20" t="s">
        <v>1794</v>
      </c>
      <c r="F599" s="21">
        <v>6863.23</v>
      </c>
      <c r="G599" s="22">
        <v>45810</v>
      </c>
      <c r="H599" s="22">
        <v>45840</v>
      </c>
      <c r="I599" s="16" t="str">
        <f>VLOOKUP(C599,'[1]Отчёт по доставленным'!$C$9:$L$731,10,0)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1613</v>
      </c>
      <c r="E600" s="20" t="s">
        <v>1797</v>
      </c>
      <c r="F600" s="21">
        <v>3252.57</v>
      </c>
      <c r="G600" s="22">
        <v>45810</v>
      </c>
      <c r="H600" s="22">
        <v>45840</v>
      </c>
      <c r="I600" s="16" t="str">
        <f>VLOOKUP(C600,'[1]Отчёт по доставленным'!$C$9:$L$731,10,0)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1613</v>
      </c>
      <c r="E601" s="20" t="s">
        <v>1800</v>
      </c>
      <c r="F601" s="21">
        <v>2132.1</v>
      </c>
      <c r="G601" s="22">
        <v>45810</v>
      </c>
      <c r="H601" s="22">
        <v>45840</v>
      </c>
      <c r="I601" s="16" t="str">
        <f>VLOOKUP(C601,'[1]Отчёт по доставленным'!$C$9:$L$731,10,0)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1613</v>
      </c>
      <c r="E602" s="20" t="s">
        <v>1803</v>
      </c>
      <c r="F602" s="21">
        <v>4366.16</v>
      </c>
      <c r="G602" s="22">
        <v>45810</v>
      </c>
      <c r="H602" s="22">
        <v>45840</v>
      </c>
      <c r="I602" s="16" t="str">
        <f>VLOOKUP(C602,'[1]Отчёт по доставленным'!$C$9:$L$731,10,0)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1613</v>
      </c>
      <c r="E603" s="20" t="s">
        <v>1806</v>
      </c>
      <c r="F603" s="21">
        <v>2481.31</v>
      </c>
      <c r="G603" s="22">
        <v>45810</v>
      </c>
      <c r="H603" s="22">
        <v>45840</v>
      </c>
      <c r="I603" s="16" t="str">
        <f>VLOOKUP(C603,'[1]Отчёт по доставленным'!$C$9:$L$731,10,0)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1613</v>
      </c>
      <c r="E604" s="20" t="s">
        <v>1809</v>
      </c>
      <c r="F604" s="21">
        <v>2026.25</v>
      </c>
      <c r="G604" s="22">
        <v>45810</v>
      </c>
      <c r="H604" s="22">
        <v>45840</v>
      </c>
      <c r="I604" s="16" t="str">
        <f>VLOOKUP(C604,'[1]Отчёт по доставленным'!$C$9:$L$731,10,0)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1613</v>
      </c>
      <c r="E605" s="20" t="s">
        <v>1812</v>
      </c>
      <c r="F605" s="21">
        <v>8192.48</v>
      </c>
      <c r="G605" s="22">
        <v>45810</v>
      </c>
      <c r="H605" s="22">
        <v>45840</v>
      </c>
      <c r="I605" s="16" t="str">
        <f>VLOOKUP(C605,'[1]Отчёт по доставленным'!$C$9:$L$731,10,0)</f>
        <v>не 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1613</v>
      </c>
      <c r="E606" s="20" t="s">
        <v>1815</v>
      </c>
      <c r="F606" s="21">
        <v>2143.35</v>
      </c>
      <c r="G606" s="22">
        <v>45810</v>
      </c>
      <c r="H606" s="22">
        <v>45840</v>
      </c>
      <c r="I606" s="16" t="str">
        <f>VLOOKUP(C606,'[1]Отчёт по доставленным'!$C$9:$L$731,10,0)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1613</v>
      </c>
      <c r="E607" s="20" t="s">
        <v>1818</v>
      </c>
      <c r="F607" s="21">
        <v>3245.58</v>
      </c>
      <c r="G607" s="22">
        <v>45810</v>
      </c>
      <c r="H607" s="22">
        <v>45840</v>
      </c>
      <c r="I607" s="16" t="str">
        <f>VLOOKUP(C607,'[1]Отчёт по доставленным'!$C$9:$L$731,10,0)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1613</v>
      </c>
      <c r="E608" s="20" t="s">
        <v>1821</v>
      </c>
      <c r="F608" s="21">
        <v>3084.99</v>
      </c>
      <c r="G608" s="22">
        <v>45810</v>
      </c>
      <c r="H608" s="22">
        <v>45840</v>
      </c>
      <c r="I608" s="16" t="str">
        <f>VLOOKUP(C608,'[1]Отчёт по доставленным'!$C$9:$L$731,10,0)</f>
        <v>отправлено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1613</v>
      </c>
      <c r="E609" s="20" t="s">
        <v>1824</v>
      </c>
      <c r="F609" s="21">
        <v>3866.38</v>
      </c>
      <c r="G609" s="22">
        <v>45810</v>
      </c>
      <c r="H609" s="22">
        <v>45840</v>
      </c>
      <c r="I609" s="16" t="str">
        <f>VLOOKUP(C609,'[1]Отчёт по доставленным'!$C$9:$L$731,10,0)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1613</v>
      </c>
      <c r="E610" s="20" t="s">
        <v>1827</v>
      </c>
      <c r="F610" s="21">
        <v>3854.5</v>
      </c>
      <c r="G610" s="22">
        <v>45810</v>
      </c>
      <c r="H610" s="22">
        <v>45840</v>
      </c>
      <c r="I610" s="16" t="str">
        <f>VLOOKUP(C610,'[1]Отчёт по доставленным'!$C$9:$L$731,10,0)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1613</v>
      </c>
      <c r="E611" s="20" t="s">
        <v>1830</v>
      </c>
      <c r="F611" s="21">
        <v>2806.99</v>
      </c>
      <c r="G611" s="22">
        <v>45810</v>
      </c>
      <c r="H611" s="22">
        <v>45840</v>
      </c>
      <c r="I611" s="16" t="str">
        <f>VLOOKUP(C611,'[1]Отчёт по доставленным'!$C$9:$L$731,10,0)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1613</v>
      </c>
      <c r="E612" s="20" t="s">
        <v>1833</v>
      </c>
      <c r="F612" s="21">
        <v>2874.08</v>
      </c>
      <c r="G612" s="22">
        <v>45810</v>
      </c>
      <c r="H612" s="22">
        <v>45840</v>
      </c>
      <c r="I612" s="16" t="str">
        <f>VLOOKUP(C612,'[1]Отчёт по доставленным'!$C$9:$L$731,10,0)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1613</v>
      </c>
      <c r="E613" s="20" t="s">
        <v>1836</v>
      </c>
      <c r="F613" s="21">
        <v>2999.68</v>
      </c>
      <c r="G613" s="22">
        <v>45810</v>
      </c>
      <c r="H613" s="22">
        <v>45840</v>
      </c>
      <c r="I613" s="16" t="str">
        <f>VLOOKUP(C613,'[1]Отчёт по доставленным'!$C$9:$L$731,10,0)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1613</v>
      </c>
      <c r="E614" s="20" t="s">
        <v>1728</v>
      </c>
      <c r="F614" s="21">
        <v>4830.2</v>
      </c>
      <c r="G614" s="22">
        <v>45810</v>
      </c>
      <c r="H614" s="22">
        <v>45840</v>
      </c>
      <c r="I614" s="16" t="str">
        <f>VLOOKUP(C614,'[1]Отчёт по доставленным'!$C$9:$L$731,10,0)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1613</v>
      </c>
      <c r="E615" s="20" t="s">
        <v>1841</v>
      </c>
      <c r="F615" s="21">
        <v>2715.07</v>
      </c>
      <c r="G615" s="22">
        <v>45810</v>
      </c>
      <c r="H615" s="22">
        <v>45840</v>
      </c>
      <c r="I615" s="16" t="str">
        <f>VLOOKUP(C615,'[1]Отчёт по доставленным'!$C$9:$L$731,10,0)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1613</v>
      </c>
      <c r="E616" s="20" t="s">
        <v>1844</v>
      </c>
      <c r="F616" s="21">
        <v>4871.8999999999996</v>
      </c>
      <c r="G616" s="22">
        <v>45810</v>
      </c>
      <c r="H616" s="22">
        <v>45840</v>
      </c>
      <c r="I616" s="16" t="str">
        <f>VLOOKUP(C616,'[1]Отчёт по доставленным'!$C$9:$L$731,10,0)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1613</v>
      </c>
      <c r="E617" s="20" t="s">
        <v>1847</v>
      </c>
      <c r="F617" s="21">
        <v>2029.05</v>
      </c>
      <c r="G617" s="22">
        <v>45810</v>
      </c>
      <c r="H617" s="22">
        <v>45840</v>
      </c>
      <c r="I617" s="16" t="str">
        <f>VLOOKUP(C617,'[1]Отчёт по доставленным'!$C$9:$L$731,10,0)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1613</v>
      </c>
      <c r="E618" s="20" t="s">
        <v>1850</v>
      </c>
      <c r="F618" s="21">
        <v>2159.88</v>
      </c>
      <c r="G618" s="22">
        <v>45810</v>
      </c>
      <c r="H618" s="22">
        <v>45840</v>
      </c>
      <c r="I618" s="16" t="str">
        <f>VLOOKUP(C618,'[1]Отчёт по доставленным'!$C$9:$L$731,10,0)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1613</v>
      </c>
      <c r="E619" s="20" t="s">
        <v>1853</v>
      </c>
      <c r="F619" s="21">
        <v>2487.91</v>
      </c>
      <c r="G619" s="22">
        <v>45810</v>
      </c>
      <c r="H619" s="22">
        <v>45840</v>
      </c>
      <c r="I619" s="16" t="str">
        <f>VLOOKUP(C619,'[1]Отчёт по доставленным'!$C$9:$L$731,10,0)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1613</v>
      </c>
      <c r="E620" s="20" t="s">
        <v>1856</v>
      </c>
      <c r="F620" s="21">
        <v>2298.9899999999998</v>
      </c>
      <c r="G620" s="22">
        <v>45810</v>
      </c>
      <c r="H620" s="22">
        <v>45840</v>
      </c>
      <c r="I620" s="16" t="str">
        <f>VLOOKUP(C620,'[1]Отчёт по доставленным'!$C$9:$L$731,10,0)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1613</v>
      </c>
      <c r="E621" s="20" t="s">
        <v>1859</v>
      </c>
      <c r="F621" s="21">
        <v>3225.09</v>
      </c>
      <c r="G621" s="22">
        <v>45810</v>
      </c>
      <c r="H621" s="22">
        <v>45840</v>
      </c>
      <c r="I621" s="16" t="str">
        <f>VLOOKUP(C621,'[1]Отчёт по доставленным'!$C$9:$L$731,10,0)</f>
        <v>отправлено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1613</v>
      </c>
      <c r="E622" s="20" t="s">
        <v>1862</v>
      </c>
      <c r="F622" s="21">
        <v>2306.65</v>
      </c>
      <c r="G622" s="22">
        <v>45810</v>
      </c>
      <c r="H622" s="22">
        <v>45840</v>
      </c>
      <c r="I622" s="16" t="str">
        <f>VLOOKUP(C622,'[1]Отчёт по доставленным'!$C$9:$L$731,10,0)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1613</v>
      </c>
      <c r="E623" s="20" t="s">
        <v>1865</v>
      </c>
      <c r="F623" s="21">
        <v>3122.46</v>
      </c>
      <c r="G623" s="22">
        <v>45810</v>
      </c>
      <c r="H623" s="22">
        <v>45840</v>
      </c>
      <c r="I623" s="16" t="str">
        <f>VLOOKUP(C623,'[1]Отчёт по доставленным'!$C$9:$L$731,10,0)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1613</v>
      </c>
      <c r="E624" s="20" t="s">
        <v>1868</v>
      </c>
      <c r="F624" s="21">
        <v>5814.35</v>
      </c>
      <c r="G624" s="22">
        <v>45810</v>
      </c>
      <c r="H624" s="22">
        <v>45840</v>
      </c>
      <c r="I624" s="16" t="str">
        <f>VLOOKUP(C624,'[1]Отчёт по доставленным'!$C$9:$L$731,10,0)</f>
        <v>отправлено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1613</v>
      </c>
      <c r="E625" s="20" t="s">
        <v>1871</v>
      </c>
      <c r="F625" s="21">
        <v>2194.71</v>
      </c>
      <c r="G625" s="22">
        <v>45810</v>
      </c>
      <c r="H625" s="22">
        <v>45840</v>
      </c>
      <c r="I625" s="16" t="str">
        <f>VLOOKUP(C625,'[1]Отчёт по доставленным'!$C$9:$L$731,10,0)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1613</v>
      </c>
      <c r="E626" s="20" t="s">
        <v>1874</v>
      </c>
      <c r="F626" s="21">
        <v>3337.2</v>
      </c>
      <c r="G626" s="22">
        <v>45810</v>
      </c>
      <c r="H626" s="22">
        <v>45840</v>
      </c>
      <c r="I626" s="16" t="str">
        <f>VLOOKUP(C626,'[1]Отчёт по доставленным'!$C$9:$L$731,10,0)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1613</v>
      </c>
      <c r="E627" s="20" t="s">
        <v>1877</v>
      </c>
      <c r="F627" s="21">
        <v>3374.79</v>
      </c>
      <c r="G627" s="22">
        <v>45810</v>
      </c>
      <c r="H627" s="22">
        <v>45840</v>
      </c>
      <c r="I627" s="16" t="str">
        <f>VLOOKUP(C627,'[1]Отчёт по доставленным'!$C$9:$L$731,10,0)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1613</v>
      </c>
      <c r="E628" s="20" t="s">
        <v>1880</v>
      </c>
      <c r="F628" s="21">
        <v>3045.84</v>
      </c>
      <c r="G628" s="22">
        <v>45810</v>
      </c>
      <c r="H628" s="22">
        <v>45840</v>
      </c>
      <c r="I628" s="16" t="str">
        <f>VLOOKUP(C628,'[1]Отчёт по доставленным'!$C$9:$L$731,10,0)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1613</v>
      </c>
      <c r="E629" s="20" t="s">
        <v>1883</v>
      </c>
      <c r="F629" s="21">
        <v>2084.7399999999998</v>
      </c>
      <c r="G629" s="22">
        <v>45810</v>
      </c>
      <c r="H629" s="22">
        <v>45840</v>
      </c>
      <c r="I629" s="16" t="str">
        <f>VLOOKUP(C629,'[1]Отчёт по доставленным'!$C$9:$L$731,10,0)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1613</v>
      </c>
      <c r="E630" s="20" t="s">
        <v>1886</v>
      </c>
      <c r="F630" s="21">
        <v>2142.98</v>
      </c>
      <c r="G630" s="22">
        <v>45810</v>
      </c>
      <c r="H630" s="22">
        <v>45840</v>
      </c>
      <c r="I630" s="16" t="str">
        <f>VLOOKUP(C630,'[1]Отчёт по доставленным'!$C$9:$L$731,10,0)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1613</v>
      </c>
      <c r="E631" s="20" t="s">
        <v>1889</v>
      </c>
      <c r="F631" s="21">
        <v>2346.39</v>
      </c>
      <c r="G631" s="22">
        <v>45810</v>
      </c>
      <c r="H631" s="22">
        <v>45840</v>
      </c>
      <c r="I631" s="16" t="str">
        <f>VLOOKUP(C631,'[1]Отчёт по доставленным'!$C$9:$L$731,10,0)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1613</v>
      </c>
      <c r="E632" s="20" t="s">
        <v>1892</v>
      </c>
      <c r="F632" s="21">
        <v>2879.71</v>
      </c>
      <c r="G632" s="22">
        <v>45810</v>
      </c>
      <c r="H632" s="22">
        <v>45840</v>
      </c>
      <c r="I632" s="16" t="str">
        <f>VLOOKUP(C632,'[1]Отчёт по доставленным'!$C$9:$L$731,10,0)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1613</v>
      </c>
      <c r="E633" s="20" t="s">
        <v>1895</v>
      </c>
      <c r="F633" s="21">
        <v>3714.89</v>
      </c>
      <c r="G633" s="22">
        <v>45810</v>
      </c>
      <c r="H633" s="22">
        <v>45840</v>
      </c>
      <c r="I633" s="16" t="str">
        <f>VLOOKUP(C633,'[1]Отчёт по доставленным'!$C$9:$L$731,10,0)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1613</v>
      </c>
      <c r="E634" s="20" t="s">
        <v>1898</v>
      </c>
      <c r="F634" s="21">
        <v>14924.5</v>
      </c>
      <c r="G634" s="22">
        <v>45810</v>
      </c>
      <c r="H634" s="22">
        <v>45840</v>
      </c>
      <c r="I634" s="16" t="str">
        <f>VLOOKUP(C634,'[1]Отчёт по доставленным'!$C$9:$L$731,10,0)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1613</v>
      </c>
      <c r="E635" s="20" t="s">
        <v>1901</v>
      </c>
      <c r="F635" s="21">
        <v>2427.5300000000002</v>
      </c>
      <c r="G635" s="22">
        <v>45810</v>
      </c>
      <c r="H635" s="22">
        <v>45840</v>
      </c>
      <c r="I635" s="16" t="str">
        <f>VLOOKUP(C635,'[1]Отчёт по доставленным'!$C$9:$L$731,10,0)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1613</v>
      </c>
      <c r="E636" s="20" t="s">
        <v>1904</v>
      </c>
      <c r="F636" s="21">
        <v>2486.6</v>
      </c>
      <c r="G636" s="22">
        <v>45810</v>
      </c>
      <c r="H636" s="22">
        <v>45840</v>
      </c>
      <c r="I636" s="16" t="str">
        <f>VLOOKUP(C636,'[1]Отчёт по доставленным'!$C$9:$L$731,10,0)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1613</v>
      </c>
      <c r="E637" s="20" t="s">
        <v>1907</v>
      </c>
      <c r="F637" s="21">
        <v>3966.44</v>
      </c>
      <c r="G637" s="22">
        <v>45810</v>
      </c>
      <c r="H637" s="22">
        <v>45840</v>
      </c>
      <c r="I637" s="16" t="str">
        <f>VLOOKUP(C637,'[1]Отчёт по доставленным'!$C$9:$L$731,10,0)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1613</v>
      </c>
      <c r="E638" s="20" t="s">
        <v>1910</v>
      </c>
      <c r="F638" s="21">
        <v>2487.4499999999998</v>
      </c>
      <c r="G638" s="22">
        <v>45810</v>
      </c>
      <c r="H638" s="22">
        <v>45840</v>
      </c>
      <c r="I638" s="16" t="str">
        <f>VLOOKUP(C638,'[1]Отчёт по доставленным'!$C$9:$L$731,10,0)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1613</v>
      </c>
      <c r="E639" s="20" t="s">
        <v>1913</v>
      </c>
      <c r="F639" s="21">
        <v>4274.5</v>
      </c>
      <c r="G639" s="22">
        <v>45810</v>
      </c>
      <c r="H639" s="22">
        <v>45840</v>
      </c>
      <c r="I639" s="16" t="str">
        <f>VLOOKUP(C639,'[1]Отчёт по доставленным'!$C$9:$L$731,10,0)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1613</v>
      </c>
      <c r="E640" s="20" t="s">
        <v>1916</v>
      </c>
      <c r="F640" s="21">
        <v>3117.4</v>
      </c>
      <c r="G640" s="22">
        <v>45810</v>
      </c>
      <c r="H640" s="22">
        <v>45840</v>
      </c>
      <c r="I640" s="16" t="str">
        <f>VLOOKUP(C640,'[1]Отчёт по доставленным'!$C$9:$L$731,10,0)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1613</v>
      </c>
      <c r="E641" s="20" t="s">
        <v>1919</v>
      </c>
      <c r="F641" s="21">
        <v>7864.05</v>
      </c>
      <c r="G641" s="22">
        <v>45810</v>
      </c>
      <c r="H641" s="22">
        <v>45840</v>
      </c>
      <c r="I641" s="16" t="str">
        <f>VLOOKUP(C641,'[1]Отчёт по доставленным'!$C$9:$L$731,10,0)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1918</v>
      </c>
      <c r="D642" s="19" t="s">
        <v>1613</v>
      </c>
      <c r="E642" s="20" t="s">
        <v>1921</v>
      </c>
      <c r="F642" s="21">
        <v>2163</v>
      </c>
      <c r="G642" s="22">
        <v>45810</v>
      </c>
      <c r="H642" s="22">
        <v>45840</v>
      </c>
      <c r="I642" s="16" t="str">
        <f>VLOOKUP(C642,'[1]Отчёт по доставленным'!$C$9:$L$731,10,0)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1613</v>
      </c>
      <c r="E643" s="20" t="s">
        <v>1924</v>
      </c>
      <c r="F643" s="21">
        <v>7271.1</v>
      </c>
      <c r="G643" s="22">
        <v>45810</v>
      </c>
      <c r="H643" s="22">
        <v>45840</v>
      </c>
      <c r="I643" s="16" t="str">
        <f>VLOOKUP(C643,'[1]Отчёт по доставленным'!$C$9:$L$731,10,0)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1613</v>
      </c>
      <c r="E644" s="20" t="s">
        <v>1927</v>
      </c>
      <c r="F644" s="21">
        <v>3094.27</v>
      </c>
      <c r="G644" s="22">
        <v>45810</v>
      </c>
      <c r="H644" s="22">
        <v>45840</v>
      </c>
      <c r="I644" s="16" t="str">
        <f>VLOOKUP(C644,'[1]Отчёт по доставленным'!$C$9:$L$731,10,0)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1613</v>
      </c>
      <c r="E645" s="20" t="s">
        <v>1930</v>
      </c>
      <c r="F645" s="21">
        <v>3356.08</v>
      </c>
      <c r="G645" s="22">
        <v>45810</v>
      </c>
      <c r="H645" s="22">
        <v>45840</v>
      </c>
      <c r="I645" s="16" t="str">
        <f>VLOOKUP(C645,'[1]Отчёт по доставленным'!$C$9:$L$731,10,0)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1613</v>
      </c>
      <c r="E646" s="20" t="s">
        <v>1933</v>
      </c>
      <c r="F646" s="21">
        <v>5604.83</v>
      </c>
      <c r="G646" s="22">
        <v>45810</v>
      </c>
      <c r="H646" s="22">
        <v>45840</v>
      </c>
      <c r="I646" s="16" t="str">
        <f>VLOOKUP(C646,'[1]Отчёт по доставленным'!$C$9:$L$731,10,0)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1613</v>
      </c>
      <c r="E647" s="20" t="s">
        <v>1936</v>
      </c>
      <c r="F647" s="21">
        <v>2034.32</v>
      </c>
      <c r="G647" s="22">
        <v>45810</v>
      </c>
      <c r="H647" s="22">
        <v>45840</v>
      </c>
      <c r="I647" s="16" t="str">
        <f>VLOOKUP(C647,'[1]Отчёт по доставленным'!$C$9:$L$731,10,0)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1613</v>
      </c>
      <c r="E648" s="20" t="s">
        <v>1939</v>
      </c>
      <c r="F648" s="21">
        <v>3259.95</v>
      </c>
      <c r="G648" s="22">
        <v>45810</v>
      </c>
      <c r="H648" s="22">
        <v>45840</v>
      </c>
      <c r="I648" s="16" t="str">
        <f>VLOOKUP(C648,'[1]Отчёт по доставленным'!$C$9:$L$731,10,0)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1613</v>
      </c>
      <c r="E649" s="20" t="s">
        <v>1942</v>
      </c>
      <c r="F649" s="21">
        <v>3574.1</v>
      </c>
      <c r="G649" s="22">
        <v>45810</v>
      </c>
      <c r="H649" s="22">
        <v>45840</v>
      </c>
      <c r="I649" s="16" t="str">
        <f>VLOOKUP(C649,'[1]Отчёт по доставленным'!$C$9:$L$731,10,0)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1613</v>
      </c>
      <c r="E650" s="20" t="s">
        <v>1945</v>
      </c>
      <c r="F650" s="21">
        <v>2995.35</v>
      </c>
      <c r="G650" s="22">
        <v>45810</v>
      </c>
      <c r="H650" s="22">
        <v>45840</v>
      </c>
      <c r="I650" s="16" t="str">
        <f>VLOOKUP(C650,'[1]Отчёт по доставленным'!$C$9:$L$731,10,0)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1613</v>
      </c>
      <c r="E651" s="20" t="s">
        <v>1948</v>
      </c>
      <c r="F651" s="21">
        <v>2196.1999999999998</v>
      </c>
      <c r="G651" s="22">
        <v>45810</v>
      </c>
      <c r="H651" s="22">
        <v>45840</v>
      </c>
      <c r="I651" s="16" t="str">
        <f>VLOOKUP(C651,'[1]Отчёт по доставленным'!$C$9:$L$731,10,0)</f>
        <v>не 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1613</v>
      </c>
      <c r="E652" s="20" t="s">
        <v>1951</v>
      </c>
      <c r="F652" s="21">
        <v>2445.21</v>
      </c>
      <c r="G652" s="22">
        <v>45810</v>
      </c>
      <c r="H652" s="22">
        <v>45840</v>
      </c>
      <c r="I652" s="16" t="str">
        <f>VLOOKUP(C652,'[1]Отчёт по доставленным'!$C$9:$L$731,10,0)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1613</v>
      </c>
      <c r="E653" s="20" t="s">
        <v>1954</v>
      </c>
      <c r="F653" s="21">
        <v>2218.23</v>
      </c>
      <c r="G653" s="22">
        <v>45810</v>
      </c>
      <c r="H653" s="22">
        <v>45840</v>
      </c>
      <c r="I653" s="16" t="str">
        <f>VLOOKUP(C653,'[1]Отчёт по доставленным'!$C$9:$L$731,10,0)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1613</v>
      </c>
      <c r="E654" s="20" t="s">
        <v>1957</v>
      </c>
      <c r="F654" s="21">
        <v>6682.75</v>
      </c>
      <c r="G654" s="22">
        <v>45810</v>
      </c>
      <c r="H654" s="22">
        <v>45840</v>
      </c>
      <c r="I654" s="16" t="str">
        <f>VLOOKUP(C654,'[1]Отчёт по доставленным'!$C$9:$L$731,10,0)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1613</v>
      </c>
      <c r="E655" s="20" t="s">
        <v>1960</v>
      </c>
      <c r="F655" s="21">
        <v>2480</v>
      </c>
      <c r="G655" s="22">
        <v>45810</v>
      </c>
      <c r="H655" s="22">
        <v>45840</v>
      </c>
      <c r="I655" s="16" t="str">
        <f>VLOOKUP(C655,'[1]Отчёт по доставленным'!$C$9:$L$731,10,0)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1613</v>
      </c>
      <c r="E656" s="20" t="s">
        <v>1963</v>
      </c>
      <c r="F656" s="21">
        <v>4352.72</v>
      </c>
      <c r="G656" s="22">
        <v>45810</v>
      </c>
      <c r="H656" s="22">
        <v>45840</v>
      </c>
      <c r="I656" s="16" t="str">
        <f>VLOOKUP(C656,'[1]Отчёт по доставленным'!$C$9:$L$731,10,0)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1613</v>
      </c>
      <c r="E657" s="20" t="s">
        <v>1966</v>
      </c>
      <c r="F657" s="21">
        <v>2938.5</v>
      </c>
      <c r="G657" s="22">
        <v>45810</v>
      </c>
      <c r="H657" s="22">
        <v>45840</v>
      </c>
      <c r="I657" s="16" t="str">
        <f>VLOOKUP(C657,'[1]Отчёт по доставленным'!$C$9:$L$731,10,0)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1613</v>
      </c>
      <c r="E658" s="20" t="s">
        <v>1969</v>
      </c>
      <c r="F658" s="21">
        <v>2112.25</v>
      </c>
      <c r="G658" s="22">
        <v>45810</v>
      </c>
      <c r="H658" s="22">
        <v>45840</v>
      </c>
      <c r="I658" s="16" t="str">
        <f>VLOOKUP(C658,'[1]Отчёт по доставленным'!$C$9:$L$731,10,0)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1613</v>
      </c>
      <c r="E659" s="20" t="s">
        <v>1972</v>
      </c>
      <c r="F659" s="21">
        <v>2042.39</v>
      </c>
      <c r="G659" s="22">
        <v>45810</v>
      </c>
      <c r="H659" s="22">
        <v>45840</v>
      </c>
      <c r="I659" s="16" t="str">
        <f>VLOOKUP(C659,'[1]Отчёт по доставленным'!$C$9:$L$731,10,0)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1613</v>
      </c>
      <c r="E660" s="20" t="s">
        <v>1975</v>
      </c>
      <c r="F660" s="21">
        <v>3081.53</v>
      </c>
      <c r="G660" s="22">
        <v>45810</v>
      </c>
      <c r="H660" s="22">
        <v>45840</v>
      </c>
      <c r="I660" s="16" t="str">
        <f>VLOOKUP(C660,'[1]Отчёт по доставленным'!$C$9:$L$731,10,0)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1613</v>
      </c>
      <c r="E661" s="20" t="s">
        <v>1978</v>
      </c>
      <c r="F661" s="21">
        <v>3151.8</v>
      </c>
      <c r="G661" s="22">
        <v>45810</v>
      </c>
      <c r="H661" s="22">
        <v>45840</v>
      </c>
      <c r="I661" s="16" t="str">
        <f>VLOOKUP(C661,'[1]Отчёт по доставленным'!$C$9:$L$731,10,0)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1613</v>
      </c>
      <c r="E662" s="20" t="s">
        <v>1981</v>
      </c>
      <c r="F662" s="21">
        <v>6308.35</v>
      </c>
      <c r="G662" s="22">
        <v>45810</v>
      </c>
      <c r="H662" s="22">
        <v>45840</v>
      </c>
      <c r="I662" s="16" t="str">
        <f>VLOOKUP(C662,'[1]Отчёт по доставленным'!$C$9:$L$731,10,0)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1613</v>
      </c>
      <c r="E663" s="20" t="s">
        <v>1984</v>
      </c>
      <c r="F663" s="21">
        <v>5328.29</v>
      </c>
      <c r="G663" s="22">
        <v>45810</v>
      </c>
      <c r="H663" s="22">
        <v>45840</v>
      </c>
      <c r="I663" s="16" t="str">
        <f>VLOOKUP(C663,'[1]Отчёт по доставленным'!$C$9:$L$731,10,0)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1613</v>
      </c>
      <c r="E664" s="20" t="s">
        <v>1987</v>
      </c>
      <c r="F664" s="21">
        <v>2207.3200000000002</v>
      </c>
      <c r="G664" s="22">
        <v>45810</v>
      </c>
      <c r="H664" s="22">
        <v>45840</v>
      </c>
      <c r="I664" s="16" t="str">
        <f>VLOOKUP(C664,'[1]Отчёт по доставленным'!$C$9:$L$731,10,0)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1613</v>
      </c>
      <c r="E665" s="20" t="s">
        <v>1990</v>
      </c>
      <c r="F665" s="21">
        <v>6272.01</v>
      </c>
      <c r="G665" s="22">
        <v>45810</v>
      </c>
      <c r="H665" s="22">
        <v>45840</v>
      </c>
      <c r="I665" s="16" t="str">
        <f>VLOOKUP(C665,'[1]Отчёт по доставленным'!$C$9:$L$731,10,0)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1613</v>
      </c>
      <c r="E666" s="20" t="s">
        <v>1993</v>
      </c>
      <c r="F666" s="21">
        <v>3257.25</v>
      </c>
      <c r="G666" s="22">
        <v>45810</v>
      </c>
      <c r="H666" s="22">
        <v>45840</v>
      </c>
      <c r="I666" s="16" t="str">
        <f>VLOOKUP(C666,'[1]Отчёт по доставленным'!$C$9:$L$731,10,0)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1613</v>
      </c>
      <c r="E667" s="20" t="s">
        <v>1996</v>
      </c>
      <c r="F667" s="21">
        <v>5531.1</v>
      </c>
      <c r="G667" s="22">
        <v>45810</v>
      </c>
      <c r="H667" s="22">
        <v>45840</v>
      </c>
      <c r="I667" s="16" t="str">
        <f>VLOOKUP(C667,'[1]Отчёт по доставленным'!$C$9:$L$731,10,0)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1613</v>
      </c>
      <c r="E668" s="20" t="s">
        <v>1999</v>
      </c>
      <c r="F668" s="21">
        <v>6240.86</v>
      </c>
      <c r="G668" s="22">
        <v>45810</v>
      </c>
      <c r="H668" s="22">
        <v>45840</v>
      </c>
      <c r="I668" s="16" t="str">
        <f>VLOOKUP(C668,'[1]Отчёт по доставленным'!$C$9:$L$731,10,0)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1613</v>
      </c>
      <c r="E669" s="20" t="s">
        <v>2002</v>
      </c>
      <c r="F669" s="21">
        <v>5582.6</v>
      </c>
      <c r="G669" s="22">
        <v>45810</v>
      </c>
      <c r="H669" s="22">
        <v>45840</v>
      </c>
      <c r="I669" s="16" t="str">
        <f>VLOOKUP(C669,'[1]Отчёт по доставленным'!$C$9:$L$731,10,0)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1613</v>
      </c>
      <c r="E670" s="20" t="s">
        <v>2005</v>
      </c>
      <c r="F670" s="21">
        <v>2302.0500000000002</v>
      </c>
      <c r="G670" s="22">
        <v>45810</v>
      </c>
      <c r="H670" s="22">
        <v>45840</v>
      </c>
      <c r="I670" s="16" t="str">
        <f>VLOOKUP(C670,'[1]Отчёт по доставленным'!$C$9:$L$731,10,0)</f>
        <v>отправлено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1613</v>
      </c>
      <c r="E671" s="20" t="s">
        <v>2008</v>
      </c>
      <c r="F671" s="21">
        <v>3337.2</v>
      </c>
      <c r="G671" s="22">
        <v>45810</v>
      </c>
      <c r="H671" s="22">
        <v>45840</v>
      </c>
      <c r="I671" s="16" t="str">
        <f>VLOOKUP(C671,'[1]Отчёт по доставленным'!$C$9:$L$731,10,0)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2011</v>
      </c>
      <c r="E672" s="20" t="s">
        <v>2012</v>
      </c>
      <c r="F672" s="21">
        <v>1848.32</v>
      </c>
      <c r="G672" s="22">
        <v>45810</v>
      </c>
      <c r="H672" s="22">
        <v>45840</v>
      </c>
      <c r="I672" s="16" t="str">
        <f>VLOOKUP(C672,'[1]Отчёт по доставленным'!$C$9:$L$731,10,0)</f>
        <v>отправлено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2011</v>
      </c>
      <c r="E673" s="20" t="s">
        <v>2015</v>
      </c>
      <c r="F673" s="21">
        <v>1410.03</v>
      </c>
      <c r="G673" s="22">
        <v>45810</v>
      </c>
      <c r="H673" s="22">
        <v>45840</v>
      </c>
      <c r="I673" s="16" t="str">
        <f>VLOOKUP(C673,'[1]Отчёт по доставленным'!$C$9:$L$731,10,0)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2011</v>
      </c>
      <c r="E674" s="20" t="s">
        <v>2018</v>
      </c>
      <c r="F674" s="21">
        <v>1372.28</v>
      </c>
      <c r="G674" s="22">
        <v>45810</v>
      </c>
      <c r="H674" s="22">
        <v>45840</v>
      </c>
      <c r="I674" s="16" t="str">
        <f>VLOOKUP(C674,'[1]Отчёт по доставленным'!$C$9:$L$731,10,0)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2011</v>
      </c>
      <c r="E675" s="20" t="s">
        <v>2021</v>
      </c>
      <c r="F675" s="21">
        <v>1895.63</v>
      </c>
      <c r="G675" s="22">
        <v>45810</v>
      </c>
      <c r="H675" s="22">
        <v>45840</v>
      </c>
      <c r="I675" s="16" t="str">
        <f>VLOOKUP(C675,'[1]Отчёт по доставленным'!$C$9:$L$731,10,0)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2011</v>
      </c>
      <c r="E676" s="20" t="s">
        <v>2024</v>
      </c>
      <c r="F676" s="21">
        <v>1556.55</v>
      </c>
      <c r="G676" s="22">
        <v>45810</v>
      </c>
      <c r="H676" s="22">
        <v>45840</v>
      </c>
      <c r="I676" s="16" t="str">
        <f>VLOOKUP(C676,'[1]Отчёт по доставленным'!$C$9:$L$731,10,0)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2011</v>
      </c>
      <c r="E677" s="20" t="s">
        <v>2027</v>
      </c>
      <c r="F677" s="21">
        <v>1889.01</v>
      </c>
      <c r="G677" s="22">
        <v>45810</v>
      </c>
      <c r="H677" s="22">
        <v>45840</v>
      </c>
      <c r="I677" s="16" t="str">
        <f>VLOOKUP(C677,'[1]Отчёт по доставленным'!$C$9:$L$731,10,0)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2011</v>
      </c>
      <c r="E678" s="20" t="s">
        <v>2030</v>
      </c>
      <c r="F678" s="21">
        <v>1596.9</v>
      </c>
      <c r="G678" s="22">
        <v>45810</v>
      </c>
      <c r="H678" s="22">
        <v>45840</v>
      </c>
      <c r="I678" s="16" t="str">
        <f>VLOOKUP(C678,'[1]Отчёт по доставленным'!$C$9:$L$731,10,0)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2011</v>
      </c>
      <c r="E679" s="20" t="s">
        <v>2033</v>
      </c>
      <c r="F679" s="21">
        <v>1806.2</v>
      </c>
      <c r="G679" s="22">
        <v>45810</v>
      </c>
      <c r="H679" s="22">
        <v>45840</v>
      </c>
      <c r="I679" s="16" t="str">
        <f>VLOOKUP(C679,'[1]Отчёт по доставленным'!$C$9:$L$731,10,0)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2011</v>
      </c>
      <c r="E680" s="20" t="s">
        <v>2036</v>
      </c>
      <c r="F680" s="21">
        <v>2693.45</v>
      </c>
      <c r="G680" s="22">
        <v>45810</v>
      </c>
      <c r="H680" s="22">
        <v>45840</v>
      </c>
      <c r="I680" s="16" t="str">
        <f>VLOOKUP(C680,'[1]Отчёт по доставленным'!$C$9:$L$731,10,0)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2011</v>
      </c>
      <c r="E681" s="20" t="s">
        <v>2039</v>
      </c>
      <c r="F681" s="21">
        <v>1786.12</v>
      </c>
      <c r="G681" s="22">
        <v>45810</v>
      </c>
      <c r="H681" s="22">
        <v>45840</v>
      </c>
      <c r="I681" s="16" t="str">
        <f>VLOOKUP(C681,'[1]Отчёт по доставленным'!$C$9:$L$731,10,0)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2011</v>
      </c>
      <c r="E682" s="20" t="s">
        <v>2042</v>
      </c>
      <c r="F682" s="21">
        <v>1646.58</v>
      </c>
      <c r="G682" s="22">
        <v>45810</v>
      </c>
      <c r="H682" s="22">
        <v>45840</v>
      </c>
      <c r="I682" s="16" t="str">
        <f>VLOOKUP(C682,'[1]Отчёт по доставленным'!$C$9:$L$731,10,0)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2011</v>
      </c>
      <c r="E683" s="20" t="s">
        <v>2045</v>
      </c>
      <c r="F683" s="21">
        <v>1261.1099999999999</v>
      </c>
      <c r="G683" s="22">
        <v>45810</v>
      </c>
      <c r="H683" s="22">
        <v>45840</v>
      </c>
      <c r="I683" s="16" t="str">
        <f>VLOOKUP(C683,'[1]Отчёт по доставленным'!$C$9:$L$731,10,0)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2011</v>
      </c>
      <c r="E684" s="20" t="s">
        <v>2048</v>
      </c>
      <c r="F684" s="21">
        <v>1522.61</v>
      </c>
      <c r="G684" s="22">
        <v>45810</v>
      </c>
      <c r="H684" s="22">
        <v>45840</v>
      </c>
      <c r="I684" s="16" t="str">
        <f>VLOOKUP(C684,'[1]Отчёт по доставленным'!$C$9:$L$731,10,0)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2011</v>
      </c>
      <c r="E685" s="20" t="s">
        <v>2051</v>
      </c>
      <c r="F685" s="21">
        <v>1793.62</v>
      </c>
      <c r="G685" s="22">
        <v>45810</v>
      </c>
      <c r="H685" s="22">
        <v>45840</v>
      </c>
      <c r="I685" s="16" t="str">
        <f>VLOOKUP(C685,'[1]Отчёт по доставленным'!$C$9:$L$731,10,0)</f>
        <v>не отправлено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2011</v>
      </c>
      <c r="E686" s="20" t="s">
        <v>2054</v>
      </c>
      <c r="F686" s="21">
        <v>1371.8</v>
      </c>
      <c r="G686" s="22">
        <v>45810</v>
      </c>
      <c r="H686" s="22">
        <v>45840</v>
      </c>
      <c r="I686" s="16" t="str">
        <f>VLOOKUP(C686,'[1]Отчёт по доставленным'!$C$9:$L$731,10,0)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2011</v>
      </c>
      <c r="E687" s="20" t="s">
        <v>2057</v>
      </c>
      <c r="F687" s="21">
        <v>1489.07</v>
      </c>
      <c r="G687" s="22">
        <v>45810</v>
      </c>
      <c r="H687" s="22">
        <v>45840</v>
      </c>
      <c r="I687" s="16" t="str">
        <f>VLOOKUP(C687,'[1]Отчёт по доставленным'!$C$9:$L$731,10,0)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2011</v>
      </c>
      <c r="E688" s="20" t="s">
        <v>2060</v>
      </c>
      <c r="F688" s="21">
        <v>1490.9</v>
      </c>
      <c r="G688" s="22">
        <v>45810</v>
      </c>
      <c r="H688" s="22">
        <v>45840</v>
      </c>
      <c r="I688" s="16" t="str">
        <f>VLOOKUP(C688,'[1]Отчёт по доставленным'!$C$9:$L$731,10,0)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2011</v>
      </c>
      <c r="E689" s="20" t="s">
        <v>2063</v>
      </c>
      <c r="F689" s="21">
        <v>1464.21</v>
      </c>
      <c r="G689" s="22">
        <v>45810</v>
      </c>
      <c r="H689" s="22">
        <v>45840</v>
      </c>
      <c r="I689" s="16" t="str">
        <f>VLOOKUP(C689,'[1]Отчёт по доставленным'!$C$9:$L$731,10,0)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2011</v>
      </c>
      <c r="E690" s="20" t="s">
        <v>2066</v>
      </c>
      <c r="F690" s="21">
        <v>1491.98</v>
      </c>
      <c r="G690" s="22">
        <v>45810</v>
      </c>
      <c r="H690" s="22">
        <v>45840</v>
      </c>
      <c r="I690" s="16" t="str">
        <f>VLOOKUP(C690,'[1]Отчёт по доставленным'!$C$9:$L$731,10,0)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2011</v>
      </c>
      <c r="E691" s="20" t="s">
        <v>2069</v>
      </c>
      <c r="F691" s="21">
        <v>1322.61</v>
      </c>
      <c r="G691" s="22">
        <v>45810</v>
      </c>
      <c r="H691" s="22">
        <v>45840</v>
      </c>
      <c r="I691" s="16" t="str">
        <f>VLOOKUP(C691,'[1]Отчёт по доставленным'!$C$9:$L$731,10,0)</f>
        <v>отправлено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2011</v>
      </c>
      <c r="E692" s="20" t="s">
        <v>2072</v>
      </c>
      <c r="F692" s="21">
        <v>2602.0300000000002</v>
      </c>
      <c r="G692" s="22">
        <v>45810</v>
      </c>
      <c r="H692" s="22">
        <v>45840</v>
      </c>
      <c r="I692" s="16" t="str">
        <f>VLOOKUP(C692,'[1]Отчёт по доставленным'!$C$9:$L$731,10,0)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2011</v>
      </c>
      <c r="E693" s="20" t="s">
        <v>2075</v>
      </c>
      <c r="F693" s="21">
        <v>1659.62</v>
      </c>
      <c r="G693" s="22">
        <v>45810</v>
      </c>
      <c r="H693" s="22">
        <v>45840</v>
      </c>
      <c r="I693" s="16" t="str">
        <f>VLOOKUP(C693,'[1]Отчёт по доставленным'!$C$9:$L$731,10,0)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2011</v>
      </c>
      <c r="E694" s="20" t="s">
        <v>2078</v>
      </c>
      <c r="F694" s="21">
        <v>1552.78</v>
      </c>
      <c r="G694" s="22">
        <v>45810</v>
      </c>
      <c r="H694" s="22">
        <v>45840</v>
      </c>
      <c r="I694" s="16" t="str">
        <f>VLOOKUP(C694,'[1]Отчёт по доставленным'!$C$9:$L$731,10,0)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2011</v>
      </c>
      <c r="E695" s="20" t="s">
        <v>2081</v>
      </c>
      <c r="F695" s="21">
        <v>1865.16</v>
      </c>
      <c r="G695" s="22">
        <v>45810</v>
      </c>
      <c r="H695" s="22">
        <v>45840</v>
      </c>
      <c r="I695" s="16" t="str">
        <f>VLOOKUP(C695,'[1]Отчёт по доставленным'!$C$9:$L$731,10,0)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2011</v>
      </c>
      <c r="E696" s="20" t="s">
        <v>2084</v>
      </c>
      <c r="F696" s="21">
        <v>2188.75</v>
      </c>
      <c r="G696" s="22">
        <v>45810</v>
      </c>
      <c r="H696" s="22">
        <v>45840</v>
      </c>
      <c r="I696" s="16" t="str">
        <f>VLOOKUP(C696,'[1]Отчёт по доставленным'!$C$9:$L$731,10,0)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2011</v>
      </c>
      <c r="E697" s="20" t="s">
        <v>2087</v>
      </c>
      <c r="F697" s="21">
        <v>2121.1</v>
      </c>
      <c r="G697" s="22">
        <v>45810</v>
      </c>
      <c r="H697" s="22">
        <v>45840</v>
      </c>
      <c r="I697" s="16" t="str">
        <f>VLOOKUP(C697,'[1]Отчёт по доставленным'!$C$9:$L$731,10,0)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2011</v>
      </c>
      <c r="E698" s="20" t="s">
        <v>2090</v>
      </c>
      <c r="F698" s="21">
        <v>1951.85</v>
      </c>
      <c r="G698" s="22">
        <v>45810</v>
      </c>
      <c r="H698" s="22">
        <v>45840</v>
      </c>
      <c r="I698" s="16" t="str">
        <f>VLOOKUP(C698,'[1]Отчёт по доставленным'!$C$9:$L$731,10,0)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2011</v>
      </c>
      <c r="E699" s="20" t="s">
        <v>2093</v>
      </c>
      <c r="F699" s="21">
        <v>1962.15</v>
      </c>
      <c r="G699" s="22">
        <v>45810</v>
      </c>
      <c r="H699" s="22">
        <v>45840</v>
      </c>
      <c r="I699" s="16" t="str">
        <f>VLOOKUP(C699,'[1]Отчёт по доставленным'!$C$9:$L$731,10,0)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2011</v>
      </c>
      <c r="E700" s="20" t="s">
        <v>2096</v>
      </c>
      <c r="F700" s="21">
        <v>1954.6</v>
      </c>
      <c r="G700" s="22">
        <v>45810</v>
      </c>
      <c r="H700" s="22">
        <v>45840</v>
      </c>
      <c r="I700" s="16" t="str">
        <f>VLOOKUP(C700,'[1]Отчёт по доставленным'!$C$9:$L$731,10,0)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2011</v>
      </c>
      <c r="E701" s="20" t="s">
        <v>2099</v>
      </c>
      <c r="F701" s="21">
        <v>1323.55</v>
      </c>
      <c r="G701" s="22">
        <v>45810</v>
      </c>
      <c r="H701" s="22">
        <v>45840</v>
      </c>
      <c r="I701" s="16" t="str">
        <f>VLOOKUP(C701,'[1]Отчёт по доставленным'!$C$9:$L$731,10,0)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2011</v>
      </c>
      <c r="E702" s="20" t="s">
        <v>2102</v>
      </c>
      <c r="F702" s="21">
        <v>1646.56</v>
      </c>
      <c r="G702" s="22">
        <v>45810</v>
      </c>
      <c r="H702" s="22">
        <v>45840</v>
      </c>
      <c r="I702" s="16" t="str">
        <f>VLOOKUP(C702,'[1]Отчёт по доставленным'!$C$9:$L$731,10,0)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2011</v>
      </c>
      <c r="E703" s="20" t="s">
        <v>2105</v>
      </c>
      <c r="F703" s="21">
        <v>2457.65</v>
      </c>
      <c r="G703" s="22">
        <v>45810</v>
      </c>
      <c r="H703" s="22">
        <v>45840</v>
      </c>
      <c r="I703" s="16" t="str">
        <f>VLOOKUP(C703,'[1]Отчёт по доставленным'!$C$9:$L$731,10,0)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2011</v>
      </c>
      <c r="E704" s="20" t="s">
        <v>2108</v>
      </c>
      <c r="F704" s="21">
        <v>1314.15</v>
      </c>
      <c r="G704" s="22">
        <v>45810</v>
      </c>
      <c r="H704" s="22">
        <v>45840</v>
      </c>
      <c r="I704" s="16" t="str">
        <f>VLOOKUP(C704,'[1]Отчёт по доставленным'!$C$9:$L$731,10,0)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2011</v>
      </c>
      <c r="E705" s="20" t="s">
        <v>2111</v>
      </c>
      <c r="F705" s="21">
        <v>1684.15</v>
      </c>
      <c r="G705" s="22">
        <v>45810</v>
      </c>
      <c r="H705" s="22">
        <v>45840</v>
      </c>
      <c r="I705" s="16" t="str">
        <f>VLOOKUP(C705,'[1]Отчёт по доставленным'!$C$9:$L$731,10,0)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2011</v>
      </c>
      <c r="E706" s="20" t="s">
        <v>2114</v>
      </c>
      <c r="F706" s="21">
        <v>2070.29</v>
      </c>
      <c r="G706" s="22">
        <v>45810</v>
      </c>
      <c r="H706" s="22">
        <v>45840</v>
      </c>
      <c r="I706" s="16" t="str">
        <f>VLOOKUP(C706,'[1]Отчёт по доставленным'!$C$9:$L$731,10,0)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2011</v>
      </c>
      <c r="E707" s="20" t="s">
        <v>2117</v>
      </c>
      <c r="F707" s="21">
        <v>1250.08</v>
      </c>
      <c r="G707" s="22">
        <v>45810</v>
      </c>
      <c r="H707" s="22">
        <v>45840</v>
      </c>
      <c r="I707" s="16" t="str">
        <f>VLOOKUP(C707,'[1]Отчёт по доставленным'!$C$9:$L$731,10,0)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2011</v>
      </c>
      <c r="E708" s="20" t="s">
        <v>2120</v>
      </c>
      <c r="F708" s="21">
        <v>1568.84</v>
      </c>
      <c r="G708" s="22">
        <v>45810</v>
      </c>
      <c r="H708" s="22">
        <v>45840</v>
      </c>
      <c r="I708" s="16" t="str">
        <f>VLOOKUP(C708,'[1]Отчёт по доставленным'!$C$9:$L$731,10,0)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2011</v>
      </c>
      <c r="E709" s="20" t="s">
        <v>2123</v>
      </c>
      <c r="F709" s="21">
        <v>2070.3000000000002</v>
      </c>
      <c r="G709" s="22">
        <v>45810</v>
      </c>
      <c r="H709" s="22">
        <v>45840</v>
      </c>
      <c r="I709" s="16" t="str">
        <f>VLOOKUP(C709,'[1]Отчёт по доставленным'!$C$9:$L$731,10,0)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2011</v>
      </c>
      <c r="E710" s="20" t="s">
        <v>2126</v>
      </c>
      <c r="F710" s="21">
        <v>2387.0100000000002</v>
      </c>
      <c r="G710" s="22">
        <v>45810</v>
      </c>
      <c r="H710" s="22">
        <v>45840</v>
      </c>
      <c r="I710" s="16" t="str">
        <f>VLOOKUP(C710,'[1]Отчёт по доставленным'!$C$9:$L$731,10,0)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2011</v>
      </c>
      <c r="E711" s="20" t="s">
        <v>2129</v>
      </c>
      <c r="F711" s="21">
        <v>2204.1999999999998</v>
      </c>
      <c r="G711" s="22">
        <v>45810</v>
      </c>
      <c r="H711" s="22">
        <v>45840</v>
      </c>
      <c r="I711" s="16" t="str">
        <f>VLOOKUP(C711,'[1]Отчёт по доставленным'!$C$9:$L$731,10,0)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2011</v>
      </c>
      <c r="E712" s="20" t="s">
        <v>2132</v>
      </c>
      <c r="F712" s="21">
        <v>2699.54</v>
      </c>
      <c r="G712" s="22">
        <v>45810</v>
      </c>
      <c r="H712" s="22">
        <v>45840</v>
      </c>
      <c r="I712" s="16" t="str">
        <f>VLOOKUP(C712,'[1]Отчёт по доставленным'!$C$9:$L$731,10,0)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2011</v>
      </c>
      <c r="E713" s="20" t="s">
        <v>2135</v>
      </c>
      <c r="F713" s="21">
        <v>2572.16</v>
      </c>
      <c r="G713" s="22">
        <v>45810</v>
      </c>
      <c r="H713" s="22">
        <v>45840</v>
      </c>
      <c r="I713" s="16" t="str">
        <f>VLOOKUP(C713,'[1]Отчёт по доставленным'!$C$9:$L$731,10,0)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2011</v>
      </c>
      <c r="E714" s="20" t="s">
        <v>2138</v>
      </c>
      <c r="F714" s="21">
        <v>2125.86</v>
      </c>
      <c r="G714" s="22">
        <v>45810</v>
      </c>
      <c r="H714" s="22">
        <v>45840</v>
      </c>
      <c r="I714" s="16" t="str">
        <f>VLOOKUP(C714,'[1]Отчёт по доставленным'!$C$9:$L$731,10,0)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2011</v>
      </c>
      <c r="E715" s="20" t="s">
        <v>2141</v>
      </c>
      <c r="F715" s="21">
        <v>2207.36</v>
      </c>
      <c r="G715" s="22">
        <v>45810</v>
      </c>
      <c r="H715" s="22">
        <v>45840</v>
      </c>
      <c r="I715" s="16" t="str">
        <f>VLOOKUP(C715,'[1]Отчёт по доставленным'!$C$9:$L$731,10,0)</f>
        <v>отправлено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2011</v>
      </c>
      <c r="E716" s="20" t="s">
        <v>2144</v>
      </c>
      <c r="F716" s="21">
        <v>1909.06</v>
      </c>
      <c r="G716" s="22">
        <v>45810</v>
      </c>
      <c r="H716" s="22">
        <v>45840</v>
      </c>
      <c r="I716" s="16" t="str">
        <f>VLOOKUP(C716,'[1]Отчёт по доставленным'!$C$9:$L$731,10,0)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2011</v>
      </c>
      <c r="E717" s="20" t="s">
        <v>2147</v>
      </c>
      <c r="F717" s="21">
        <v>1964.95</v>
      </c>
      <c r="G717" s="22">
        <v>45810</v>
      </c>
      <c r="H717" s="22">
        <v>45840</v>
      </c>
      <c r="I717" s="16" t="str">
        <f>VLOOKUP(C717,'[1]Отчёт по доставленным'!$C$9:$L$731,10,0)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2011</v>
      </c>
      <c r="E718" s="20" t="s">
        <v>2150</v>
      </c>
      <c r="F718" s="21">
        <v>3187.94</v>
      </c>
      <c r="G718" s="22">
        <v>45810</v>
      </c>
      <c r="H718" s="22">
        <v>45840</v>
      </c>
      <c r="I718" s="16" t="str">
        <f>VLOOKUP(C718,'[1]Отчёт по доставленным'!$C$9:$L$731,10,0)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2011</v>
      </c>
      <c r="E719" s="20" t="s">
        <v>2153</v>
      </c>
      <c r="F719" s="21">
        <v>1829.06</v>
      </c>
      <c r="G719" s="22">
        <v>45810</v>
      </c>
      <c r="H719" s="22">
        <v>45840</v>
      </c>
      <c r="I719" s="16" t="str">
        <f>VLOOKUP(C719,'[1]Отчёт по доставленным'!$C$9:$L$731,10,0)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2011</v>
      </c>
      <c r="E720" s="20" t="s">
        <v>2156</v>
      </c>
      <c r="F720" s="21">
        <v>2945.8</v>
      </c>
      <c r="G720" s="22">
        <v>45810</v>
      </c>
      <c r="H720" s="22">
        <v>45840</v>
      </c>
      <c r="I720" s="16" t="str">
        <f>VLOOKUP(C720,'[1]Отчёт по доставленным'!$C$9:$L$731,10,0)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2011</v>
      </c>
      <c r="E721" s="20" t="s">
        <v>2159</v>
      </c>
      <c r="F721" s="21">
        <v>1991.28</v>
      </c>
      <c r="G721" s="22">
        <v>45810</v>
      </c>
      <c r="H721" s="22">
        <v>45840</v>
      </c>
      <c r="I721" s="16" t="str">
        <f>VLOOKUP(C721,'[1]Отчёт по доставленным'!$C$9:$L$731,10,0)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2011</v>
      </c>
      <c r="E722" s="20" t="s">
        <v>2162</v>
      </c>
      <c r="F722" s="21">
        <v>1362.84</v>
      </c>
      <c r="G722" s="22">
        <v>45810</v>
      </c>
      <c r="H722" s="22">
        <v>45840</v>
      </c>
      <c r="I722" s="16" t="str">
        <f>VLOOKUP(C722,'[1]Отчёт по доставленным'!$C$9:$L$731,10,0)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2011</v>
      </c>
      <c r="E723" s="20" t="s">
        <v>2165</v>
      </c>
      <c r="F723" s="21">
        <v>1429.1</v>
      </c>
      <c r="G723" s="22">
        <v>45810</v>
      </c>
      <c r="H723" s="22">
        <v>45840</v>
      </c>
      <c r="I723" s="16" t="str">
        <f>VLOOKUP(C723,'[1]Отчёт по доставленным'!$C$9:$L$731,10,0)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2011</v>
      </c>
      <c r="E724" s="20" t="s">
        <v>2168</v>
      </c>
      <c r="F724" s="21">
        <v>2094.62</v>
      </c>
      <c r="G724" s="22">
        <v>45810</v>
      </c>
      <c r="H724" s="22">
        <v>45840</v>
      </c>
      <c r="I724" s="16" t="str">
        <f>VLOOKUP(C724,'[1]Отчёт по доставленным'!$C$9:$L$731,10,0)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2011</v>
      </c>
      <c r="E725" s="20" t="s">
        <v>2171</v>
      </c>
      <c r="F725" s="21">
        <v>1761.3</v>
      </c>
      <c r="G725" s="22">
        <v>45810</v>
      </c>
      <c r="H725" s="22">
        <v>45840</v>
      </c>
      <c r="I725" s="16" t="str">
        <f>VLOOKUP(C725,'[1]Отчёт по доставленным'!$C$9:$L$731,10,0)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2011</v>
      </c>
      <c r="E726" s="20" t="s">
        <v>2174</v>
      </c>
      <c r="F726" s="21">
        <v>1387.02</v>
      </c>
      <c r="G726" s="22">
        <v>45810</v>
      </c>
      <c r="H726" s="22">
        <v>45840</v>
      </c>
      <c r="I726" s="16" t="str">
        <f>VLOOKUP(C726,'[1]Отчёт по доставленным'!$C$9:$L$731,10,0)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2011</v>
      </c>
      <c r="E727" s="20" t="s">
        <v>2177</v>
      </c>
      <c r="F727" s="21">
        <v>1900.35</v>
      </c>
      <c r="G727" s="22">
        <v>45810</v>
      </c>
      <c r="H727" s="22">
        <v>45840</v>
      </c>
      <c r="I727" s="16" t="str">
        <f>VLOOKUP(C727,'[1]Отчёт по доставленным'!$C$9:$L$731,10,0)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2011</v>
      </c>
      <c r="E728" s="20" t="s">
        <v>2180</v>
      </c>
      <c r="F728" s="21">
        <v>1200.3599999999999</v>
      </c>
      <c r="G728" s="22">
        <v>45810</v>
      </c>
      <c r="H728" s="22">
        <v>45840</v>
      </c>
      <c r="I728" s="16" t="str">
        <f>VLOOKUP(C728,'[1]Отчёт по доставленным'!$C$9:$L$731,10,0)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2011</v>
      </c>
      <c r="E729" s="20" t="s">
        <v>2183</v>
      </c>
      <c r="F729" s="21">
        <v>1431.7</v>
      </c>
      <c r="G729" s="22">
        <v>45810</v>
      </c>
      <c r="H729" s="22">
        <v>45840</v>
      </c>
      <c r="I729" s="16" t="str">
        <f>VLOOKUP(C729,'[1]Отчёт по доставленным'!$C$9:$L$731,10,0)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2025-06-02T10:41:30Z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