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  <externalReference r:id="rId3"/>
  </externalReferences>
  <calcPr calcId="152511"/>
</workbook>
</file>

<file path=xl/calcChain.xml><?xml version="1.0" encoding="utf-8"?>
<calcChain xmlns="http://schemas.openxmlformats.org/spreadsheetml/2006/main">
  <c r="I1859" i="1" l="1"/>
  <c r="I1858" i="1"/>
  <c r="I1857" i="1"/>
  <c r="I1856" i="1"/>
  <c r="I1855" i="1"/>
  <c r="I1854" i="1"/>
  <c r="I1853" i="1"/>
  <c r="I1852" i="1"/>
  <c r="I1851" i="1"/>
  <c r="I1850" i="1"/>
  <c r="I1849" i="1"/>
  <c r="I1848" i="1"/>
  <c r="I1847" i="1"/>
  <c r="I1846" i="1"/>
  <c r="I1845" i="1"/>
  <c r="I1844" i="1"/>
  <c r="I1843" i="1"/>
  <c r="I1842" i="1"/>
  <c r="I1841" i="1"/>
  <c r="I1840" i="1"/>
  <c r="I1839" i="1"/>
  <c r="I1838" i="1"/>
  <c r="I1837" i="1"/>
  <c r="I1836" i="1"/>
  <c r="I1835" i="1"/>
  <c r="I1834" i="1"/>
  <c r="I1833" i="1"/>
  <c r="I1832" i="1"/>
  <c r="I1831" i="1"/>
  <c r="I1830" i="1"/>
  <c r="I1829" i="1"/>
  <c r="I1828" i="1"/>
  <c r="I1827" i="1"/>
  <c r="I1826" i="1"/>
  <c r="I1825" i="1"/>
  <c r="I1824" i="1"/>
  <c r="I1823" i="1"/>
  <c r="I1822" i="1"/>
  <c r="I1821" i="1"/>
  <c r="I1820" i="1"/>
  <c r="I1819" i="1"/>
  <c r="I1818" i="1"/>
  <c r="I1817" i="1"/>
  <c r="I1816" i="1"/>
  <c r="I1815" i="1"/>
  <c r="I1814" i="1"/>
  <c r="I1813" i="1"/>
  <c r="I1812" i="1"/>
  <c r="I1811" i="1"/>
  <c r="I1810" i="1"/>
  <c r="I1809" i="1"/>
  <c r="I1808" i="1"/>
  <c r="I1807" i="1"/>
  <c r="I1806" i="1"/>
  <c r="I1805" i="1"/>
  <c r="I1804" i="1"/>
  <c r="I1803" i="1"/>
  <c r="I1802" i="1"/>
  <c r="I1801" i="1"/>
  <c r="I1800" i="1"/>
  <c r="I1799" i="1"/>
  <c r="I1798" i="1"/>
  <c r="I1797" i="1"/>
  <c r="I1796" i="1"/>
  <c r="I1795" i="1"/>
  <c r="I1794" i="1"/>
  <c r="I1793" i="1"/>
  <c r="I1792" i="1"/>
  <c r="I1791" i="1"/>
  <c r="I1790" i="1"/>
  <c r="I1789" i="1"/>
  <c r="I1788" i="1"/>
  <c r="I1787" i="1"/>
  <c r="I1786" i="1"/>
  <c r="I1785" i="1"/>
  <c r="I1784" i="1"/>
  <c r="I1783" i="1"/>
  <c r="I1782" i="1"/>
  <c r="I1781" i="1"/>
  <c r="I1780" i="1"/>
  <c r="I1779" i="1"/>
  <c r="I1778" i="1"/>
  <c r="I1777" i="1"/>
  <c r="I1776" i="1"/>
  <c r="I1775" i="1"/>
  <c r="I1774" i="1"/>
  <c r="I1773" i="1"/>
  <c r="I1772" i="1"/>
  <c r="I1771" i="1"/>
  <c r="I1770" i="1"/>
  <c r="I1769" i="1"/>
  <c r="I1768" i="1"/>
  <c r="I1767" i="1"/>
  <c r="I1766" i="1"/>
  <c r="I1765" i="1"/>
  <c r="I1764" i="1"/>
  <c r="I1763" i="1"/>
  <c r="I1762" i="1"/>
  <c r="I1761" i="1"/>
  <c r="I1760" i="1"/>
  <c r="I1759" i="1"/>
  <c r="I1758" i="1"/>
  <c r="I1757" i="1"/>
  <c r="I1756" i="1"/>
  <c r="I1755" i="1"/>
  <c r="I1754" i="1"/>
  <c r="I1753" i="1"/>
  <c r="I1752" i="1"/>
  <c r="I1751" i="1"/>
  <c r="I1750" i="1"/>
  <c r="I1749" i="1"/>
  <c r="I1748" i="1"/>
  <c r="I1747" i="1"/>
  <c r="I1746" i="1"/>
  <c r="I1745" i="1"/>
  <c r="I1744" i="1"/>
  <c r="I1743" i="1"/>
  <c r="I1742" i="1"/>
  <c r="I1741" i="1"/>
  <c r="I1740" i="1"/>
  <c r="I1739" i="1"/>
  <c r="I1738" i="1"/>
  <c r="I1737" i="1"/>
  <c r="I1736" i="1"/>
  <c r="I1735" i="1"/>
  <c r="I1734" i="1"/>
  <c r="I1733" i="1"/>
  <c r="I1732" i="1"/>
  <c r="I1731" i="1"/>
  <c r="I1730" i="1"/>
  <c r="I1729" i="1"/>
  <c r="I1728" i="1"/>
  <c r="I1727" i="1"/>
  <c r="I1726" i="1"/>
  <c r="I1725" i="1"/>
  <c r="I1724" i="1"/>
  <c r="I1723" i="1"/>
  <c r="I1722" i="1"/>
  <c r="I1721" i="1"/>
  <c r="I1720" i="1"/>
  <c r="I1719" i="1"/>
  <c r="I1718" i="1"/>
  <c r="I1717" i="1"/>
  <c r="I1716" i="1"/>
  <c r="I1715" i="1"/>
  <c r="I1714" i="1"/>
  <c r="I1713" i="1"/>
  <c r="I1712" i="1"/>
  <c r="I1711" i="1"/>
  <c r="I1710" i="1"/>
  <c r="I1709" i="1"/>
  <c r="I1708" i="1"/>
  <c r="I1707" i="1"/>
  <c r="I1706" i="1"/>
  <c r="I1705" i="1"/>
  <c r="I1704" i="1"/>
  <c r="I1703" i="1"/>
  <c r="I1702" i="1"/>
  <c r="I1701" i="1"/>
  <c r="I1700" i="1"/>
  <c r="I1699" i="1"/>
  <c r="I1698" i="1"/>
  <c r="I1697" i="1"/>
  <c r="I1696" i="1"/>
  <c r="I1695" i="1"/>
  <c r="I1694" i="1"/>
  <c r="I1693" i="1"/>
  <c r="I1692" i="1"/>
  <c r="I1691" i="1"/>
  <c r="I1690" i="1"/>
  <c r="I1689" i="1"/>
  <c r="I1688" i="1"/>
  <c r="I1687" i="1"/>
  <c r="I1686" i="1"/>
  <c r="I1685" i="1"/>
  <c r="I1684" i="1"/>
  <c r="I1683" i="1"/>
  <c r="I1682" i="1"/>
  <c r="I1681" i="1"/>
  <c r="I1680" i="1"/>
  <c r="I1679" i="1"/>
  <c r="I1678" i="1"/>
  <c r="I1677" i="1"/>
  <c r="I1676" i="1"/>
  <c r="I1675" i="1"/>
  <c r="I1674" i="1"/>
  <c r="I1673" i="1"/>
  <c r="I1672" i="1"/>
  <c r="I1671" i="1"/>
  <c r="I1670" i="1"/>
  <c r="I1669" i="1"/>
  <c r="I1668" i="1"/>
  <c r="I1667" i="1"/>
  <c r="I1666" i="1"/>
  <c r="I1665" i="1"/>
  <c r="I1664" i="1"/>
  <c r="I1663" i="1"/>
  <c r="I1662" i="1"/>
  <c r="I1661" i="1"/>
  <c r="I1660" i="1"/>
  <c r="I1659" i="1"/>
  <c r="I1658" i="1"/>
  <c r="I1657" i="1"/>
  <c r="I1656" i="1"/>
  <c r="I1655" i="1"/>
  <c r="I1654" i="1"/>
  <c r="I1653" i="1"/>
  <c r="I1652" i="1"/>
  <c r="I1651" i="1"/>
  <c r="I1650" i="1"/>
  <c r="I1649" i="1"/>
  <c r="I1648" i="1"/>
  <c r="I1647" i="1"/>
  <c r="I1646" i="1"/>
  <c r="I1645" i="1"/>
  <c r="I1644" i="1"/>
  <c r="I1643" i="1"/>
  <c r="I1642" i="1"/>
  <c r="I1641" i="1"/>
  <c r="I1640" i="1"/>
  <c r="I1639" i="1"/>
  <c r="I1638" i="1"/>
  <c r="I1637" i="1"/>
  <c r="I1636" i="1"/>
  <c r="I1635" i="1"/>
  <c r="I1634" i="1"/>
  <c r="I1633" i="1"/>
  <c r="I1632" i="1"/>
  <c r="I1631" i="1"/>
  <c r="I1630" i="1"/>
  <c r="I1629" i="1"/>
  <c r="I1628" i="1"/>
  <c r="I1627" i="1"/>
  <c r="I1626" i="1"/>
  <c r="I1625" i="1"/>
  <c r="I1624" i="1"/>
  <c r="I1623" i="1"/>
  <c r="I1622" i="1"/>
  <c r="I1621" i="1"/>
  <c r="I1620" i="1"/>
  <c r="I1619" i="1"/>
  <c r="I1618" i="1"/>
  <c r="I1617" i="1"/>
  <c r="I1616" i="1"/>
  <c r="I1615" i="1"/>
  <c r="I1614" i="1"/>
  <c r="I1613" i="1"/>
  <c r="I1612" i="1"/>
  <c r="I1611" i="1"/>
  <c r="I1610" i="1"/>
  <c r="I1609" i="1"/>
  <c r="I1608" i="1"/>
  <c r="I1607" i="1"/>
  <c r="I1606" i="1"/>
  <c r="I1605" i="1"/>
  <c r="I1604" i="1"/>
  <c r="I1603" i="1"/>
  <c r="I1602" i="1"/>
  <c r="I1601" i="1"/>
  <c r="I1600" i="1"/>
  <c r="I1599" i="1"/>
  <c r="I1598" i="1"/>
  <c r="I1597" i="1"/>
  <c r="I1596" i="1"/>
  <c r="I1595" i="1"/>
  <c r="I1594" i="1"/>
  <c r="I1593" i="1"/>
  <c r="I1592" i="1"/>
  <c r="I1591" i="1"/>
  <c r="I1590" i="1"/>
  <c r="I1589" i="1"/>
  <c r="I1588" i="1"/>
  <c r="I1587" i="1"/>
  <c r="I1586" i="1"/>
  <c r="I1585" i="1"/>
  <c r="I1584" i="1"/>
  <c r="I1583" i="1"/>
  <c r="I1582" i="1"/>
  <c r="I1581" i="1"/>
  <c r="I1580" i="1"/>
  <c r="I1579" i="1"/>
  <c r="I1578" i="1"/>
  <c r="I1577" i="1"/>
  <c r="I1576" i="1"/>
  <c r="I1575" i="1"/>
  <c r="I1574" i="1"/>
  <c r="I1573" i="1"/>
  <c r="I1572" i="1"/>
  <c r="I1571" i="1"/>
  <c r="I1570" i="1"/>
  <c r="I1569" i="1"/>
  <c r="I1568" i="1"/>
  <c r="I1567" i="1"/>
  <c r="I1566" i="1"/>
  <c r="I1565" i="1"/>
  <c r="I1564" i="1"/>
  <c r="I1563" i="1"/>
  <c r="I1562" i="1"/>
  <c r="I1561" i="1"/>
  <c r="I1560" i="1"/>
  <c r="I1559" i="1"/>
  <c r="I1558" i="1"/>
  <c r="I1557" i="1"/>
  <c r="I1556" i="1"/>
  <c r="I1555" i="1"/>
  <c r="I1554" i="1"/>
  <c r="I1553" i="1"/>
  <c r="I1552" i="1"/>
  <c r="I1551" i="1"/>
  <c r="I1550" i="1"/>
  <c r="I1549" i="1"/>
  <c r="I1548" i="1"/>
  <c r="I1547" i="1"/>
  <c r="I1546" i="1"/>
  <c r="I1545" i="1"/>
  <c r="I1544" i="1"/>
  <c r="I1543" i="1"/>
  <c r="I1542" i="1"/>
  <c r="I1541" i="1"/>
  <c r="I1540" i="1"/>
  <c r="I1539" i="1"/>
  <c r="I1538" i="1"/>
  <c r="I1537" i="1"/>
  <c r="I1536" i="1"/>
  <c r="I1535" i="1"/>
  <c r="I1534" i="1"/>
  <c r="I1533" i="1"/>
  <c r="I1532" i="1"/>
  <c r="I1531" i="1"/>
  <c r="I1530" i="1"/>
  <c r="I1529" i="1"/>
  <c r="I1528" i="1"/>
  <c r="I1527" i="1"/>
  <c r="I1526" i="1"/>
  <c r="I1525" i="1"/>
  <c r="I1524" i="1"/>
  <c r="I1523" i="1"/>
  <c r="I1522" i="1"/>
  <c r="I1521" i="1"/>
  <c r="I1520" i="1"/>
  <c r="I1519" i="1"/>
  <c r="I1518" i="1"/>
  <c r="I1517" i="1"/>
  <c r="I1516" i="1"/>
  <c r="I1515" i="1"/>
  <c r="I1514" i="1"/>
  <c r="I1513" i="1"/>
  <c r="I1512" i="1"/>
  <c r="I1511" i="1"/>
  <c r="I1510" i="1"/>
  <c r="I1509" i="1"/>
  <c r="I1508" i="1"/>
  <c r="I1507" i="1"/>
  <c r="I1506" i="1"/>
  <c r="I1505" i="1"/>
  <c r="I1504" i="1"/>
  <c r="I1503" i="1"/>
  <c r="I1502" i="1"/>
  <c r="I1501" i="1"/>
  <c r="I1500" i="1"/>
  <c r="I1499" i="1"/>
  <c r="I1498" i="1"/>
  <c r="I1497" i="1"/>
  <c r="I1496" i="1"/>
  <c r="I1495" i="1"/>
  <c r="I1494" i="1"/>
  <c r="I1493" i="1"/>
  <c r="I1492" i="1"/>
  <c r="I1491" i="1"/>
  <c r="I1490" i="1"/>
  <c r="I1489" i="1"/>
  <c r="I1488" i="1"/>
  <c r="I1487" i="1"/>
  <c r="I1486" i="1"/>
  <c r="I1485" i="1"/>
  <c r="I1484" i="1"/>
  <c r="I1483" i="1"/>
  <c r="I1482" i="1"/>
  <c r="I1481" i="1"/>
  <c r="I1480" i="1"/>
  <c r="I1479" i="1"/>
  <c r="I1478" i="1"/>
  <c r="I1477" i="1"/>
  <c r="I1476" i="1"/>
  <c r="I1475" i="1"/>
  <c r="I1474" i="1"/>
  <c r="I1473" i="1"/>
  <c r="I1472" i="1"/>
  <c r="I1471" i="1"/>
  <c r="I1470" i="1"/>
  <c r="I1469" i="1"/>
  <c r="I1468" i="1"/>
  <c r="I1467" i="1"/>
  <c r="I1466" i="1"/>
  <c r="I1465" i="1"/>
  <c r="I1464" i="1"/>
  <c r="I1463" i="1"/>
  <c r="I1462" i="1"/>
  <c r="I1461" i="1"/>
  <c r="I1460" i="1"/>
  <c r="I1459" i="1"/>
  <c r="I1458" i="1"/>
  <c r="I1457" i="1"/>
  <c r="I1456" i="1"/>
  <c r="I1455" i="1"/>
  <c r="I1454" i="1"/>
  <c r="I1453" i="1"/>
  <c r="I1452" i="1"/>
  <c r="I1451" i="1"/>
  <c r="I1450" i="1"/>
  <c r="I1449" i="1"/>
  <c r="I1448" i="1"/>
  <c r="I1447" i="1"/>
  <c r="I1446" i="1"/>
  <c r="I1445" i="1"/>
  <c r="I1444" i="1"/>
  <c r="I1443" i="1"/>
  <c r="I1442" i="1"/>
  <c r="I1441" i="1"/>
  <c r="I1440" i="1"/>
  <c r="I1439" i="1"/>
  <c r="I1438" i="1"/>
  <c r="I1437" i="1"/>
  <c r="I1436" i="1"/>
  <c r="I1435" i="1"/>
  <c r="I1434" i="1"/>
  <c r="I1433" i="1"/>
  <c r="I1432" i="1"/>
  <c r="I1431" i="1"/>
  <c r="I1430" i="1"/>
  <c r="I1429" i="1"/>
  <c r="I1428" i="1"/>
  <c r="I1427" i="1"/>
  <c r="I1426" i="1"/>
  <c r="I1425" i="1"/>
  <c r="I1424" i="1"/>
  <c r="I1423" i="1"/>
  <c r="I1422" i="1"/>
  <c r="I1421" i="1"/>
  <c r="I1420" i="1"/>
  <c r="I1419" i="1"/>
  <c r="I1418" i="1"/>
  <c r="I1417" i="1"/>
  <c r="I1416" i="1"/>
  <c r="I1415" i="1"/>
  <c r="I1414" i="1"/>
  <c r="I1413" i="1"/>
  <c r="I1412" i="1"/>
  <c r="I1411" i="1"/>
  <c r="I1410" i="1"/>
  <c r="I1409" i="1"/>
  <c r="I1408" i="1"/>
  <c r="I1407" i="1"/>
  <c r="I1406" i="1"/>
  <c r="I1405" i="1"/>
  <c r="I1404" i="1"/>
  <c r="I1403" i="1"/>
  <c r="I1402" i="1"/>
  <c r="I1401" i="1"/>
  <c r="I1400" i="1"/>
  <c r="I1399" i="1"/>
  <c r="I1398" i="1"/>
  <c r="I1397" i="1"/>
  <c r="I1396" i="1"/>
  <c r="I1395" i="1"/>
  <c r="I1394" i="1"/>
  <c r="I1393" i="1"/>
  <c r="I1392" i="1"/>
  <c r="I1391" i="1"/>
  <c r="I1390" i="1"/>
  <c r="I1389" i="1"/>
  <c r="I1388" i="1"/>
  <c r="I1387" i="1"/>
  <c r="I1386" i="1"/>
  <c r="I1385" i="1"/>
  <c r="I1384" i="1"/>
  <c r="I1383" i="1"/>
  <c r="I1382" i="1"/>
  <c r="I1381" i="1"/>
  <c r="I1380" i="1"/>
  <c r="I1379" i="1"/>
  <c r="I1378" i="1"/>
  <c r="I1377" i="1"/>
  <c r="I1376" i="1"/>
  <c r="I1375" i="1"/>
  <c r="I1374" i="1"/>
  <c r="I1373" i="1"/>
  <c r="I1372" i="1"/>
  <c r="I1371" i="1"/>
  <c r="I1370" i="1"/>
  <c r="I1369" i="1"/>
  <c r="I1368" i="1"/>
  <c r="I1367" i="1"/>
  <c r="I1366" i="1"/>
  <c r="I1365" i="1"/>
  <c r="I1364" i="1"/>
  <c r="I1363" i="1"/>
  <c r="I1362" i="1"/>
  <c r="I1361" i="1"/>
  <c r="I1360" i="1"/>
  <c r="I1359" i="1"/>
  <c r="I1358" i="1"/>
  <c r="I1357" i="1"/>
  <c r="I1356" i="1"/>
  <c r="I1355" i="1"/>
  <c r="I1354" i="1"/>
  <c r="I1353" i="1"/>
  <c r="I1352" i="1"/>
  <c r="I1351" i="1"/>
  <c r="I1350" i="1"/>
  <c r="I1349" i="1"/>
  <c r="I1348" i="1"/>
  <c r="I1347" i="1"/>
  <c r="I1346" i="1"/>
  <c r="I1345" i="1"/>
  <c r="I1344" i="1"/>
  <c r="I1343" i="1"/>
  <c r="I1342" i="1"/>
  <c r="I1341" i="1"/>
  <c r="I1340" i="1"/>
  <c r="I1339" i="1"/>
  <c r="I1338" i="1"/>
  <c r="I1337" i="1"/>
  <c r="I1336" i="1"/>
  <c r="I1335" i="1"/>
  <c r="I1334" i="1"/>
  <c r="I1333" i="1"/>
  <c r="I1332" i="1"/>
  <c r="I1331" i="1"/>
  <c r="I1330" i="1"/>
  <c r="I1329" i="1"/>
  <c r="I1328" i="1"/>
  <c r="I1327" i="1"/>
  <c r="I1326" i="1"/>
  <c r="I1325" i="1"/>
  <c r="I1324" i="1"/>
  <c r="I1323" i="1"/>
  <c r="I1322" i="1"/>
  <c r="I1321" i="1"/>
  <c r="I1320" i="1"/>
  <c r="I1319" i="1"/>
  <c r="I1318" i="1"/>
  <c r="I1317" i="1"/>
  <c r="I1316" i="1"/>
  <c r="I1315" i="1"/>
  <c r="I1314" i="1"/>
  <c r="I1313" i="1"/>
  <c r="I1312" i="1"/>
  <c r="I1311" i="1"/>
  <c r="I1310" i="1"/>
  <c r="I1309" i="1"/>
  <c r="I1308" i="1"/>
  <c r="I1307" i="1"/>
  <c r="I1306" i="1"/>
  <c r="I1305" i="1"/>
  <c r="I1304" i="1"/>
  <c r="I1303" i="1"/>
  <c r="I1302" i="1"/>
  <c r="I1301" i="1"/>
  <c r="I1300" i="1"/>
  <c r="I1299" i="1"/>
  <c r="I1298" i="1"/>
  <c r="I1297" i="1"/>
  <c r="I1296" i="1"/>
  <c r="I1295" i="1"/>
  <c r="I1294" i="1"/>
  <c r="I1293" i="1"/>
  <c r="I1292" i="1"/>
  <c r="I1291" i="1"/>
  <c r="I1290" i="1"/>
  <c r="I1289" i="1"/>
  <c r="I1288" i="1"/>
  <c r="I1287" i="1"/>
  <c r="I1286" i="1"/>
  <c r="I1285" i="1"/>
  <c r="I1284" i="1"/>
  <c r="I1283" i="1"/>
  <c r="I1282" i="1"/>
  <c r="I1281" i="1"/>
  <c r="I1280" i="1"/>
  <c r="I1279" i="1"/>
  <c r="I1278" i="1"/>
  <c r="I1277" i="1"/>
  <c r="I1276" i="1"/>
  <c r="I1275" i="1"/>
  <c r="I1274" i="1"/>
  <c r="I1273" i="1"/>
  <c r="I1272" i="1"/>
  <c r="I1271" i="1"/>
  <c r="I1270" i="1"/>
  <c r="I1269" i="1"/>
  <c r="I1268" i="1"/>
  <c r="I1267" i="1"/>
  <c r="I1266" i="1"/>
  <c r="I1265" i="1"/>
  <c r="I1264" i="1"/>
  <c r="I1263" i="1"/>
  <c r="I1262" i="1"/>
  <c r="I1261" i="1"/>
  <c r="I1260" i="1"/>
  <c r="I1259" i="1"/>
  <c r="I1258" i="1"/>
  <c r="I1257" i="1"/>
  <c r="I1256" i="1"/>
  <c r="I1255" i="1"/>
  <c r="I1254" i="1"/>
  <c r="I1253" i="1"/>
  <c r="I1252" i="1"/>
  <c r="I1251" i="1"/>
  <c r="I1250" i="1"/>
  <c r="I1249" i="1"/>
  <c r="I1248" i="1"/>
  <c r="I1247" i="1"/>
  <c r="I1246" i="1"/>
  <c r="I1245" i="1"/>
  <c r="I1244" i="1"/>
  <c r="I1243" i="1"/>
  <c r="I1242" i="1"/>
  <c r="I1241" i="1"/>
  <c r="I1240" i="1"/>
  <c r="I1239" i="1"/>
  <c r="I1238" i="1"/>
  <c r="I1237" i="1"/>
  <c r="I1236" i="1"/>
  <c r="I1235" i="1"/>
  <c r="I1234" i="1"/>
  <c r="I1233" i="1"/>
  <c r="I1232" i="1"/>
  <c r="I1231" i="1"/>
  <c r="I1230" i="1"/>
  <c r="I1229" i="1"/>
  <c r="I1228" i="1"/>
  <c r="I1227" i="1"/>
  <c r="I1226" i="1"/>
  <c r="I1225" i="1"/>
  <c r="I1224" i="1"/>
  <c r="I1223" i="1"/>
  <c r="I1222" i="1"/>
  <c r="I1221" i="1"/>
  <c r="I1220" i="1"/>
  <c r="I1219" i="1"/>
  <c r="I1218" i="1"/>
  <c r="I1217" i="1"/>
  <c r="I1216" i="1"/>
  <c r="I1215" i="1"/>
  <c r="I1214" i="1"/>
  <c r="I1213" i="1"/>
  <c r="I1212" i="1"/>
  <c r="I1211" i="1"/>
  <c r="I1210" i="1"/>
  <c r="I1209" i="1"/>
  <c r="I1208" i="1"/>
  <c r="I1207" i="1"/>
  <c r="I1206" i="1"/>
  <c r="I1205" i="1"/>
  <c r="I1204" i="1"/>
  <c r="I1203" i="1"/>
  <c r="I1202" i="1"/>
  <c r="I1201" i="1"/>
  <c r="I1200" i="1"/>
  <c r="I1199" i="1"/>
  <c r="I1198" i="1"/>
  <c r="I1197" i="1"/>
  <c r="I1196" i="1"/>
  <c r="I1195" i="1"/>
  <c r="I1194" i="1"/>
  <c r="I1193" i="1"/>
  <c r="I1192" i="1"/>
  <c r="I1191" i="1"/>
  <c r="I1190" i="1"/>
  <c r="I1189" i="1"/>
  <c r="I1188" i="1"/>
  <c r="I1187" i="1"/>
  <c r="I1186" i="1"/>
  <c r="I1185" i="1"/>
  <c r="I1184" i="1"/>
  <c r="I1183" i="1"/>
  <c r="I1182" i="1"/>
  <c r="I1181" i="1"/>
  <c r="I1180" i="1"/>
  <c r="I1179" i="1"/>
  <c r="I1178" i="1"/>
  <c r="I1177" i="1"/>
  <c r="I1176" i="1"/>
  <c r="I1175" i="1"/>
  <c r="I1174" i="1"/>
  <c r="I1173" i="1"/>
  <c r="I1172" i="1"/>
  <c r="I1171" i="1"/>
  <c r="I1170" i="1"/>
  <c r="I1169" i="1"/>
  <c r="I1168" i="1"/>
  <c r="I1167" i="1"/>
  <c r="I1166" i="1"/>
  <c r="I1165" i="1"/>
  <c r="I1164" i="1"/>
  <c r="I1163" i="1"/>
  <c r="I1162" i="1"/>
  <c r="I1161" i="1"/>
  <c r="I1160" i="1"/>
  <c r="I1159" i="1"/>
  <c r="I1158" i="1"/>
  <c r="I1157" i="1"/>
  <c r="I1156" i="1"/>
  <c r="I1155" i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4" i="1"/>
</calcChain>
</file>

<file path=xl/sharedStrings.xml><?xml version="1.0" encoding="utf-8"?>
<sst xmlns="http://schemas.openxmlformats.org/spreadsheetml/2006/main" count="7433" uniqueCount="5567">
  <si>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</si>
  <si>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</si>
  <si>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</si>
  <si>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</si>
  <si>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</si>
  <si>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</si>
  <si>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</si>
  <si>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</si>
  <si>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</si>
  <si>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</si>
  <si>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703060000255</t>
  </si>
  <si>
    <t>79889287504</t>
  </si>
  <si>
    <t>Майское ЭО</t>
  </si>
  <si>
    <t>Майское ЭО, ст-ца Александровская, ул Первомайская, д. 19, кв. 3</t>
  </si>
  <si>
    <t>703060001923</t>
  </si>
  <si>
    <t>79887214903</t>
  </si>
  <si>
    <t>Майское ЭО, ст-ца Котляревская, ул Толстого, д. 21</t>
  </si>
  <si>
    <t>703060001832</t>
  </si>
  <si>
    <t>79626527326</t>
  </si>
  <si>
    <t>Майское ЭО, ст-ца Котляревская, пер Атаманский, д. 29</t>
  </si>
  <si>
    <t>703060000496</t>
  </si>
  <si>
    <t>79674242418</t>
  </si>
  <si>
    <t>Майское ЭО, ст-ца Александровская, ул Юбилейная, д. 53</t>
  </si>
  <si>
    <t>703060000425</t>
  </si>
  <si>
    <t>79034961449</t>
  </si>
  <si>
    <t>Майское ЭО, ст-ца Александровская, ул Субботина, д. 51</t>
  </si>
  <si>
    <t>703060001184</t>
  </si>
  <si>
    <t>79286928326</t>
  </si>
  <si>
    <t>Майское ЭО, ст-ца Александровская, ул Лезгинская, д. 53</t>
  </si>
  <si>
    <t>703060000225</t>
  </si>
  <si>
    <t>79887221577</t>
  </si>
  <si>
    <t>Майское ЭО, ст-ца Александровская, ул Петровых, д. 39</t>
  </si>
  <si>
    <t>703060000200</t>
  </si>
  <si>
    <t>79633939990</t>
  </si>
  <si>
    <t>Майское ЭО, ст-ца Александровская, ул Чернухина, д. 41</t>
  </si>
  <si>
    <t>703060000279</t>
  </si>
  <si>
    <t>79280820495</t>
  </si>
  <si>
    <t>Майское ЭО, ст-ца Александровская, ул Калмыкова, д. 14</t>
  </si>
  <si>
    <t>703060000891</t>
  </si>
  <si>
    <t>79995345894</t>
  </si>
  <si>
    <t>Майское ЭО, ст-ца Александровская, ул Кирова, д. 15</t>
  </si>
  <si>
    <t>703060000762</t>
  </si>
  <si>
    <t>79064844754</t>
  </si>
  <si>
    <t>Майское ЭО, ст-ца Александровская, ул Субботина, д. 54</t>
  </si>
  <si>
    <t>703060000854</t>
  </si>
  <si>
    <t>79287244991</t>
  </si>
  <si>
    <t>Майское ЭО, ст-ца Александровская, ул Первомайская, д. 52</t>
  </si>
  <si>
    <t>703060001651</t>
  </si>
  <si>
    <t>79604005552</t>
  </si>
  <si>
    <t>Майское ЭО, ст-ца Котляревская, ул Лебедевых, д. 45</t>
  </si>
  <si>
    <t>703060002888</t>
  </si>
  <si>
    <t>79034935555</t>
  </si>
  <si>
    <t>Майское ЭО, ст-ца Котляревская, ул Речная, д. 87</t>
  </si>
  <si>
    <t>703060002855</t>
  </si>
  <si>
    <t>79604262394</t>
  </si>
  <si>
    <t>Майское ЭО, ст-ца Котляревская, пер Красная Нива, д. 9</t>
  </si>
  <si>
    <t>703060002604</t>
  </si>
  <si>
    <t>79615158712</t>
  </si>
  <si>
    <t>Майское ЭО, ст-ца Котляревская, пер Донской, д. 10</t>
  </si>
  <si>
    <t>703060001970</t>
  </si>
  <si>
    <t>79633941996</t>
  </si>
  <si>
    <t>Майское ЭО, ст-ца Котляревская, пер Малороссийский, д. 38</t>
  </si>
  <si>
    <t>703060000365</t>
  </si>
  <si>
    <t>79604302486</t>
  </si>
  <si>
    <t>Майское ЭО, ст-ца Александровская, ул Комсомольская, д. 37</t>
  </si>
  <si>
    <t>703060001206</t>
  </si>
  <si>
    <t>79287115456</t>
  </si>
  <si>
    <t>Майское ЭО, ст-ца Александровская, ул Колхозная, д. 25</t>
  </si>
  <si>
    <t>703060001127</t>
  </si>
  <si>
    <t>79626521402</t>
  </si>
  <si>
    <t>Майское ЭО, ст-ца Александровская, ул Заводская, д. 6</t>
  </si>
  <si>
    <t>703060000405</t>
  </si>
  <si>
    <t>79034937997</t>
  </si>
  <si>
    <t>Майское ЭО, ст-ца Александровская, ул Первомайская, д. 175</t>
  </si>
  <si>
    <t>703060000530</t>
  </si>
  <si>
    <t>79064859965</t>
  </si>
  <si>
    <t>Майское ЭО, ст-ца Александровская, ул Лезгинская, д. 76</t>
  </si>
  <si>
    <t>703040004231</t>
  </si>
  <si>
    <t>79034927737</t>
  </si>
  <si>
    <t>Зольское ЭО</t>
  </si>
  <si>
    <t>Зольское ЭО, с Камлюково, ул Кирова, д. 73</t>
  </si>
  <si>
    <t>703040004270</t>
  </si>
  <si>
    <t>79064836716</t>
  </si>
  <si>
    <t>Зольское ЭО, с Камлюково, ул Калмыкова, д. 103</t>
  </si>
  <si>
    <t>703040005261</t>
  </si>
  <si>
    <t>79627726879</t>
  </si>
  <si>
    <t>Зольское ЭО, с Камлюково, ул Набережная, д. 23</t>
  </si>
  <si>
    <t>703040004182</t>
  </si>
  <si>
    <t>79887244026</t>
  </si>
  <si>
    <t>Зольское ЭО, с Камлюково, пер Братьев Канкуловых, д. 15</t>
  </si>
  <si>
    <t>703040004422</t>
  </si>
  <si>
    <t>79674110790</t>
  </si>
  <si>
    <t>Зольское ЭО, с Камлюково, ул Кирова, д. 30</t>
  </si>
  <si>
    <t>703040004285</t>
  </si>
  <si>
    <t>79631653466</t>
  </si>
  <si>
    <t>Зольское ЭО, с Камлюково, ул Калмыкова, д. 17</t>
  </si>
  <si>
    <t>703040004027</t>
  </si>
  <si>
    <t>79640345327</t>
  </si>
  <si>
    <t>Зольское ЭО, с Камлюково, ул 50 лет Победы, д. 2</t>
  </si>
  <si>
    <t>703040003762</t>
  </si>
  <si>
    <t>79094896643</t>
  </si>
  <si>
    <t>Зольское ЭО, с Камлюково, ул Кирова, д. 17</t>
  </si>
  <si>
    <t>703040004080</t>
  </si>
  <si>
    <t>79034941832</t>
  </si>
  <si>
    <t>Зольское ЭО, с Камлюково, пер Братьев Махошевых, д. 5</t>
  </si>
  <si>
    <t>703040004215</t>
  </si>
  <si>
    <t>79640300306</t>
  </si>
  <si>
    <t>Зольское ЭО, с Камлюково, пер Кабардинский, д. 13</t>
  </si>
  <si>
    <t>703040004083</t>
  </si>
  <si>
    <t>79604248130</t>
  </si>
  <si>
    <t>Зольское ЭО, с Камлюково, ул Набережная, д. 8</t>
  </si>
  <si>
    <t>703040004003</t>
  </si>
  <si>
    <t>79380815196</t>
  </si>
  <si>
    <t>Зольское ЭО, с Камлюково, ул Кирова, д. 107</t>
  </si>
  <si>
    <t>703040004413</t>
  </si>
  <si>
    <t>79187542914</t>
  </si>
  <si>
    <t>Зольское ЭО, с Камлюково, ул Калмыкова, д. 19</t>
  </si>
  <si>
    <t>703040004430</t>
  </si>
  <si>
    <t>79633932325</t>
  </si>
  <si>
    <t>Зольское ЭО, с Камлюково, ул Кирова, д. 36</t>
  </si>
  <si>
    <t>703040005831</t>
  </si>
  <si>
    <t>79640404520</t>
  </si>
  <si>
    <t>Зольское ЭО, с Камлюково, ул Калмыкова, д. 160</t>
  </si>
  <si>
    <t>703040004423</t>
  </si>
  <si>
    <t>79626526897</t>
  </si>
  <si>
    <t>Зольское ЭО, с Камлюково, пер Братьев Махошевых, д. 13</t>
  </si>
  <si>
    <t>703040005260</t>
  </si>
  <si>
    <t>79674200341</t>
  </si>
  <si>
    <t>Зольское ЭО, с Камлюково, ул Кирова, д. 42</t>
  </si>
  <si>
    <t>703040004305</t>
  </si>
  <si>
    <t>79097721555</t>
  </si>
  <si>
    <t>Зольское ЭО, с Камлюково, ул Кирова, д. 126</t>
  </si>
  <si>
    <t>703040004020</t>
  </si>
  <si>
    <t>79631675009</t>
  </si>
  <si>
    <t>Зольское ЭО, с Камлюково, ул Кирова, д. 65</t>
  </si>
  <si>
    <t>703040004419</t>
  </si>
  <si>
    <t>79061892736</t>
  </si>
  <si>
    <t>Зольское ЭО, с Камлюково, ул Кирова, д. 8</t>
  </si>
  <si>
    <t>703040003908</t>
  </si>
  <si>
    <t>79034916220</t>
  </si>
  <si>
    <t>Зольское ЭО, с Камлюково, ул Кирова, д. 32</t>
  </si>
  <si>
    <t>703040004274</t>
  </si>
  <si>
    <t>79653222341</t>
  </si>
  <si>
    <t>Зольское ЭО, с Камлюково, ул Набережная, д. 28</t>
  </si>
  <si>
    <t>703040004038</t>
  </si>
  <si>
    <t>79632803806</t>
  </si>
  <si>
    <t>Зольское ЭО, с Камлюково, ул Кирова, д. 80</t>
  </si>
  <si>
    <t>703040003935</t>
  </si>
  <si>
    <t>79654969409</t>
  </si>
  <si>
    <t>Зольское ЭО, с Камлюково, ул Канкулова, д. 24</t>
  </si>
  <si>
    <t>703040005248</t>
  </si>
  <si>
    <t>79633925050</t>
  </si>
  <si>
    <t>Зольское ЭО, с Камлюково, ул Калмыкова, д. 36</t>
  </si>
  <si>
    <t>703040004409</t>
  </si>
  <si>
    <t>79889365794</t>
  </si>
  <si>
    <t>Зольское ЭО, с Камлюково, ул Набережная, д. 4</t>
  </si>
  <si>
    <t>703040003947</t>
  </si>
  <si>
    <t>79604288960</t>
  </si>
  <si>
    <t>Зольское ЭО, с Камлюково, ул Канкулова, д. 79</t>
  </si>
  <si>
    <t>703040004042</t>
  </si>
  <si>
    <t>79034911742</t>
  </si>
  <si>
    <t>Зольское ЭО, с Камлюково, ул Калмыкова, д. 8 А</t>
  </si>
  <si>
    <t>703040004059</t>
  </si>
  <si>
    <t>79034250265</t>
  </si>
  <si>
    <t>Зольское ЭО, с Камлюково, ул Кирова, д. 109</t>
  </si>
  <si>
    <t>703040007432</t>
  </si>
  <si>
    <t>79631697032</t>
  </si>
  <si>
    <t>Зольское ЭО, с Камлюково, ул Калмыкова, д. 94</t>
  </si>
  <si>
    <t>703040004238</t>
  </si>
  <si>
    <t>79099700008</t>
  </si>
  <si>
    <t>Зольское ЭО, с Камлюково, пер Кабардинский, д. 9</t>
  </si>
  <si>
    <t>703040004410</t>
  </si>
  <si>
    <t>79640317732</t>
  </si>
  <si>
    <t>Зольское ЭО, с Камлюково, ул Кирова, д. 44</t>
  </si>
  <si>
    <t>703040004212</t>
  </si>
  <si>
    <t>79387001961</t>
  </si>
  <si>
    <t>Зольское ЭО, с Камлюково, ул Кирова, д. 75</t>
  </si>
  <si>
    <t>703040004194</t>
  </si>
  <si>
    <t>79631659590</t>
  </si>
  <si>
    <t>Зольское ЭО, с Камлюково, пер Братьев Канкуловых, д. 12</t>
  </si>
  <si>
    <t>703040004298</t>
  </si>
  <si>
    <t>79690837664</t>
  </si>
  <si>
    <t>Зольское ЭО, с Камлюково, ул Калмыкова, д. 47</t>
  </si>
  <si>
    <t>703040003748</t>
  </si>
  <si>
    <t>79633910398</t>
  </si>
  <si>
    <t>Зольское ЭО, с Камлюково, ул Кирова, д. 10</t>
  </si>
  <si>
    <t>703040004185</t>
  </si>
  <si>
    <t>79626517031</t>
  </si>
  <si>
    <t>Зольское ЭО, с Камлюково, пер Братьев Канкуловых, д. 5</t>
  </si>
  <si>
    <t>703040004192</t>
  </si>
  <si>
    <t>79626530406</t>
  </si>
  <si>
    <t>Зольское ЭО, с Камлюково, проезд Школьный, д. 13</t>
  </si>
  <si>
    <t>703040004263</t>
  </si>
  <si>
    <t>Зольское ЭО, с Камлюково, ул Калмыкова, д. 101</t>
  </si>
  <si>
    <t>703040003928</t>
  </si>
  <si>
    <t>79640346129</t>
  </si>
  <si>
    <t>Зольское ЭО, с Камлюково, ул Калмыкова, д. 162</t>
  </si>
  <si>
    <t>703040003913</t>
  </si>
  <si>
    <t>79034252404</t>
  </si>
  <si>
    <t>Зольское ЭО, с Камлюково, ул Калмыкова, д. 150</t>
  </si>
  <si>
    <t>703040005262</t>
  </si>
  <si>
    <t>79604292855</t>
  </si>
  <si>
    <t>Зольское ЭО, с Камлюково, ул Калмыкова, д. 26</t>
  </si>
  <si>
    <t>703040003997</t>
  </si>
  <si>
    <t>79889247462</t>
  </si>
  <si>
    <t>Зольское ЭО, с Камлюково, ул Калмыкова, д. 119</t>
  </si>
  <si>
    <t>703040008588</t>
  </si>
  <si>
    <t>79604296111</t>
  </si>
  <si>
    <t>Зольское ЭО, с Камлюково, ул Кирова, д. 20</t>
  </si>
  <si>
    <t>703040003754</t>
  </si>
  <si>
    <t>79287116181</t>
  </si>
  <si>
    <t>Зольское ЭО, с Камлюково, пер Братьев Махошевых, д. 9</t>
  </si>
  <si>
    <t>703040004007</t>
  </si>
  <si>
    <t>79633902177</t>
  </si>
  <si>
    <t>Зольское ЭО, с Камлюково, ул Кирова, д. 28</t>
  </si>
  <si>
    <t>703040004321</t>
  </si>
  <si>
    <t>79034955070</t>
  </si>
  <si>
    <t>Зольское ЭО, с Камлюково, ул Кирова, д. 128</t>
  </si>
  <si>
    <t>703040004411</t>
  </si>
  <si>
    <t>79887245579</t>
  </si>
  <si>
    <t>Зольское ЭО, с Камлюково, ул Кирова, д. 25</t>
  </si>
  <si>
    <t>703040004208</t>
  </si>
  <si>
    <t>79633905777</t>
  </si>
  <si>
    <t>Зольское ЭО, с Камлюково, ул Кирова, д. 90</t>
  </si>
  <si>
    <t>703040004022</t>
  </si>
  <si>
    <t>79094875530</t>
  </si>
  <si>
    <t>Зольское ЭО, с Камлюково, ул Калмыкова, д. 9</t>
  </si>
  <si>
    <t>703040003937</t>
  </si>
  <si>
    <t>79654997862</t>
  </si>
  <si>
    <t>Зольское ЭО, с Камлюково, ул Кирова, д. 64</t>
  </si>
  <si>
    <t>703040003912</t>
  </si>
  <si>
    <t>79640389365</t>
  </si>
  <si>
    <t>Зольское ЭО, с Камлюково, ул Канкулова, д. 31</t>
  </si>
  <si>
    <t>703040004170</t>
  </si>
  <si>
    <t>79094888856</t>
  </si>
  <si>
    <t>Зольское ЭО, с Камлюково, пер Братьев Канкуловых, д. 8</t>
  </si>
  <si>
    <t>703040004072</t>
  </si>
  <si>
    <t>79286914271</t>
  </si>
  <si>
    <t>Зольское ЭО, с Камлюково, ул Калмыкова, д. 16</t>
  </si>
  <si>
    <t>703040003750</t>
  </si>
  <si>
    <t>79654952120</t>
  </si>
  <si>
    <t>Зольское ЭО, с Камлюково, пер Кабардинский, д. 14</t>
  </si>
  <si>
    <t>703040004319</t>
  </si>
  <si>
    <t>79640316819</t>
  </si>
  <si>
    <t>Зольское ЭО, с Камлюково, ул Калмыкова, д. 56</t>
  </si>
  <si>
    <t>703040003940</t>
  </si>
  <si>
    <t>79380827137</t>
  </si>
  <si>
    <t>Зольское ЭО, с Камлюково, пер Кабардинский, д. 17</t>
  </si>
  <si>
    <t>703040004412</t>
  </si>
  <si>
    <t>79626503416</t>
  </si>
  <si>
    <t>Зольское ЭО, с Камлюково, пер Кабардинский, д. 12</t>
  </si>
  <si>
    <t>703040004093</t>
  </si>
  <si>
    <t>79604798003</t>
  </si>
  <si>
    <t>Зольское ЭО, с Камлюково, ул Кирова, д. 41</t>
  </si>
  <si>
    <t>703040004021</t>
  </si>
  <si>
    <t>79604263415</t>
  </si>
  <si>
    <t>Зольское ЭО, с Камлюково, проезд Школьный, д. 5</t>
  </si>
  <si>
    <t>703040010486</t>
  </si>
  <si>
    <t>79034943123</t>
  </si>
  <si>
    <t>Зольское ЭО, с Камлюково, ул Набережная, д. 17</t>
  </si>
  <si>
    <t>703040004216</t>
  </si>
  <si>
    <t>79889271145</t>
  </si>
  <si>
    <t>Зольское ЭО, с Камлюково, ул Канкулова, д. 45</t>
  </si>
  <si>
    <t>703040010615</t>
  </si>
  <si>
    <t>79889334742</t>
  </si>
  <si>
    <t>Зольское ЭО, с Камлюково, ул Канкулова, д. 3</t>
  </si>
  <si>
    <t>703040005257</t>
  </si>
  <si>
    <t>79654956585</t>
  </si>
  <si>
    <t>Зольское ЭО, с Камлюково, ул Канкулова, д. 1</t>
  </si>
  <si>
    <t>703040004426</t>
  </si>
  <si>
    <t>79889312049</t>
  </si>
  <si>
    <t>Зольское ЭО, с Камлюково, пер Кабардинский, д. 11</t>
  </si>
  <si>
    <t>703040011001</t>
  </si>
  <si>
    <t>79957528888</t>
  </si>
  <si>
    <t>Зольское ЭО, с Камлюково, ул Кирова, д. 91</t>
  </si>
  <si>
    <t>703040004016</t>
  </si>
  <si>
    <t>79654961617</t>
  </si>
  <si>
    <t>Зольское ЭО, с Камлюково, ул Калмыкова, д. 15</t>
  </si>
  <si>
    <t>703040003909</t>
  </si>
  <si>
    <t>79626532949</t>
  </si>
  <si>
    <t>Зольское ЭО, с Камлюково, ул Кирова, д. 19</t>
  </si>
  <si>
    <t>703040004281</t>
  </si>
  <si>
    <t>79034938369</t>
  </si>
  <si>
    <t>Зольское ЭО, с Камлюково, ул Калмыкова, д. 13</t>
  </si>
  <si>
    <t>703040004465</t>
  </si>
  <si>
    <t>79034935964</t>
  </si>
  <si>
    <t>Зольское ЭО, с Камлюково, ул Калмыкова, д. 90</t>
  </si>
  <si>
    <t>703040003944</t>
  </si>
  <si>
    <t>79631699844</t>
  </si>
  <si>
    <t>Зольское ЭО, с Камлюково, пер Кабардинский, д. 15</t>
  </si>
  <si>
    <t>703040005247</t>
  </si>
  <si>
    <t>79054366770</t>
  </si>
  <si>
    <t>Зольское ЭО, с Камлюково, ул Канкулова, д. 23</t>
  </si>
  <si>
    <t>703040004317</t>
  </si>
  <si>
    <t>79626526797</t>
  </si>
  <si>
    <t>Зольское ЭО, с Камлюково, ул Кирова, д. 82</t>
  </si>
  <si>
    <t>703040004006</t>
  </si>
  <si>
    <t>79632318621</t>
  </si>
  <si>
    <t>Зольское ЭО, с Камлюково, пер Братьев Махошевых, д. 20</t>
  </si>
  <si>
    <t>703040003910</t>
  </si>
  <si>
    <t>79094900265</t>
  </si>
  <si>
    <t>Зольское ЭО, с Камлюково, ул Кирова, д. 84</t>
  </si>
  <si>
    <t>703040004002</t>
  </si>
  <si>
    <t>79674290253</t>
  </si>
  <si>
    <t>Зольское ЭО, с Камлюково, ул Канкулова, д. 28</t>
  </si>
  <si>
    <t>703040010552</t>
  </si>
  <si>
    <t>79654856856</t>
  </si>
  <si>
    <t>Зольское ЭО, с Камлюково, ул Канкулова, д. 7</t>
  </si>
  <si>
    <t>703040004171</t>
  </si>
  <si>
    <t>79604234104</t>
  </si>
  <si>
    <t>Зольское ЭО, с Камлюково, ул Кирова, д. 94</t>
  </si>
  <si>
    <t>703040004222</t>
  </si>
  <si>
    <t>79631691897</t>
  </si>
  <si>
    <t>Зольское ЭО, с Камлюково, ул Кирова, д. 54</t>
  </si>
  <si>
    <t>703040004326</t>
  </si>
  <si>
    <t>79034937245</t>
  </si>
  <si>
    <t>Зольское ЭО, с Камлюково, ул Кирова, д. 7</t>
  </si>
  <si>
    <t>703040004247</t>
  </si>
  <si>
    <t>79614820001</t>
  </si>
  <si>
    <t>Зольское ЭО, с Камлюково, ул Новостройки, д. 1</t>
  </si>
  <si>
    <t>703040004037</t>
  </si>
  <si>
    <t>79654988593</t>
  </si>
  <si>
    <t>Зольское ЭО, с Камлюково, ул Калмыкова, д. 29</t>
  </si>
  <si>
    <t>703040004183</t>
  </si>
  <si>
    <t>79640358736</t>
  </si>
  <si>
    <t>Зольское ЭО, с Камлюково, ул Кирова, д. 99</t>
  </si>
  <si>
    <t>703040003942</t>
  </si>
  <si>
    <t>79654954373</t>
  </si>
  <si>
    <t>Зольское ЭО, с Камлюково, ул Кирова, д. 26</t>
  </si>
  <si>
    <t>703040004015</t>
  </si>
  <si>
    <t>79094888826</t>
  </si>
  <si>
    <t>Зольское ЭО, с Камлюково, ул Кирова, д. 35</t>
  </si>
  <si>
    <t>703040010880</t>
  </si>
  <si>
    <t>79674179773</t>
  </si>
  <si>
    <t>Зольское ЭО, с Камлюково, ул Калмыкова, д. 173</t>
  </si>
  <si>
    <t>703040004226</t>
  </si>
  <si>
    <t>79674112949</t>
  </si>
  <si>
    <t>Зольское ЭО, с Камлюково, ул Калмыкова, д. 54</t>
  </si>
  <si>
    <t>703040004264</t>
  </si>
  <si>
    <t>79094900790</t>
  </si>
  <si>
    <t>Зольское ЭО, с Камлюково, ул Калмыкова, д. 108</t>
  </si>
  <si>
    <t>703040004070</t>
  </si>
  <si>
    <t>79671419000</t>
  </si>
  <si>
    <t>Зольское ЭО, с Камлюково, ул Кирова, д. 58</t>
  </si>
  <si>
    <t>703040004459</t>
  </si>
  <si>
    <t>79054364975</t>
  </si>
  <si>
    <t>Зольское ЭО, с Камлюково, ул Калмыкова, д. 95</t>
  </si>
  <si>
    <t>703040005253</t>
  </si>
  <si>
    <t>79626499685</t>
  </si>
  <si>
    <t>Зольское ЭО, с Камлюково, ул Калмыкова, д. 120</t>
  </si>
  <si>
    <t>703040004224</t>
  </si>
  <si>
    <t>79094926204</t>
  </si>
  <si>
    <t>Зольское ЭО, с Камлюково, ул Кирова, д. 71</t>
  </si>
  <si>
    <t>703040004304</t>
  </si>
  <si>
    <t>79604268867</t>
  </si>
  <si>
    <t>Зольское ЭО, с Камлюково, ул Кирова, д. 132</t>
  </si>
  <si>
    <t>703040004227</t>
  </si>
  <si>
    <t>79094922417</t>
  </si>
  <si>
    <t>Зольское ЭО, с Камлюково, ул Канкулова, д. 10</t>
  </si>
  <si>
    <t>703040004065</t>
  </si>
  <si>
    <t>79604283674</t>
  </si>
  <si>
    <t>Зольское ЭО, с Камлюково, ул Калмыкова, д. 67</t>
  </si>
  <si>
    <t>703040003917</t>
  </si>
  <si>
    <t>79640370094</t>
  </si>
  <si>
    <t>Зольское ЭО, с Камлюково, ул Калмыкова, д. 52</t>
  </si>
  <si>
    <t>703040003943</t>
  </si>
  <si>
    <t>79640320549</t>
  </si>
  <si>
    <t>Зольское ЭО, с Камлюково, ул Кирова, д. 27</t>
  </si>
  <si>
    <t>703040004023</t>
  </si>
  <si>
    <t>79889227469</t>
  </si>
  <si>
    <t>Зольское ЭО, с Камлюково, ул Калмыкова, д. 31</t>
  </si>
  <si>
    <t>703040004174</t>
  </si>
  <si>
    <t>79674103005</t>
  </si>
  <si>
    <t>Зольское ЭО, с Камлюково, ул Кирова, д. 114</t>
  </si>
  <si>
    <t>703040004461</t>
  </si>
  <si>
    <t>79626497694</t>
  </si>
  <si>
    <t>Зольское ЭО, с Камлюково, ул Кирова, д. 81</t>
  </si>
  <si>
    <t>703040004442</t>
  </si>
  <si>
    <t>79887210782</t>
  </si>
  <si>
    <t>Зольское ЭО, с Камлюково, ул Кирова, д. 87</t>
  </si>
  <si>
    <t>703040005250</t>
  </si>
  <si>
    <t>79889259794</t>
  </si>
  <si>
    <t>Зольское ЭО, с Камлюково, ул Калмыкова, д. 122</t>
  </si>
  <si>
    <t>703040003933</t>
  </si>
  <si>
    <t>79640404556</t>
  </si>
  <si>
    <t>Зольское ЭО, с Камлюково, пер Кабардинский, д. 19</t>
  </si>
  <si>
    <t>703040004445</t>
  </si>
  <si>
    <t>79034251179</t>
  </si>
  <si>
    <t>Зольское ЭО, с Камлюково, ул Новостройки, д. 7</t>
  </si>
  <si>
    <t>703040004213</t>
  </si>
  <si>
    <t>79889256965</t>
  </si>
  <si>
    <t>Зольское ЭО, с Камлюково, ул Новостройки, д. 12</t>
  </si>
  <si>
    <t>703040004001</t>
  </si>
  <si>
    <t>79034919906</t>
  </si>
  <si>
    <t>Зольское ЭО, с Камлюково, ул Кирова, д. 37</t>
  </si>
  <si>
    <t>703040004230</t>
  </si>
  <si>
    <t>79670170007</t>
  </si>
  <si>
    <t>Зольское ЭО, с Камлюково, ул Канкулова, д. 33</t>
  </si>
  <si>
    <t>703040004088</t>
  </si>
  <si>
    <t>79187210690</t>
  </si>
  <si>
    <t>Зольское ЭО, с Камлюково, ул Канкулова, д. 11</t>
  </si>
  <si>
    <t>703040004451</t>
  </si>
  <si>
    <t>79633925656</t>
  </si>
  <si>
    <t>Зольское ЭО, с Камлюково, проезд Школьный, д. 3</t>
  </si>
  <si>
    <t>703040003921</t>
  </si>
  <si>
    <t>79640343549</t>
  </si>
  <si>
    <t>Зольское ЭО, с Камлюково, ул Канкулова, д. 16</t>
  </si>
  <si>
    <t>703040004261</t>
  </si>
  <si>
    <t>79889224558</t>
  </si>
  <si>
    <t>Зольское ЭО, с Камлюково, ул Калмыкова, д. 104</t>
  </si>
  <si>
    <t>703040004295</t>
  </si>
  <si>
    <t>79034965075</t>
  </si>
  <si>
    <t>Зольское ЭО, с Камлюково, ул Набережная, д. 12</t>
  </si>
  <si>
    <t>703040004307</t>
  </si>
  <si>
    <t>79604237079</t>
  </si>
  <si>
    <t>Зольское ЭО, с Камлюково, ул Набережная, д. 26</t>
  </si>
  <si>
    <t>703040010385</t>
  </si>
  <si>
    <t>79604265700</t>
  </si>
  <si>
    <t>Зольское ЭО, с Камлюково, ул Калмыкова, д. 140</t>
  </si>
  <si>
    <t>703040004008</t>
  </si>
  <si>
    <t>79631659723</t>
  </si>
  <si>
    <t>Зольское ЭО, с Камлюково, ул Кирова, д. 29</t>
  </si>
  <si>
    <t>703040004054</t>
  </si>
  <si>
    <t>79889239599</t>
  </si>
  <si>
    <t>Зольское ЭО, с Камлюково, ул Новостройки, д. 8</t>
  </si>
  <si>
    <t>703040005245</t>
  </si>
  <si>
    <t>79640399366</t>
  </si>
  <si>
    <t>Зольское ЭО, с Камлюково, ул Канкулова, д. 17</t>
  </si>
  <si>
    <t>703040004184</t>
  </si>
  <si>
    <t>79889319247</t>
  </si>
  <si>
    <t>Зольское ЭО, с Камлюково, ул Калмыкова, д. 111</t>
  </si>
  <si>
    <t>703040004315</t>
  </si>
  <si>
    <t>79061893442</t>
  </si>
  <si>
    <t>Зольское ЭО, с Камлюково, ул Кирова, д. 124</t>
  </si>
  <si>
    <t>703040003946</t>
  </si>
  <si>
    <t>79604250585</t>
  </si>
  <si>
    <t>Зольское ЭО, с Камлюково, ул Кирова, д. 86</t>
  </si>
  <si>
    <t>703040003743</t>
  </si>
  <si>
    <t>79034257474</t>
  </si>
  <si>
    <t>Зольское ЭО, с Камлюково, ул Набережная, д. 6</t>
  </si>
  <si>
    <t>703040000459</t>
  </si>
  <si>
    <t>79640339421</t>
  </si>
  <si>
    <t>Зольское ЭО, с Белокаменское, ул Молодежная, д. 36</t>
  </si>
  <si>
    <t>703040000473</t>
  </si>
  <si>
    <t>79640413720</t>
  </si>
  <si>
    <t>Зольское ЭО, с Белокаменское, ул Молодежная, д. 9</t>
  </si>
  <si>
    <t>703040000436</t>
  </si>
  <si>
    <t>79627401449</t>
  </si>
  <si>
    <t>Зольское ЭО, с Белокаменское, ул Молодежная, д. 40</t>
  </si>
  <si>
    <t>703040000437</t>
  </si>
  <si>
    <t>79631675739</t>
  </si>
  <si>
    <t>Зольское ЭО, с Белокаменское, ул Молодежная, д. 11</t>
  </si>
  <si>
    <t>703040000258</t>
  </si>
  <si>
    <t>79632808361</t>
  </si>
  <si>
    <t>Зольское ЭО, с Белокаменское, ул Молодежная, д. 37</t>
  </si>
  <si>
    <t>703040000453</t>
  </si>
  <si>
    <t>79034917974</t>
  </si>
  <si>
    <t>Зольское ЭО, с Белокаменское, ул Молодежная, д. 3</t>
  </si>
  <si>
    <t>703040000512</t>
  </si>
  <si>
    <t>79604225905</t>
  </si>
  <si>
    <t>Зольское ЭО, с Белокаменское, ул Молодежная, д. 19</t>
  </si>
  <si>
    <t>703040000483</t>
  </si>
  <si>
    <t>79034266364</t>
  </si>
  <si>
    <t>Зольское ЭО, с Белокаменское, ул Молодежная, д. 32</t>
  </si>
  <si>
    <t>703040000518</t>
  </si>
  <si>
    <t>79604303041</t>
  </si>
  <si>
    <t>Зольское ЭО, с Белокаменское, туп Надречный, д. 3</t>
  </si>
  <si>
    <t>703040000040</t>
  </si>
  <si>
    <t>79654999368</t>
  </si>
  <si>
    <t>Зольское ЭО, с Белокаменское, ул Молодежная, д. 5</t>
  </si>
  <si>
    <t>703040000507</t>
  </si>
  <si>
    <t>79674192450</t>
  </si>
  <si>
    <t>Зольское ЭО, с Белокаменское, ул Молодежная, д. 16</t>
  </si>
  <si>
    <t>703040000491</t>
  </si>
  <si>
    <t>79604252374</t>
  </si>
  <si>
    <t>Зольское ЭО, с Белокаменское, ул Новая, д. 12</t>
  </si>
  <si>
    <t>703040000037</t>
  </si>
  <si>
    <t>79674226069</t>
  </si>
  <si>
    <t>Зольское ЭО, с Белокаменское, туп Надречный, д. 4</t>
  </si>
  <si>
    <t>703040010328</t>
  </si>
  <si>
    <t>79656661019</t>
  </si>
  <si>
    <t>Зольское ЭО, с Белокаменское, ул Крайняя, д. 7, кв. 2</t>
  </si>
  <si>
    <t>703040000438</t>
  </si>
  <si>
    <t>79626492419</t>
  </si>
  <si>
    <t>Зольское ЭО, с Белокаменское, ул Крайняя, д. 2, кв. 1</t>
  </si>
  <si>
    <t>703040010503</t>
  </si>
  <si>
    <t>79654998703</t>
  </si>
  <si>
    <t>Зольское ЭО, с Белокаменское, ул Крайняя, д. 3, кв. 1</t>
  </si>
  <si>
    <t>703040000497</t>
  </si>
  <si>
    <t>79640326861</t>
  </si>
  <si>
    <t>Зольское ЭО, с Белокаменское, ул Крайняя, д. 8, кв. 2</t>
  </si>
  <si>
    <t>703040000501</t>
  </si>
  <si>
    <t>79674240342</t>
  </si>
  <si>
    <t>Зольское ЭО, с Белокаменское, ул Центральная, д. 10, кв. 3</t>
  </si>
  <si>
    <t>703040000521</t>
  </si>
  <si>
    <t>79034977937</t>
  </si>
  <si>
    <t>Зольское ЭО, с Белокаменское, ул Крайняя, д. 12, кв. 2</t>
  </si>
  <si>
    <t>703040010460</t>
  </si>
  <si>
    <t>79620014191</t>
  </si>
  <si>
    <t>Зольское ЭО, с Белокаменское, ул Крайняя, д. 13, кв. 2</t>
  </si>
  <si>
    <t>703040008217</t>
  </si>
  <si>
    <t>79094998225</t>
  </si>
  <si>
    <t>Зольское ЭО, с Белокаменское, ул Центральная, д. 9, кв. 2</t>
  </si>
  <si>
    <t>703040000027</t>
  </si>
  <si>
    <t>79344000067</t>
  </si>
  <si>
    <t>Зольское ЭО, с Белокаменское, ул Центральная, д. 18, кв. 9</t>
  </si>
  <si>
    <t>703040000039</t>
  </si>
  <si>
    <t>79674242339</t>
  </si>
  <si>
    <t>Зольское ЭО, с Белокаменское, ул Крайняя, д. 11, кв. 2</t>
  </si>
  <si>
    <t>703040010383</t>
  </si>
  <si>
    <t>79674280098</t>
  </si>
  <si>
    <t>Зольское ЭО, с Белокаменское, ул Крайняя, д. 13, кв. 1</t>
  </si>
  <si>
    <t>703040000448</t>
  </si>
  <si>
    <t>79674116155</t>
  </si>
  <si>
    <t>Зольское ЭО, с Белокаменское, ул Центральная, д. 8, кв. 1</t>
  </si>
  <si>
    <t>703040000251</t>
  </si>
  <si>
    <t>79604271903</t>
  </si>
  <si>
    <t>Зольское ЭО, с Белокаменское, ул Новая, д. 10, кв. 2</t>
  </si>
  <si>
    <t>703040000469</t>
  </si>
  <si>
    <t>79654996162</t>
  </si>
  <si>
    <t>Зольское ЭО, с Белокаменское, ул Северная, д. 1, кв. 2</t>
  </si>
  <si>
    <t>703130010193</t>
  </si>
  <si>
    <t>79654994118</t>
  </si>
  <si>
    <t>Майское ЭО, г Майский, ул Ленина, д. 32, кв. 36</t>
  </si>
  <si>
    <t>703130010190</t>
  </si>
  <si>
    <t>79633935888</t>
  </si>
  <si>
    <t>Майское ЭО, г Майский, ул Ленина, д. 32, кв. 53</t>
  </si>
  <si>
    <t>703130010196</t>
  </si>
  <si>
    <t>79034921533</t>
  </si>
  <si>
    <t>Майское ЭО, г Майский, ул Ленина, д. 32, кв. 23</t>
  </si>
  <si>
    <t>703130010156</t>
  </si>
  <si>
    <t>79034905212</t>
  </si>
  <si>
    <t>Майское ЭО, г Майский, ул Ленина, д. 32, кв. 61</t>
  </si>
  <si>
    <t>703130010177</t>
  </si>
  <si>
    <t>79631657902</t>
  </si>
  <si>
    <t>Майское ЭО, г Майский, ул Ленина, д. 32, кв. 33</t>
  </si>
  <si>
    <t>703040007121</t>
  </si>
  <si>
    <t>79094877476</t>
  </si>
  <si>
    <t>Зольское ЭО, с Шордаково, ул Заречная, д. 23</t>
  </si>
  <si>
    <t>703040007130</t>
  </si>
  <si>
    <t>79654953975</t>
  </si>
  <si>
    <t>Зольское ЭО, с Шордаково, ул Ленина, д. 68</t>
  </si>
  <si>
    <t>703040000204</t>
  </si>
  <si>
    <t>79633906618</t>
  </si>
  <si>
    <t>Зольское ЭО, с Шордаково, ул Ленина, д. 131</t>
  </si>
  <si>
    <t>703040007124</t>
  </si>
  <si>
    <t>79637807817</t>
  </si>
  <si>
    <t>Зольское ЭО, с Шордаково, ул Заречная, д. 14</t>
  </si>
  <si>
    <t>703040007126</t>
  </si>
  <si>
    <t>79094920544</t>
  </si>
  <si>
    <t>Зольское ЭО, с Шордаково, ул Заречная, д. 6</t>
  </si>
  <si>
    <t>703040007131</t>
  </si>
  <si>
    <t>79640341957</t>
  </si>
  <si>
    <t>Зольское ЭО, с Шордаково, ул Школьная, д. 23</t>
  </si>
  <si>
    <t>703040007456</t>
  </si>
  <si>
    <t>79604292610</t>
  </si>
  <si>
    <t>Зольское ЭО, с Шордаково, ул Заречная, д. 10</t>
  </si>
  <si>
    <t>703040007458</t>
  </si>
  <si>
    <t>79887228940</t>
  </si>
  <si>
    <t>Зольское ЭО, с Шордаково, ул Заречная, д. 5</t>
  </si>
  <si>
    <t>703040007459</t>
  </si>
  <si>
    <t>79604225671</t>
  </si>
  <si>
    <t>Зольское ЭО, с Шордаково, ул Школьная, д. 67</t>
  </si>
  <si>
    <t>703040007580</t>
  </si>
  <si>
    <t>79604296539</t>
  </si>
  <si>
    <t>Зольское ЭО, с Шордаково, ул Ленина, д. 43</t>
  </si>
  <si>
    <t>703040007033</t>
  </si>
  <si>
    <t>79631657252</t>
  </si>
  <si>
    <t>Зольское ЭО, с Шордаково, ул Надречная, д. 8</t>
  </si>
  <si>
    <t>703040007035</t>
  </si>
  <si>
    <t>79188045813</t>
  </si>
  <si>
    <t>Зольское ЭО, с Шордаково, ул Надречная, д. 2</t>
  </si>
  <si>
    <t>703040007038</t>
  </si>
  <si>
    <t>79034948625</t>
  </si>
  <si>
    <t>Зольское ЭО, с Шордаково, ул Молодежная, д. 38</t>
  </si>
  <si>
    <t>703040007381</t>
  </si>
  <si>
    <t>79304441322</t>
  </si>
  <si>
    <t>Зольское ЭО, с Шордаково, ул Молодежная, д. 26</t>
  </si>
  <si>
    <t>703040007499</t>
  </si>
  <si>
    <t>79640306573</t>
  </si>
  <si>
    <t>Зольское ЭО, с Шордаково, ул Ленина, д. 6</t>
  </si>
  <si>
    <t>703040007500</t>
  </si>
  <si>
    <t>79626525696</t>
  </si>
  <si>
    <t>Зольское ЭО, с Шордаково, ул Ленина, д. 4</t>
  </si>
  <si>
    <t>703040007504</t>
  </si>
  <si>
    <t>79640388999</t>
  </si>
  <si>
    <t>Зольское ЭО, с Шордаково, ул Ленина, д. 18</t>
  </si>
  <si>
    <t>703040007519</t>
  </si>
  <si>
    <t>79626493879</t>
  </si>
  <si>
    <t>Зольское ЭО, с Шордаково, ул Мира, д. 6</t>
  </si>
  <si>
    <t>703040009807</t>
  </si>
  <si>
    <t>79674145556</t>
  </si>
  <si>
    <t>Зольское ЭО, с Шордаково, ул Урожайная, д. 15</t>
  </si>
  <si>
    <t>703040009810</t>
  </si>
  <si>
    <t>79604304393</t>
  </si>
  <si>
    <t>Зольское ЭО, с Шордаково, ул Заречная, д. 42</t>
  </si>
  <si>
    <t>703040009813</t>
  </si>
  <si>
    <t>79094898985</t>
  </si>
  <si>
    <t>Зольское ЭО, с Шордаково, ул Заречная, д. 28</t>
  </si>
  <si>
    <t>703040009814</t>
  </si>
  <si>
    <t>79094884459</t>
  </si>
  <si>
    <t>Зольское ЭО, с Шордаково, ул Заречная, д. 18</t>
  </si>
  <si>
    <t>703040009855</t>
  </si>
  <si>
    <t>79626525776</t>
  </si>
  <si>
    <t>Зольское ЭО, с Шордаково, ул Молодежная, д. 40</t>
  </si>
  <si>
    <t>703040009858</t>
  </si>
  <si>
    <t>79631684543</t>
  </si>
  <si>
    <t>Зольское ЭО, с Шордаково, ул Молодежная, д. 48</t>
  </si>
  <si>
    <t>703040009860</t>
  </si>
  <si>
    <t>79604301194</t>
  </si>
  <si>
    <t>Зольское ЭО, с Шордаково, ул Ленина, д. 93</t>
  </si>
  <si>
    <t>703040009861</t>
  </si>
  <si>
    <t>79632803824</t>
  </si>
  <si>
    <t>Зольское ЭО, с Шордаково, ул Школьная, д. 21</t>
  </si>
  <si>
    <t>703040009864</t>
  </si>
  <si>
    <t>79328884887</t>
  </si>
  <si>
    <t>Зольское ЭО, с Шордаково, ул Школьная, д. 61</t>
  </si>
  <si>
    <t>703040009879</t>
  </si>
  <si>
    <t>79604227935</t>
  </si>
  <si>
    <t>Зольское ЭО, с Шордаково, ул Ленина, д. 69</t>
  </si>
  <si>
    <t>703040009952</t>
  </si>
  <si>
    <t>79640306579</t>
  </si>
  <si>
    <t>Зольское ЭО, с Шордаково, ул Ленина, д. 27</t>
  </si>
  <si>
    <t>703040010038</t>
  </si>
  <si>
    <t>79054379409</t>
  </si>
  <si>
    <t>Зольское ЭО, с Шордаково, ул Ленина, д. 56</t>
  </si>
  <si>
    <t>703040010043</t>
  </si>
  <si>
    <t>79640324766</t>
  </si>
  <si>
    <t>Зольское ЭО, с Шордаково, ул Урожайная, д. 27</t>
  </si>
  <si>
    <t>703040010045</t>
  </si>
  <si>
    <t>79094912964</t>
  </si>
  <si>
    <t>703040010049</t>
  </si>
  <si>
    <t>79887253874</t>
  </si>
  <si>
    <t>Зольское ЭО, с Шордаково, ул Ленина, д. 5</t>
  </si>
  <si>
    <t>703040010052</t>
  </si>
  <si>
    <t>79889369879</t>
  </si>
  <si>
    <t>Зольское ЭО, с Шордаково, ул Подгорная, д. 6</t>
  </si>
  <si>
    <t>703040010054</t>
  </si>
  <si>
    <t>79674205882</t>
  </si>
  <si>
    <t>Зольское ЭО, с Шордаково, ул Школьная, д. 19</t>
  </si>
  <si>
    <t>703040010056</t>
  </si>
  <si>
    <t>79187237099</t>
  </si>
  <si>
    <t>Зольское ЭО, с Шордаково, ул Школьная, д. 18</t>
  </si>
  <si>
    <t>703040010065</t>
  </si>
  <si>
    <t>79187230079</t>
  </si>
  <si>
    <t>Зольское ЭО, с Шордаково, ул Школьная, д. 57</t>
  </si>
  <si>
    <t>703040010069</t>
  </si>
  <si>
    <t>79064962930</t>
  </si>
  <si>
    <t>Зольское ЭО, с Шордаково, ул Подгорная, д. 14</t>
  </si>
  <si>
    <t>703040010172</t>
  </si>
  <si>
    <t>79094893353</t>
  </si>
  <si>
    <t>Зольское ЭО, с Шордаково, ул Заречная, д. 4</t>
  </si>
  <si>
    <t>703040010173</t>
  </si>
  <si>
    <t>79631650460</t>
  </si>
  <si>
    <t>Зольское ЭО, с Шордаково, ул Ленина, д. 9</t>
  </si>
  <si>
    <t>703040010184</t>
  </si>
  <si>
    <t>79674184618</t>
  </si>
  <si>
    <t>Зольское ЭО, с Шордаково, ул Ленина, д. 107</t>
  </si>
  <si>
    <t>703040010190</t>
  </si>
  <si>
    <t>79604277248</t>
  </si>
  <si>
    <t>Зольское ЭО, с Шордаково, ул Ленина, д. 22</t>
  </si>
  <si>
    <t>703040010194</t>
  </si>
  <si>
    <t>79674282660</t>
  </si>
  <si>
    <t>Зольское ЭО, с Шордаково, ул Ленина, д. 33</t>
  </si>
  <si>
    <t>703040010197</t>
  </si>
  <si>
    <t>79654966611</t>
  </si>
  <si>
    <t>Зольское ЭО, с Шордаково, ул Ленина, д. 115</t>
  </si>
  <si>
    <t>703040010308</t>
  </si>
  <si>
    <t>79626507019</t>
  </si>
  <si>
    <t>Зольское ЭО, с Шордаково, ул Школьная, д. 72</t>
  </si>
  <si>
    <t>703040009574</t>
  </si>
  <si>
    <t>79633932363</t>
  </si>
  <si>
    <t>Зольское ЭО, с Шордаково, ул Школьная, д. 51</t>
  </si>
  <si>
    <t>703040009666</t>
  </si>
  <si>
    <t>79640335281</t>
  </si>
  <si>
    <t>Зольское ЭО, с Шордаково, ул Ленина, д. 73</t>
  </si>
  <si>
    <t>703040009670</t>
  </si>
  <si>
    <t>79674178515</t>
  </si>
  <si>
    <t>Зольское ЭО, с Шордаково, ул Школьная, д. 70</t>
  </si>
  <si>
    <t>703040009671</t>
  </si>
  <si>
    <t>79887206413</t>
  </si>
  <si>
    <t>Зольское ЭО, с Шордаково, ул Надречная, д. 46</t>
  </si>
  <si>
    <t>703040009678</t>
  </si>
  <si>
    <t>79633915174</t>
  </si>
  <si>
    <t>Зольское ЭО, с Шордаково, ул Школьная, д. 26</t>
  </si>
  <si>
    <t>703040009679</t>
  </si>
  <si>
    <t>79682638924</t>
  </si>
  <si>
    <t>Зольское ЭО, с Шордаково, ул Молодежная, д. 22</t>
  </si>
  <si>
    <t>703040009740</t>
  </si>
  <si>
    <t>79640366363</t>
  </si>
  <si>
    <t>Зольское ЭО, с Шордаково, ул Школьная, д. 54</t>
  </si>
  <si>
    <t>703040009913</t>
  </si>
  <si>
    <t>79674268785</t>
  </si>
  <si>
    <t>Зольское ЭО, с Шордаково, ул Молодежная, д. 28</t>
  </si>
  <si>
    <t>703040009917</t>
  </si>
  <si>
    <t>79674118800</t>
  </si>
  <si>
    <t>Зольское ЭО, с Шордаково, ул Подгорная, д. 10</t>
  </si>
  <si>
    <t>703040009918</t>
  </si>
  <si>
    <t>79674120800</t>
  </si>
  <si>
    <t>Зольское ЭО, с Шордаково, ул Школьная, д. 46</t>
  </si>
  <si>
    <t>703040009919</t>
  </si>
  <si>
    <t>79887433959</t>
  </si>
  <si>
    <t>Зольское ЭО, с Шордаково, ул Подгорная, д. 22</t>
  </si>
  <si>
    <t>703040009921</t>
  </si>
  <si>
    <t>79604237808</t>
  </si>
  <si>
    <t>Зольское ЭО, с Шордаково, ул Ленина, д. 13</t>
  </si>
  <si>
    <t>703040009925</t>
  </si>
  <si>
    <t>79034908002</t>
  </si>
  <si>
    <t>Зольское ЭО, с Шордаково, ул Молодежная, д. 11</t>
  </si>
  <si>
    <t>703040009928</t>
  </si>
  <si>
    <t>79620277795</t>
  </si>
  <si>
    <t>Зольское ЭО, с Шордаково, ул Заречная, д. 26</t>
  </si>
  <si>
    <t>703040009930</t>
  </si>
  <si>
    <t>79674261001</t>
  </si>
  <si>
    <t>Зольское ЭО, с Шордаково, ул Надречная, д. 32</t>
  </si>
  <si>
    <t>703040009985</t>
  </si>
  <si>
    <t>79889326380</t>
  </si>
  <si>
    <t>Зольское ЭО, с Шордаково, ул Надречная, д. 28 А</t>
  </si>
  <si>
    <t>703040009987</t>
  </si>
  <si>
    <t>79640405687</t>
  </si>
  <si>
    <t>Зольское ЭО, с Шордаково, ул Школьная, д. 15</t>
  </si>
  <si>
    <t>703040009988</t>
  </si>
  <si>
    <t>79632808581</t>
  </si>
  <si>
    <t>Зольское ЭО, с Шордаково, ул Школьная, д. 1</t>
  </si>
  <si>
    <t>703040009990</t>
  </si>
  <si>
    <t>79633921933</t>
  </si>
  <si>
    <t>Зольское ЭО, с Шордаково, ул Школьная, д. 36 а</t>
  </si>
  <si>
    <t>703040010468</t>
  </si>
  <si>
    <t>79094880778</t>
  </si>
  <si>
    <t>Зольское ЭО, с Шордаково, ул Школьная, д. 71</t>
  </si>
  <si>
    <t>703040010642</t>
  </si>
  <si>
    <t>79064624707</t>
  </si>
  <si>
    <t>Зольское ЭО, с Шордаково, ул Школьная, д. 24 А</t>
  </si>
  <si>
    <t>703040010948</t>
  </si>
  <si>
    <t>79685423635</t>
  </si>
  <si>
    <t>Зольское ЭО, с Шордаково, ул Молодежная, д. 23</t>
  </si>
  <si>
    <t>703040010981</t>
  </si>
  <si>
    <t>79054366182</t>
  </si>
  <si>
    <t>Зольское ЭО, с Шордаково, ул Ленина, д. 24 а</t>
  </si>
  <si>
    <t>703040011002</t>
  </si>
  <si>
    <t>79674100200</t>
  </si>
  <si>
    <t>Зольское ЭО, с Шордаково, ул Ленина, д. 139 А</t>
  </si>
  <si>
    <t>703050005769</t>
  </si>
  <si>
    <t>79094899067</t>
  </si>
  <si>
    <t>Лескенское ЭО</t>
  </si>
  <si>
    <t>Лескенское ЭО, с Урух, ул Ленина, д. 182</t>
  </si>
  <si>
    <t>703050006207</t>
  </si>
  <si>
    <t>79386924241</t>
  </si>
  <si>
    <t>Лескенское ЭО, с Урух, ул Ленина, д. 54</t>
  </si>
  <si>
    <t>703050005998</t>
  </si>
  <si>
    <t>79640352133</t>
  </si>
  <si>
    <t>Лескенское ЭО, с Урух, ул Ленина, д. 93</t>
  </si>
  <si>
    <t>703050005624</t>
  </si>
  <si>
    <t>79674166861</t>
  </si>
  <si>
    <t>Лескенское ЭО, с Урух, ул 70 лет Октября, д. 66 А</t>
  </si>
  <si>
    <t>703050005031</t>
  </si>
  <si>
    <t>79604234501</t>
  </si>
  <si>
    <t>Лескенское ЭО, с Урух, ул 70 лет Октября, д. 185</t>
  </si>
  <si>
    <t>703050006061</t>
  </si>
  <si>
    <t>79380802073</t>
  </si>
  <si>
    <t>Лескенское ЭО, с Урух, ул 70 лет Октября, д. 36</t>
  </si>
  <si>
    <t>703050005232</t>
  </si>
  <si>
    <t>79640302233</t>
  </si>
  <si>
    <t>Лескенское ЭО, с Урух, ул 70 лет Октября, д. 61</t>
  </si>
  <si>
    <t>703050005067</t>
  </si>
  <si>
    <t>79034942775</t>
  </si>
  <si>
    <t>Лескенское ЭО, с Урух, ул Ленина, д. 96</t>
  </si>
  <si>
    <t>703050005999</t>
  </si>
  <si>
    <t>79604275050</t>
  </si>
  <si>
    <t>Лескенское ЭО, с Урух, ул Ленина, д. 116</t>
  </si>
  <si>
    <t>703050005470</t>
  </si>
  <si>
    <t>79094926005</t>
  </si>
  <si>
    <t>Лескенское ЭО, с Урух, ул 70 лет Октября, д. 197</t>
  </si>
  <si>
    <t>703050005381</t>
  </si>
  <si>
    <t>79674173936</t>
  </si>
  <si>
    <t>Лескенское ЭО, с Урух, ул 70 лет Октября, д. 16</t>
  </si>
  <si>
    <t>703050005704</t>
  </si>
  <si>
    <t>79280843938</t>
  </si>
  <si>
    <t>Лескенское ЭО, с Урух, ул 70 лет Октября, д. 136</t>
  </si>
  <si>
    <t>703050005720</t>
  </si>
  <si>
    <t>79604281420</t>
  </si>
  <si>
    <t>Лескенское ЭО, с Урух, ул Ленина, д. 31</t>
  </si>
  <si>
    <t>703050005216</t>
  </si>
  <si>
    <t>79604258303</t>
  </si>
  <si>
    <t>Лескенское ЭО, с Урух, ул 70 лет Октября, д. 150</t>
  </si>
  <si>
    <t>703050005750</t>
  </si>
  <si>
    <t>79064843843</t>
  </si>
  <si>
    <t>Лескенское ЭО, с Урух, ул 70 лет Октября, д. 97</t>
  </si>
  <si>
    <t>703050005199</t>
  </si>
  <si>
    <t>79094928505</t>
  </si>
  <si>
    <t>Лескенское ЭО, с Урух, ул 70 лет Октября, д. 180</t>
  </si>
  <si>
    <t>703050005050</t>
  </si>
  <si>
    <t>79603960888</t>
  </si>
  <si>
    <t>Лескенское ЭО, с Урух, ул 70 лет Октября, д. 206</t>
  </si>
  <si>
    <t>703050006133</t>
  </si>
  <si>
    <t>79034923117</t>
  </si>
  <si>
    <t>Лескенское ЭО, с Урух, ул Ленина, д. 187</t>
  </si>
  <si>
    <t>703050005938</t>
  </si>
  <si>
    <t>79604315599</t>
  </si>
  <si>
    <t>Лескенское ЭО, с Урух, ул Ленина, д. 113</t>
  </si>
  <si>
    <t>703050005283</t>
  </si>
  <si>
    <t>79674258457</t>
  </si>
  <si>
    <t>Лескенское ЭО, с Урух, ул 70 лет Октября, д. 151</t>
  </si>
  <si>
    <t>703050005800</t>
  </si>
  <si>
    <t>79674279945</t>
  </si>
  <si>
    <t>Лескенское ЭО, с Урух, ул 70 лет Октября, д. 14</t>
  </si>
  <si>
    <t>703050005835</t>
  </si>
  <si>
    <t>79060500444</t>
  </si>
  <si>
    <t>Лескенское ЭО, с Урух, ул 70 лет Октября, д. 199</t>
  </si>
  <si>
    <t>703050006152</t>
  </si>
  <si>
    <t>79626528590</t>
  </si>
  <si>
    <t>Лескенское ЭО, с Урух, ул 70 лет Октября, д. 51</t>
  </si>
  <si>
    <t>703050006142</t>
  </si>
  <si>
    <t>79604244245</t>
  </si>
  <si>
    <t>Лескенское ЭО, с Урух, ул Ленина, д. 87</t>
  </si>
  <si>
    <t>703050006041</t>
  </si>
  <si>
    <t>79034944092</t>
  </si>
  <si>
    <t>Лескенское ЭО, с Урух, ул 70 лет Октября, д. 30</t>
  </si>
  <si>
    <t>703050005622</t>
  </si>
  <si>
    <t>79061890643</t>
  </si>
  <si>
    <t>Лескенское ЭО, с Урух, ул Ленина, д. 9</t>
  </si>
  <si>
    <t>703050005124</t>
  </si>
  <si>
    <t>79633919779</t>
  </si>
  <si>
    <t>Лескенское ЭО, с Урух, ул 70 лет Октября, д. 161</t>
  </si>
  <si>
    <t>703050006056</t>
  </si>
  <si>
    <t>79054354163</t>
  </si>
  <si>
    <t>Лескенское ЭО, с Урух, ул 70 лет Октября, д. 182</t>
  </si>
  <si>
    <t>703050005480</t>
  </si>
  <si>
    <t>79034912187</t>
  </si>
  <si>
    <t>Лескенское ЭО, с Урух, ул Ленина, д. 140</t>
  </si>
  <si>
    <t>703050005386</t>
  </si>
  <si>
    <t>79062221991</t>
  </si>
  <si>
    <t>Лескенское ЭО, с Урух, ул 70 лет Октября, д. 125</t>
  </si>
  <si>
    <t>703050005736</t>
  </si>
  <si>
    <t>79094929541</t>
  </si>
  <si>
    <t>Лескенское ЭО, с Урух, ул Ленина, д. 17</t>
  </si>
  <si>
    <t>703050005568</t>
  </si>
  <si>
    <t>79640338836</t>
  </si>
  <si>
    <t>Лескенское ЭО, с Урух, ул 70 лет Октября, д. 3</t>
  </si>
  <si>
    <t>703050005030</t>
  </si>
  <si>
    <t>79604285120</t>
  </si>
  <si>
    <t>Лескенское ЭО, с Урух, ул 70 лет Октября, д. 196</t>
  </si>
  <si>
    <t>703050006016</t>
  </si>
  <si>
    <t>79888760204</t>
  </si>
  <si>
    <t>Лескенское ЭО, с Урух, ул 70 лет Октября, д. 127</t>
  </si>
  <si>
    <t>703050006070</t>
  </si>
  <si>
    <t>79674192442</t>
  </si>
  <si>
    <t>Лескенское ЭО, с Урух, ул 70 лет Октября, д. 123</t>
  </si>
  <si>
    <t>703050005651</t>
  </si>
  <si>
    <t>79887263652</t>
  </si>
  <si>
    <t>Лескенское ЭО, с Урух, ул 70 лет Октября, д. 74</t>
  </si>
  <si>
    <t>703050005619</t>
  </si>
  <si>
    <t>79034959855</t>
  </si>
  <si>
    <t>Лескенское ЭО, с Урух, ул 70 лет Октября, д. 73</t>
  </si>
  <si>
    <t>703050005747</t>
  </si>
  <si>
    <t>79034924578</t>
  </si>
  <si>
    <t>Лескенское ЭО, с Урух, ул Ленина, д. 181</t>
  </si>
  <si>
    <t>703050005961</t>
  </si>
  <si>
    <t>79602665666</t>
  </si>
  <si>
    <t>Лескенское ЭО, с Урух, ул 70 лет Октября, д. 194</t>
  </si>
  <si>
    <t>703050005631</t>
  </si>
  <si>
    <t>79604287181</t>
  </si>
  <si>
    <t>Лескенское ЭО, с Урух, ул 70 лет Октября, д. 70</t>
  </si>
  <si>
    <t>703050005650</t>
  </si>
  <si>
    <t>79034942444</t>
  </si>
  <si>
    <t>Лескенское ЭО, с Урух, ул 70 лет Октября, д. 68</t>
  </si>
  <si>
    <t>703050005922</t>
  </si>
  <si>
    <t>79640310283</t>
  </si>
  <si>
    <t>Лескенское ЭО, с Урух, ул Ленина, д. 79</t>
  </si>
  <si>
    <t>703050005983</t>
  </si>
  <si>
    <t>79604308925</t>
  </si>
  <si>
    <t>Лескенское ЭО, с Урух, ул 70 лет Октября, д. 195</t>
  </si>
  <si>
    <t>703050005534</t>
  </si>
  <si>
    <t>79094895609</t>
  </si>
  <si>
    <t>Лескенское ЭО, с Урух, ул 70 лет Октября, д. 130</t>
  </si>
  <si>
    <t>703050006222</t>
  </si>
  <si>
    <t>79626515340</t>
  </si>
  <si>
    <t>Лескенское ЭО, с Урух, ул 70 лет Октября, д. 63</t>
  </si>
  <si>
    <t>703050006171</t>
  </si>
  <si>
    <t>79187245403</t>
  </si>
  <si>
    <t>Лескенское ЭО, с Урух, ул 70 лет Октября, д. 178</t>
  </si>
  <si>
    <t>703050005743</t>
  </si>
  <si>
    <t>79604248355</t>
  </si>
  <si>
    <t>Лескенское ЭО, с Урух, ул Ленина, д. 184</t>
  </si>
  <si>
    <t>703050005027</t>
  </si>
  <si>
    <t>79654981212</t>
  </si>
  <si>
    <t>Лескенское ЭО, с Урух, ул 70 лет Октября, д. 208</t>
  </si>
  <si>
    <t>703050005289</t>
  </si>
  <si>
    <t>79640404073</t>
  </si>
  <si>
    <t>Лескенское ЭО, с Урух, ул 70 лет Октября, д. 176</t>
  </si>
  <si>
    <t>703050005028</t>
  </si>
  <si>
    <t>79627712743</t>
  </si>
  <si>
    <t>Лескенское ЭО, с Урух, ул 70 лет Октября, д. 192</t>
  </si>
  <si>
    <t>703050005988</t>
  </si>
  <si>
    <t>79064844189</t>
  </si>
  <si>
    <t>Лескенское ЭО, с Урух, ул Ленина, д. 193</t>
  </si>
  <si>
    <t>703050005965</t>
  </si>
  <si>
    <t>79034254009</t>
  </si>
  <si>
    <t>Лескенское ЭО, с Урух, ул 70 лет Октября, д. 114</t>
  </si>
  <si>
    <t>703050005850</t>
  </si>
  <si>
    <t>79604288880</t>
  </si>
  <si>
    <t>Лескенское ЭО, с Урух, ул Ленина, д. 78</t>
  </si>
  <si>
    <t>703050005571</t>
  </si>
  <si>
    <t>79604300206</t>
  </si>
  <si>
    <t>Лескенское ЭО, с Урух, ул Ленина, д. 84</t>
  </si>
  <si>
    <t>703050005072</t>
  </si>
  <si>
    <t>79229690707</t>
  </si>
  <si>
    <t>Лескенское ЭО, с Урух, ул 70 лет Октября, д. 85</t>
  </si>
  <si>
    <t>703050005684</t>
  </si>
  <si>
    <t>79034970131</t>
  </si>
  <si>
    <t>Лескенское ЭО, с Урух, ул Ленина, д. 155</t>
  </si>
  <si>
    <t>703050006213</t>
  </si>
  <si>
    <t>79386919674</t>
  </si>
  <si>
    <t>Лескенское ЭО, с Урух, ул 70 лет Октября, д. 5</t>
  </si>
  <si>
    <t>703050005201</t>
  </si>
  <si>
    <t>79640303033</t>
  </si>
  <si>
    <t>Лескенское ЭО, с Урух, ул 70 лет Октября, д. 159</t>
  </si>
  <si>
    <t>703050006013</t>
  </si>
  <si>
    <t>79380357254</t>
  </si>
  <si>
    <t>Лескенское ЭО, с Урух, ул Ленина, д. 15</t>
  </si>
  <si>
    <t>703050006694</t>
  </si>
  <si>
    <t>79287150039</t>
  </si>
  <si>
    <t>Лескенское ЭО, с Урух, ул 70 лет Октября, д. 176 а</t>
  </si>
  <si>
    <t>703080000131</t>
  </si>
  <si>
    <t>79626507920</t>
  </si>
  <si>
    <t>Терское ЭО</t>
  </si>
  <si>
    <t>Терское ЭО, с Дейское, ул Юбилейная, д. 7, кв. 1</t>
  </si>
  <si>
    <t>703140006737</t>
  </si>
  <si>
    <t>79674246333</t>
  </si>
  <si>
    <t>Терское ЭО, г Терек, ул Лермонтова, д. 84, кв. 18</t>
  </si>
  <si>
    <t>703140006739</t>
  </si>
  <si>
    <t>79631665900</t>
  </si>
  <si>
    <t>Терское ЭО, г Терек, пер Шогенцукова, д. 4, кв. 104"Б"</t>
  </si>
  <si>
    <t>703080000758</t>
  </si>
  <si>
    <t>79889275100</t>
  </si>
  <si>
    <t>Терское ЭО, с Новое Хамидие, ул Октябрьская, д. 14, кв. 2</t>
  </si>
  <si>
    <t>703140006766</t>
  </si>
  <si>
    <t>79094912920</t>
  </si>
  <si>
    <t>Терское ЭО, г Терек, ул Бесланеева, д. 8, кв. 2</t>
  </si>
  <si>
    <t>703080005482</t>
  </si>
  <si>
    <t>79633915014</t>
  </si>
  <si>
    <t>Терское ЭО, с Дейское, ул Балкарова, д. 271</t>
  </si>
  <si>
    <t>703140006769</t>
  </si>
  <si>
    <t>79054357669</t>
  </si>
  <si>
    <t>Терское ЭО, г Терек, ул Лермонтова, д. 94 Г, кв. 25</t>
  </si>
  <si>
    <t>703140006783</t>
  </si>
  <si>
    <t>79654956702</t>
  </si>
  <si>
    <t>Терское ЭО, г Терек, ул Лермонтова, д. 94 Г, кв. 18</t>
  </si>
  <si>
    <t>703080004834</t>
  </si>
  <si>
    <t>79094911444</t>
  </si>
  <si>
    <t>Терское ЭО, с Арик, ул Ногмова, д. 10</t>
  </si>
  <si>
    <t>703080007705</t>
  </si>
  <si>
    <t>79654977683</t>
  </si>
  <si>
    <t>Терское ЭО, с Верхний Курп, ул Умарова, д. 15</t>
  </si>
  <si>
    <t>703080004743</t>
  </si>
  <si>
    <t>79054363384</t>
  </si>
  <si>
    <t>Терское ЭО, с Арик, ул Кабардинская, д. 39</t>
  </si>
  <si>
    <t>703080000580</t>
  </si>
  <si>
    <t>79654994724</t>
  </si>
  <si>
    <t>Терское ЭО, с Верхний Акбаш, ул Кишева, д. 3</t>
  </si>
  <si>
    <t>703080004381</t>
  </si>
  <si>
    <t>79034979144</t>
  </si>
  <si>
    <t>Терское ЭО, с Белоглинское, ул Молодежная, д. 3</t>
  </si>
  <si>
    <t>703080002173</t>
  </si>
  <si>
    <t>79633932040</t>
  </si>
  <si>
    <t>Терское ЭО, с Верхний Акбаш, ул Дзержинского, д. 8</t>
  </si>
  <si>
    <t>703080000667</t>
  </si>
  <si>
    <t>79631679675</t>
  </si>
  <si>
    <t>Терское ЭО, с Верхний Акбаш, ул Кишева, д. 55</t>
  </si>
  <si>
    <t>703080000675</t>
  </si>
  <si>
    <t>79187270014</t>
  </si>
  <si>
    <t>Терское ЭО, с Верхний Акбаш, ул Кишева, д. 49</t>
  </si>
  <si>
    <t>703080000575</t>
  </si>
  <si>
    <t>79604276656</t>
  </si>
  <si>
    <t>Терское ЭО, с Верхний Акбаш, ул Кишева, д. 59</t>
  </si>
  <si>
    <t>703080000194</t>
  </si>
  <si>
    <t>79604228161</t>
  </si>
  <si>
    <t>Терское ЭО, с Верхний Акбаш, ул Дзержинского, д. 12</t>
  </si>
  <si>
    <t>703080000596</t>
  </si>
  <si>
    <t>79094916893</t>
  </si>
  <si>
    <t>Терское ЭО, с Верхний Акбаш, ул Кишева, д. 12</t>
  </si>
  <si>
    <t>703080002672</t>
  </si>
  <si>
    <t>79604227764</t>
  </si>
  <si>
    <t>Терское ЭО, с Дейское, ул Балкарова, д. 202</t>
  </si>
  <si>
    <t>703080002451</t>
  </si>
  <si>
    <t>79674145000</t>
  </si>
  <si>
    <t>Терское ЭО, с Дейское, ул Гедгагова, д. 3</t>
  </si>
  <si>
    <t>703080002500</t>
  </si>
  <si>
    <t>79631664969</t>
  </si>
  <si>
    <t>Терское ЭО, с Дейское, ул Хабекова, д. 11</t>
  </si>
  <si>
    <t>703080005539</t>
  </si>
  <si>
    <t>79639666000</t>
  </si>
  <si>
    <t>Терское ЭО, с Дейское, ул Мальбахова, д. 198</t>
  </si>
  <si>
    <t>703080000357</t>
  </si>
  <si>
    <t>79034952356</t>
  </si>
  <si>
    <t>Терское ЭО, с Верхний Акбаш, ул Кишева, д. 7</t>
  </si>
  <si>
    <t>703080002462</t>
  </si>
  <si>
    <t>79633919049</t>
  </si>
  <si>
    <t>Терское ЭО, с Дейское, ул Балкарова, д. 142</t>
  </si>
  <si>
    <t>703080005277</t>
  </si>
  <si>
    <t>79054351706</t>
  </si>
  <si>
    <t>Терское ЭО, с Дейское, ул Тажева, д. 24</t>
  </si>
  <si>
    <t>703080005303</t>
  </si>
  <si>
    <t>79034922969</t>
  </si>
  <si>
    <t>Терское ЭО, с Дейское, ул Мальбахова, д. 170</t>
  </si>
  <si>
    <t>703080002493</t>
  </si>
  <si>
    <t>79640339891</t>
  </si>
  <si>
    <t>Терское ЭО, с Дейское, ул Балкарова, д. 249</t>
  </si>
  <si>
    <t>703080005045</t>
  </si>
  <si>
    <t>79604268698</t>
  </si>
  <si>
    <t>Терское ЭО, с Дейское, ул Балкарова, д. 251</t>
  </si>
  <si>
    <t>703080002685</t>
  </si>
  <si>
    <t>79034943395</t>
  </si>
  <si>
    <t>Терское ЭО, с Дейское, ул Шауцукова, д. 71</t>
  </si>
  <si>
    <t>703080002659</t>
  </si>
  <si>
    <t>79064857107</t>
  </si>
  <si>
    <t>Терское ЭО, с Дейское, ул Кошокова, д. 6</t>
  </si>
  <si>
    <t>703080005136</t>
  </si>
  <si>
    <t>79674142448</t>
  </si>
  <si>
    <t>Терское ЭО, с Дейское, ул Балкарова, д. 226</t>
  </si>
  <si>
    <t>703080005469</t>
  </si>
  <si>
    <t>79674124049</t>
  </si>
  <si>
    <t>Терское ЭО, с Дейское, ул Тажева, д. 3</t>
  </si>
  <si>
    <t>703080002725</t>
  </si>
  <si>
    <t>79631686985</t>
  </si>
  <si>
    <t>Терское ЭО, с Дейское, ул Тажева, д. 67</t>
  </si>
  <si>
    <t>703080002652</t>
  </si>
  <si>
    <t>79674265777</t>
  </si>
  <si>
    <t>Терское ЭО, с Дейское, ул Мальбахова, д. 35</t>
  </si>
  <si>
    <t>703080005150</t>
  </si>
  <si>
    <t>79640378001</t>
  </si>
  <si>
    <t>Терское ЭО, с Дейское, ул Шауцукова, д. 94 А</t>
  </si>
  <si>
    <t>703080002495</t>
  </si>
  <si>
    <t>79094883676</t>
  </si>
  <si>
    <t>Терское ЭО, с Дейское, ул Юбилейная, д. 21</t>
  </si>
  <si>
    <t>703080002682</t>
  </si>
  <si>
    <t>79064858859</t>
  </si>
  <si>
    <t>Терское ЭО, с Дейское, ул Мальбахова, д. 182</t>
  </si>
  <si>
    <t>703080005189</t>
  </si>
  <si>
    <t>79626527288</t>
  </si>
  <si>
    <t>Терское ЭО, с Дейское, ул Бацежева, д. 18</t>
  </si>
  <si>
    <t>703080005128</t>
  </si>
  <si>
    <t>79663194363</t>
  </si>
  <si>
    <t>Терское ЭО, с Дейское, ул Тажева, д. 94</t>
  </si>
  <si>
    <t>703080005470</t>
  </si>
  <si>
    <t>79640390504</t>
  </si>
  <si>
    <t>Терское ЭО, с Дейское, ул Кодзокова, д. 18</t>
  </si>
  <si>
    <t>703080002580</t>
  </si>
  <si>
    <t>79604275258</t>
  </si>
  <si>
    <t>Терское ЭО, с Дейское, ул Мальбахова, д. 55</t>
  </si>
  <si>
    <t>703080005175</t>
  </si>
  <si>
    <t>79626535458</t>
  </si>
  <si>
    <t>Терское ЭО, с Дейское, ул Шауцукова, д. 8 а</t>
  </si>
  <si>
    <t>703080002406</t>
  </si>
  <si>
    <t>79674169296</t>
  </si>
  <si>
    <t>Терское ЭО, с Дейское, ул Балкарова, д. 151</t>
  </si>
  <si>
    <t>703080005343</t>
  </si>
  <si>
    <t>79604222555</t>
  </si>
  <si>
    <t>Терское ЭО, с Дейское, ул Балкарова, д. 187</t>
  </si>
  <si>
    <t>703080007528</t>
  </si>
  <si>
    <t>79674208224</t>
  </si>
  <si>
    <t>Терское ЭО, с Дейское, ул Шауцукова, д. 9 н</t>
  </si>
  <si>
    <t>703080002653</t>
  </si>
  <si>
    <t>79640303436</t>
  </si>
  <si>
    <t>Терское ЭО, с Дейское, ул Гедгагова, д. 4</t>
  </si>
  <si>
    <t>703080005335</t>
  </si>
  <si>
    <t>79674222113</t>
  </si>
  <si>
    <t>Терское ЭО, с Дейское, ул Тажева, д. 57</t>
  </si>
  <si>
    <t>703080002794</t>
  </si>
  <si>
    <t>79674222443</t>
  </si>
  <si>
    <t>Терское ЭО, с Дейское, ул Балкарова, д. 207</t>
  </si>
  <si>
    <t>703080004974</t>
  </si>
  <si>
    <t>79640336266</t>
  </si>
  <si>
    <t>Терское ЭО, с Дейское, ул Балкарова, д. 201</t>
  </si>
  <si>
    <t>703080005198</t>
  </si>
  <si>
    <t>79654981137</t>
  </si>
  <si>
    <t>Терское ЭО, с Дейское, ул Тажева, д. 31</t>
  </si>
  <si>
    <t>703080004949</t>
  </si>
  <si>
    <t>79633915058</t>
  </si>
  <si>
    <t>Терское ЭО, с Дейское, ул Тажева, д. 63</t>
  </si>
  <si>
    <t>703080005310</t>
  </si>
  <si>
    <t>79604251173</t>
  </si>
  <si>
    <t>Терское ЭО, с Дейское, ул Ошроева, д. 23</t>
  </si>
  <si>
    <t>703080002618</t>
  </si>
  <si>
    <t>79640370052</t>
  </si>
  <si>
    <t>Терское ЭО, с Дейское, ул Мальбахова, д. 49</t>
  </si>
  <si>
    <t>703080002498</t>
  </si>
  <si>
    <t>79604239102</t>
  </si>
  <si>
    <t>Терское ЭО, с Дейское, ул Мальбахова, д. 93</t>
  </si>
  <si>
    <t>703080005444</t>
  </si>
  <si>
    <t>79674218161</t>
  </si>
  <si>
    <t>Терское ЭО, с Дейское, ул Октябрьская, д. 24</t>
  </si>
  <si>
    <t>703080002288</t>
  </si>
  <si>
    <t>79640407324</t>
  </si>
  <si>
    <t>Терское ЭО, с Дейское, ул Шауцукова, д. 15</t>
  </si>
  <si>
    <t>703080002486</t>
  </si>
  <si>
    <t>79034915258</t>
  </si>
  <si>
    <t>Терское ЭО, с Дейское, ул Шауцукова, д. 41</t>
  </si>
  <si>
    <t>703080007497</t>
  </si>
  <si>
    <t>79640331795</t>
  </si>
  <si>
    <t>Терское ЭО, с Дейское, ул Шауцукова, д. 72</t>
  </si>
  <si>
    <t>703080005116</t>
  </si>
  <si>
    <t>79604289810</t>
  </si>
  <si>
    <t>Терское ЭО, с Дейское, ул Тажева, д. 72</t>
  </si>
  <si>
    <t>703080005492</t>
  </si>
  <si>
    <t>79264999180</t>
  </si>
  <si>
    <t>Терское ЭО, с Дейское, ул Мальбахова, д. 104</t>
  </si>
  <si>
    <t>703080005160</t>
  </si>
  <si>
    <t>79034261871</t>
  </si>
  <si>
    <t>Терское ЭО, с Дейское, ул Мальбахова, д. 78</t>
  </si>
  <si>
    <t>703080002202</t>
  </si>
  <si>
    <t>79604249398</t>
  </si>
  <si>
    <t>Терское ЭО, с Верхний Акбаш, ул Ленина, д. 78 а</t>
  </si>
  <si>
    <t>703080005434</t>
  </si>
  <si>
    <t>79632807791</t>
  </si>
  <si>
    <t>Терское ЭО, с Дейское, ул Бацежева, д. 15</t>
  </si>
  <si>
    <t>703080002664</t>
  </si>
  <si>
    <t>79640314271</t>
  </si>
  <si>
    <t>Терское ЭО, с Дейское, ул Мальбахова, д. 128</t>
  </si>
  <si>
    <t>703080005059</t>
  </si>
  <si>
    <t>79034938741</t>
  </si>
  <si>
    <t>Терское ЭО, с Дейское, ул Мальбахова, д. 44</t>
  </si>
  <si>
    <t>703080005257</t>
  </si>
  <si>
    <t>79344440717</t>
  </si>
  <si>
    <t>Терское ЭО, с Дейское, ул Мальбахова, д. 50</t>
  </si>
  <si>
    <t>703080005173</t>
  </si>
  <si>
    <t>79034969626</t>
  </si>
  <si>
    <t>Терское ЭО, с Дейское, ул Мальбахова, д. 76</t>
  </si>
  <si>
    <t>703080005072</t>
  </si>
  <si>
    <t>79034942002</t>
  </si>
  <si>
    <t>Терское ЭО, с Дейское, ул Накова, д. 4</t>
  </si>
  <si>
    <t>703080005221</t>
  </si>
  <si>
    <t>79889281175</t>
  </si>
  <si>
    <t>Терское ЭО, с Дейское, ул Сибилова, д. 9</t>
  </si>
  <si>
    <t>703080002484</t>
  </si>
  <si>
    <t>79633912999</t>
  </si>
  <si>
    <t>Терское ЭО, с Дейское, ул Шауцукова, д. 34</t>
  </si>
  <si>
    <t>703080005441</t>
  </si>
  <si>
    <t>79674255504</t>
  </si>
  <si>
    <t>Терское ЭО, с Дейское, ул Балкарова, д. 232</t>
  </si>
  <si>
    <t>703080004914</t>
  </si>
  <si>
    <t>79939996616</t>
  </si>
  <si>
    <t>Терское ЭО, с Дейское, ул Тажева, д. 131</t>
  </si>
  <si>
    <t>703080002538</t>
  </si>
  <si>
    <t>79674170062</t>
  </si>
  <si>
    <t>Терское ЭО, с Дейское, ул Тажева, д. 18</t>
  </si>
  <si>
    <t>703080005331</t>
  </si>
  <si>
    <t>79604252770</t>
  </si>
  <si>
    <t>Терское ЭО, с Дейское, ул Тажева, д. 71</t>
  </si>
  <si>
    <t>703080002765</t>
  </si>
  <si>
    <t>79054377995</t>
  </si>
  <si>
    <t>Терское ЭО, с Дейское, ул Балкарова, д. 239</t>
  </si>
  <si>
    <t>703080002399</t>
  </si>
  <si>
    <t>79094871301</t>
  </si>
  <si>
    <t>Терское ЭО, с Дейское, ул Балкарова, д. 259</t>
  </si>
  <si>
    <t>703080002778</t>
  </si>
  <si>
    <t>79604294406</t>
  </si>
  <si>
    <t>Терское ЭО, с Дейское, ул Тажева, д. 7 /А</t>
  </si>
  <si>
    <t>703080003279</t>
  </si>
  <si>
    <t>79674130404</t>
  </si>
  <si>
    <t>Терское ЭО, с Верхний Курп, ул Советская, д. 30</t>
  </si>
  <si>
    <t>703080003238</t>
  </si>
  <si>
    <t>79601530007</t>
  </si>
  <si>
    <t>Терское ЭО, с Верхний Курп, ул Советская, д. 55</t>
  </si>
  <si>
    <t>703080003329</t>
  </si>
  <si>
    <t>79054374245</t>
  </si>
  <si>
    <t>Терское ЭО, с Верхний Курп, ул Советская, д. 98</t>
  </si>
  <si>
    <t>703080003474</t>
  </si>
  <si>
    <t>79626530076</t>
  </si>
  <si>
    <t>Терское ЭО, с Верхний Курп, ул Советская, д. 27</t>
  </si>
  <si>
    <t>703080005096</t>
  </si>
  <si>
    <t>79034948265</t>
  </si>
  <si>
    <t>Терское ЭО, с Дейское, ул Тажева, д. 113</t>
  </si>
  <si>
    <t>703080005283</t>
  </si>
  <si>
    <t>79034933970</t>
  </si>
  <si>
    <t>Терское ЭО, с Дейское, ул Ошроева, д. 5</t>
  </si>
  <si>
    <t>703080002203</t>
  </si>
  <si>
    <t>79674207667</t>
  </si>
  <si>
    <t>Терское ЭО, с Верхний Акбаш, ул Кишева, д. 6</t>
  </si>
  <si>
    <t>703080000110</t>
  </si>
  <si>
    <t>79034942132</t>
  </si>
  <si>
    <t>Терское ЭО, с Дейское, ул Мальбахова, д. 132</t>
  </si>
  <si>
    <t>703080004282</t>
  </si>
  <si>
    <t>79626490410</t>
  </si>
  <si>
    <t>Терское ЭО, с Дейское, ул Шауцукова, д. 36</t>
  </si>
  <si>
    <t>703080002789</t>
  </si>
  <si>
    <t>79094895759</t>
  </si>
  <si>
    <t>Терское ЭО, с Дейское, ул Кошокова, д. 15</t>
  </si>
  <si>
    <t>703080002608</t>
  </si>
  <si>
    <t>79034254095</t>
  </si>
  <si>
    <t>Терское ЭО, с Дейское, ул Балкарова, д. 194</t>
  </si>
  <si>
    <t>703080002779</t>
  </si>
  <si>
    <t>79605395513</t>
  </si>
  <si>
    <t>Терское ЭО, с Дейское, ул Тажева, д. 35</t>
  </si>
  <si>
    <t>703080005445</t>
  </si>
  <si>
    <t>79604257044</t>
  </si>
  <si>
    <t>Терское ЭО, с Дейское, ул Тажева, д. 60</t>
  </si>
  <si>
    <t>703080005237</t>
  </si>
  <si>
    <t>79094907969</t>
  </si>
  <si>
    <t>Терское ЭО, с Дейское, ул Мальбахова, д. 102</t>
  </si>
  <si>
    <t>703080005474</t>
  </si>
  <si>
    <t>79674195230</t>
  </si>
  <si>
    <t>Терское ЭО, с Дейское, ул Балкарова, д. 166</t>
  </si>
  <si>
    <t>703080002724</t>
  </si>
  <si>
    <t>79633949134</t>
  </si>
  <si>
    <t>Терское ЭО, с Дейское, ул Балкарова, д. 179</t>
  </si>
  <si>
    <t>703080005327</t>
  </si>
  <si>
    <t>79094913763</t>
  </si>
  <si>
    <t>Терское ЭО, с Дейское, ул Балкарова, д. 267</t>
  </si>
  <si>
    <t>703080005478</t>
  </si>
  <si>
    <t>79654986942</t>
  </si>
  <si>
    <t>Терское ЭО, с Дейское, ул Тажева, д. 103</t>
  </si>
  <si>
    <t>703080002780</t>
  </si>
  <si>
    <t>79633920598</t>
  </si>
  <si>
    <t>Терское ЭО, с Дейское, ул Тажева, д. 7</t>
  </si>
  <si>
    <t>703080003384</t>
  </si>
  <si>
    <t>79633904062</t>
  </si>
  <si>
    <t>Терское ЭО, с Верхний Курп, ул Советская, д. 35</t>
  </si>
  <si>
    <t>703080003410</t>
  </si>
  <si>
    <t>79034919262</t>
  </si>
  <si>
    <t>Терское ЭО, с Верхний Курп, ул Советская, д. 64</t>
  </si>
  <si>
    <t>703080003408</t>
  </si>
  <si>
    <t>79034978606</t>
  </si>
  <si>
    <t>Терское ЭО, с Верхний Курп, ул Советская, д. 88</t>
  </si>
  <si>
    <t>703080003701</t>
  </si>
  <si>
    <t>79626527596</t>
  </si>
  <si>
    <t>Терское ЭО, с Нижний Акбаш, ул Ленина, д. 35</t>
  </si>
  <si>
    <t>703080002669</t>
  </si>
  <si>
    <t>79674222256</t>
  </si>
  <si>
    <t>Терское ЭО, с Дейское, ул Мальбахова, д. 94</t>
  </si>
  <si>
    <t>703080003769</t>
  </si>
  <si>
    <t>79034938613</t>
  </si>
  <si>
    <t>Терское ЭО, с Нижний Акбаш, ул Ленина, д. 34</t>
  </si>
  <si>
    <t>703080002648</t>
  </si>
  <si>
    <t>79094871552</t>
  </si>
  <si>
    <t>Терское ЭО, с Дейское, ул Шауцукова, д. 11</t>
  </si>
  <si>
    <t>703080002441</t>
  </si>
  <si>
    <t>79640384773</t>
  </si>
  <si>
    <t>Терское ЭО, с Дейское, ул Шауцукова, д. 33</t>
  </si>
  <si>
    <t>703080005109</t>
  </si>
  <si>
    <t>79604285522</t>
  </si>
  <si>
    <t>Терское ЭО, с Дейское, ул Тажева, д. 88</t>
  </si>
  <si>
    <t>703080002671</t>
  </si>
  <si>
    <t>79034949922</t>
  </si>
  <si>
    <t>Терское ЭО, с Дейское, ул Балкарова, д. 281 А</t>
  </si>
  <si>
    <t>703080005319</t>
  </si>
  <si>
    <t>79604265373</t>
  </si>
  <si>
    <t>Терское ЭО, с Дейское, ул Бацежева, д. 2</t>
  </si>
  <si>
    <t>703080002263</t>
  </si>
  <si>
    <t>79674274708</t>
  </si>
  <si>
    <t>Терское ЭО, с Дейское, ул Бацежева, д. 4</t>
  </si>
  <si>
    <t>703080002548</t>
  </si>
  <si>
    <t>79380799908</t>
  </si>
  <si>
    <t>Терское ЭО, с Дейское, ул Гедгагова, д. 4 /А</t>
  </si>
  <si>
    <t>703080005342</t>
  </si>
  <si>
    <t>79604289323</t>
  </si>
  <si>
    <t>Терское ЭО, с Дейское, ул Шауцукова, д. 5</t>
  </si>
  <si>
    <t>703080003692</t>
  </si>
  <si>
    <t>79064858092</t>
  </si>
  <si>
    <t>Терское ЭО, с Нижний Акбаш, ул Ленина, д. 50</t>
  </si>
  <si>
    <t>703080002611</t>
  </si>
  <si>
    <t>79604295030</t>
  </si>
  <si>
    <t>Терское ЭО, с Дейское, ул Мальбахова, д. 186</t>
  </si>
  <si>
    <t>703080000109</t>
  </si>
  <si>
    <t>79604276994</t>
  </si>
  <si>
    <t>Терское ЭО, с Дейское, ул Мальбахова, д. 68</t>
  </si>
  <si>
    <t>703080003585</t>
  </si>
  <si>
    <t>79604251164</t>
  </si>
  <si>
    <t>Терское ЭО, с Нижний Акбаш, ул Ленина, д. 12 /А</t>
  </si>
  <si>
    <t>703080005286</t>
  </si>
  <si>
    <t>79604301517</t>
  </si>
  <si>
    <t>Терское ЭО, с Дейское, ул Шауцукова, д. 86 А</t>
  </si>
  <si>
    <t>703080003739</t>
  </si>
  <si>
    <t>79633938936</t>
  </si>
  <si>
    <t>Терское ЭО, с Нижний Акбаш, ул Ленина, д. 10</t>
  </si>
  <si>
    <t>703080003764</t>
  </si>
  <si>
    <t>79654987161</t>
  </si>
  <si>
    <t>Терское ЭО, с Нижний Акбаш, ул Ленина, д. 31</t>
  </si>
  <si>
    <t>703080003798</t>
  </si>
  <si>
    <t>79674104544</t>
  </si>
  <si>
    <t>Терское ЭО, с Нижний Акбаш, ул Сталина, д. 17</t>
  </si>
  <si>
    <t>703080002593</t>
  </si>
  <si>
    <t>79094438666</t>
  </si>
  <si>
    <t>Терское ЭО, с Дейское, ул Балкарова, д. 218</t>
  </si>
  <si>
    <t>703080002432</t>
  </si>
  <si>
    <t>79674137650</t>
  </si>
  <si>
    <t>Терское ЭО, с Дейское, ул Алкашева, д. 8</t>
  </si>
  <si>
    <t>703080002782</t>
  </si>
  <si>
    <t>79094915494</t>
  </si>
  <si>
    <t>Терское ЭО, с Дейское, ул Алкашева, д. 13</t>
  </si>
  <si>
    <t>703080005341</t>
  </si>
  <si>
    <t>79654960010</t>
  </si>
  <si>
    <t>Терское ЭО, с Дейское, ул Шауцукова, д. 6</t>
  </si>
  <si>
    <t>703080002799</t>
  </si>
  <si>
    <t>79674161666</t>
  </si>
  <si>
    <t>Терское ЭО, с Дейское, ул Тажева, д. 107</t>
  </si>
  <si>
    <t>703080005296</t>
  </si>
  <si>
    <t>79034252978</t>
  </si>
  <si>
    <t>Терское ЭО, с Дейское, ул Тажева, д. 119</t>
  </si>
  <si>
    <t>703080005459</t>
  </si>
  <si>
    <t>79626495306</t>
  </si>
  <si>
    <t>Терское ЭО, с Дейское, ул Тажева, д. 29</t>
  </si>
  <si>
    <t>703080005200</t>
  </si>
  <si>
    <t>79034915855</t>
  </si>
  <si>
    <t>Терское ЭО, с Дейское, ул Тажева, д. 68</t>
  </si>
  <si>
    <t>703080004977</t>
  </si>
  <si>
    <t>79674217280</t>
  </si>
  <si>
    <t>Терское ЭО, с Дейское, ул Тажева, д. 93</t>
  </si>
  <si>
    <t>703080002646</t>
  </si>
  <si>
    <t>79632818332</t>
  </si>
  <si>
    <t>Терское ЭО, с Дейское, ул Мальбахова, д. 26</t>
  </si>
  <si>
    <t>703080003619</t>
  </si>
  <si>
    <t>79631688459</t>
  </si>
  <si>
    <t>Терское ЭО, с Нижний Акбаш, ул Ленина, д. 36</t>
  </si>
  <si>
    <t>703080005554</t>
  </si>
  <si>
    <t>79654953247</t>
  </si>
  <si>
    <t>Терское ЭО, с Дейское, ул Канкошева, д. 19</t>
  </si>
  <si>
    <t>703080005243</t>
  </si>
  <si>
    <t>79064856095</t>
  </si>
  <si>
    <t>Терское ЭО, с Дейское, ул Кодзокова, д. 3</t>
  </si>
  <si>
    <t>703080005159</t>
  </si>
  <si>
    <t>79094915791</t>
  </si>
  <si>
    <t>Терское ЭО, с Дейское, ул Мальбахова, д. 77</t>
  </si>
  <si>
    <t>703080002803</t>
  </si>
  <si>
    <t>79034969157</t>
  </si>
  <si>
    <t>Терское ЭО, с Дейское, ул Накацева, д. 4</t>
  </si>
  <si>
    <t>703080003403</t>
  </si>
  <si>
    <t>79640390999</t>
  </si>
  <si>
    <t>Терское ЭО, с Верхний Курп, ул Умарова, д. 47</t>
  </si>
  <si>
    <t>703080002302</t>
  </si>
  <si>
    <t>79685069595</t>
  </si>
  <si>
    <t>Терское ЭО, с Дейское, ул Балкарова, д. 237</t>
  </si>
  <si>
    <t>703080002452</t>
  </si>
  <si>
    <t>79034921676</t>
  </si>
  <si>
    <t>Терское ЭО, с Дейское, ул Балкарова, д. 269</t>
  </si>
  <si>
    <t>703080001085</t>
  </si>
  <si>
    <t>79094886861</t>
  </si>
  <si>
    <t>Терское ЭО, с Красноармейское, ул Ворошилова, д. 22</t>
  </si>
  <si>
    <t>703080007537</t>
  </si>
  <si>
    <t>79604265478</t>
  </si>
  <si>
    <t>Терское ЭО, с Дейское, ул Мальбахова, д. 196 А</t>
  </si>
  <si>
    <t>703080002821</t>
  </si>
  <si>
    <t>79034970660</t>
  </si>
  <si>
    <t>Терское ЭО, с Верхний Акбаш, ул Ленина, д. 88</t>
  </si>
  <si>
    <t>703080003724</t>
  </si>
  <si>
    <t>79668551999</t>
  </si>
  <si>
    <t>Терское ЭО, с Нижний Акбаш, ул Ленина, д. 23</t>
  </si>
  <si>
    <t>703080006105</t>
  </si>
  <si>
    <t>79674287444</t>
  </si>
  <si>
    <t>Терское ЭО, с Плановское, ул Иригова, д. 122</t>
  </si>
  <si>
    <t>703080003325</t>
  </si>
  <si>
    <t>79640332675</t>
  </si>
  <si>
    <t>Терское ЭО, с Верхний Курп, ул Советская, д. 86</t>
  </si>
  <si>
    <t>703080003283</t>
  </si>
  <si>
    <t>79054366618</t>
  </si>
  <si>
    <t>Терское ЭО, с Верхний Курп, ул Советская, д. 83</t>
  </si>
  <si>
    <t>703080002481</t>
  </si>
  <si>
    <t>79604277885</t>
  </si>
  <si>
    <t>Терское ЭО, с Дейское, ул Балкарова, д. 219</t>
  </si>
  <si>
    <t>703080005054</t>
  </si>
  <si>
    <t>79674107358</t>
  </si>
  <si>
    <t>Терское ЭО, с Дейское, ул Гедгагова, д. 8</t>
  </si>
  <si>
    <t>703080002487</t>
  </si>
  <si>
    <t>79674100277</t>
  </si>
  <si>
    <t>Терское ЭО, с Дейское, ул Шауцукова, д. 7 н</t>
  </si>
  <si>
    <t>703080004919</t>
  </si>
  <si>
    <t>79632812000</t>
  </si>
  <si>
    <t>Терское ЭО, с Дейское, ул Кошокова, д. 31</t>
  </si>
  <si>
    <t>703080007536</t>
  </si>
  <si>
    <t>79626505788</t>
  </si>
  <si>
    <t>Терское ЭО, с Дейское, ул Мальбахова, д. 188 Б</t>
  </si>
  <si>
    <t>703080002272</t>
  </si>
  <si>
    <t>79674127457</t>
  </si>
  <si>
    <t>Терское ЭО, с Дейское, ул Кошокова, д. 23</t>
  </si>
  <si>
    <t>703080002637</t>
  </si>
  <si>
    <t>79640346321</t>
  </si>
  <si>
    <t>Терское ЭО, с Дейское, ул Юбилейная, д. 15</t>
  </si>
  <si>
    <t>703080001973</t>
  </si>
  <si>
    <t>79034908631</t>
  </si>
  <si>
    <t>Терское ЭО, с Плановское, ул Ленина, д. 54</t>
  </si>
  <si>
    <t>703080001923</t>
  </si>
  <si>
    <t>79640360690</t>
  </si>
  <si>
    <t>Терское ЭО, с Плановское, ул Ленина, д. 59</t>
  </si>
  <si>
    <t>703080005167</t>
  </si>
  <si>
    <t>79094911671</t>
  </si>
  <si>
    <t>Терское ЭО, с Дейское, ул Шауцукова, д. 2</t>
  </si>
  <si>
    <t>703080002409</t>
  </si>
  <si>
    <t>79674148663</t>
  </si>
  <si>
    <t>Терское ЭО, с Дейское, ул Шауцукова, д. 94</t>
  </si>
  <si>
    <t>703080005340</t>
  </si>
  <si>
    <t>79674117000</t>
  </si>
  <si>
    <t>Терское ЭО, с Дейское, ул Балкарова, д. 159</t>
  </si>
  <si>
    <t>703080005088</t>
  </si>
  <si>
    <t>79604231441</t>
  </si>
  <si>
    <t>Терское ЭО, с Дейское, ул Гедгагова, д. 6</t>
  </si>
  <si>
    <t>703080002590</t>
  </si>
  <si>
    <t>79674169828</t>
  </si>
  <si>
    <t>Терское ЭО, с Дейское, ул Заводская, д. 10</t>
  </si>
  <si>
    <t>703080005074</t>
  </si>
  <si>
    <t>79631663478</t>
  </si>
  <si>
    <t>Терское ЭО, с Дейское, ул Мальбахова, д. 32</t>
  </si>
  <si>
    <t>703080002393</t>
  </si>
  <si>
    <t>79640362435</t>
  </si>
  <si>
    <t>Терское ЭО, с Дейское, ул Октябрьская, д. 23</t>
  </si>
  <si>
    <t>703080005485</t>
  </si>
  <si>
    <t>79094926096</t>
  </si>
  <si>
    <t>Терское ЭО, с Дейское, ул Балкарова, д. 200</t>
  </si>
  <si>
    <t>703080002571</t>
  </si>
  <si>
    <t>79034969176</t>
  </si>
  <si>
    <t>Терское ЭО, с Дейское, ул Балкарова, д. 229</t>
  </si>
  <si>
    <t>703080002785</t>
  </si>
  <si>
    <t>79633947209</t>
  </si>
  <si>
    <t>Терское ЭО, с Дейское, ул Балкарова, д. 230</t>
  </si>
  <si>
    <t>703080005107</t>
  </si>
  <si>
    <t>79604279833</t>
  </si>
  <si>
    <t>Терское ЭО, с Дейское, ул Балкарова, д. 275</t>
  </si>
  <si>
    <t>703080002692</t>
  </si>
  <si>
    <t>79054354686</t>
  </si>
  <si>
    <t>Терское ЭО, с Дейское, ул Ошроева, д. 14</t>
  </si>
  <si>
    <t>703080005450</t>
  </si>
  <si>
    <t>79674242653</t>
  </si>
  <si>
    <t>Терское ЭО, с Дейское, ул Шауцукова, д. 26</t>
  </si>
  <si>
    <t>703080002271</t>
  </si>
  <si>
    <t>79674222236</t>
  </si>
  <si>
    <t>Терское ЭО, с Дейское, ул Кошокова, д. 10</t>
  </si>
  <si>
    <t>703080005453</t>
  </si>
  <si>
    <t>79034969027</t>
  </si>
  <si>
    <t>Терское ЭО, с Дейское, ул Кошокова, д. 12</t>
  </si>
  <si>
    <t>703080003273</t>
  </si>
  <si>
    <t>79034930779</t>
  </si>
  <si>
    <t>Терское ЭО, с Верхний Курп, ул Советская, д. 47</t>
  </si>
  <si>
    <t>703080003277</t>
  </si>
  <si>
    <t>79604232086</t>
  </si>
  <si>
    <t>Терское ЭО, с Верхний Курп, ул Советская, д. 24</t>
  </si>
  <si>
    <t>703080006717</t>
  </si>
  <si>
    <t>79064838246</t>
  </si>
  <si>
    <t>Терское ЭО, с Плановское, ул Кудалиева, д. 56</t>
  </si>
  <si>
    <t>703080002480</t>
  </si>
  <si>
    <t>79064843639</t>
  </si>
  <si>
    <t>Терское ЭО, с Дейское, ул Балкарова, д. 148</t>
  </si>
  <si>
    <t>703080003480</t>
  </si>
  <si>
    <t>79640306528</t>
  </si>
  <si>
    <t>Терское ЭО, с Дейское, ул Балкарова, д. 192</t>
  </si>
  <si>
    <t>703080002287</t>
  </si>
  <si>
    <t>79685966000</t>
  </si>
  <si>
    <t>Терское ЭО, с Дейское, ул Гедгагова, д. 12</t>
  </si>
  <si>
    <t>703080002269</t>
  </si>
  <si>
    <t>79034934302</t>
  </si>
  <si>
    <t>Терское ЭО, с Дейское, ул Накова, д. 15</t>
  </si>
  <si>
    <t>703080005566</t>
  </si>
  <si>
    <t>79856777333</t>
  </si>
  <si>
    <t>Терское ЭО, с Дейское, ул Шауцукова, д. 6 а</t>
  </si>
  <si>
    <t>703080002620</t>
  </si>
  <si>
    <t>79034941769</t>
  </si>
  <si>
    <t>Терское ЭО, с Дейское, ул Кошокова, д. 31 А</t>
  </si>
  <si>
    <t>703080005575</t>
  </si>
  <si>
    <t>79632809797</t>
  </si>
  <si>
    <t>Терское ЭО, с Дейское, ул Накова, д. 11</t>
  </si>
  <si>
    <t>703080005423</t>
  </si>
  <si>
    <t>79633931311</t>
  </si>
  <si>
    <t>Терское ЭО, с Дейское, ул Октябрьская, д. 17</t>
  </si>
  <si>
    <t>703080004972</t>
  </si>
  <si>
    <t>79626511250</t>
  </si>
  <si>
    <t>Терское ЭО, с Дейское, ул Шауцукова, д. 74</t>
  </si>
  <si>
    <t>703080002599</t>
  </si>
  <si>
    <t>79054365585</t>
  </si>
  <si>
    <t>Терское ЭО, с Дейское, ул Шауцукова, д. 75</t>
  </si>
  <si>
    <t>703080004921</t>
  </si>
  <si>
    <t>79054354239</t>
  </si>
  <si>
    <t>Терское ЭО, с Дейское, ул Тажева, д. 135</t>
  </si>
  <si>
    <t>703080002739</t>
  </si>
  <si>
    <t>79604235062</t>
  </si>
  <si>
    <t>Терское ЭО, с Дейское, ул Мальбахова, д. 87</t>
  </si>
  <si>
    <t>703080005549</t>
  </si>
  <si>
    <t>79034960838</t>
  </si>
  <si>
    <t>Терское ЭО, с Дейское, ул Мальбахова, д. 91</t>
  </si>
  <si>
    <t>703080002797</t>
  </si>
  <si>
    <t>79604224757</t>
  </si>
  <si>
    <t>Терское ЭО, с Дейское, ул Шауцукова, д. 24</t>
  </si>
  <si>
    <t>703080003620</t>
  </si>
  <si>
    <t>79631673192</t>
  </si>
  <si>
    <t>Терское ЭО, с Нижний Акбаш, ул Ленина, д. 32</t>
  </si>
  <si>
    <t>703080002616</t>
  </si>
  <si>
    <t>79640341635</t>
  </si>
  <si>
    <t>Терское ЭО, с Дейское, ул Тажева, д. 141</t>
  </si>
  <si>
    <t>703080002683</t>
  </si>
  <si>
    <t>79632804646</t>
  </si>
  <si>
    <t>Терское ЭО, с Дейское, ул Ошроева, д. 6</t>
  </si>
  <si>
    <t>703080002400</t>
  </si>
  <si>
    <t>79626496605</t>
  </si>
  <si>
    <t>Терское ЭО, с Дейское, ул Мальбахова, д. 154</t>
  </si>
  <si>
    <t>703080005367</t>
  </si>
  <si>
    <t>79674250995</t>
  </si>
  <si>
    <t>Терское ЭО, с Дейское, ул Мальбахова, д. 41</t>
  </si>
  <si>
    <t>703080004999</t>
  </si>
  <si>
    <t>79631650517</t>
  </si>
  <si>
    <t>Терское ЭО, с Дейское, ул Сибилова, д. 3</t>
  </si>
  <si>
    <t>703080002454</t>
  </si>
  <si>
    <t>79604259088</t>
  </si>
  <si>
    <t>Терское ЭО, с Дейское, ул Шауцукова, д. 32</t>
  </si>
  <si>
    <t>703080002526</t>
  </si>
  <si>
    <t>79633939373</t>
  </si>
  <si>
    <t>Терское ЭО, с Дейское, ул Балкарова, д. 265</t>
  </si>
  <si>
    <t>703080002752</t>
  </si>
  <si>
    <t>79889204885</t>
  </si>
  <si>
    <t>Терское ЭО, с Дейское, ул Балкарова, д. 281</t>
  </si>
  <si>
    <t>703080002763</t>
  </si>
  <si>
    <t>79633929330</t>
  </si>
  <si>
    <t>Терское ЭО, с Дейское, ул Гедгагова, д. 7</t>
  </si>
  <si>
    <t>703080002297</t>
  </si>
  <si>
    <t>79604048171</t>
  </si>
  <si>
    <t>Терское ЭО, с Дейское, ул Тажева, д. 157</t>
  </si>
  <si>
    <t>703080004927</t>
  </si>
  <si>
    <t>79674106343</t>
  </si>
  <si>
    <t>Терское ЭО, с Дейское, ул Тажева, д. 39</t>
  </si>
  <si>
    <t>703080005070</t>
  </si>
  <si>
    <t>79674202383</t>
  </si>
  <si>
    <t>Терское ЭО, с Дейское, ул Тажева, д. 5</t>
  </si>
  <si>
    <t>703080004907</t>
  </si>
  <si>
    <t>79064835988</t>
  </si>
  <si>
    <t>Терское ЭО, с Дейское, ул Мальбахова, д. 36</t>
  </si>
  <si>
    <t>703080005354</t>
  </si>
  <si>
    <t>79094875030</t>
  </si>
  <si>
    <t>Терское ЭО, с Дейское, ул Шауцукова, д. 22</t>
  </si>
  <si>
    <t>703080005251</t>
  </si>
  <si>
    <t>79604256352</t>
  </si>
  <si>
    <t>Терское ЭО, с Дейское, ул Кошокова, д. 14</t>
  </si>
  <si>
    <t>703080002397</t>
  </si>
  <si>
    <t>79034947025</t>
  </si>
  <si>
    <t>Терское ЭО, с Дейское, ул Балкарова, д. 212</t>
  </si>
  <si>
    <t>703080005201</t>
  </si>
  <si>
    <t>79094888026</t>
  </si>
  <si>
    <t>Терское ЭО, с Дейское, ул Тажева, д. 159</t>
  </si>
  <si>
    <t>703080005628</t>
  </si>
  <si>
    <t>79633930221</t>
  </si>
  <si>
    <t>Терское ЭО, с Урожайное, ул Лермонтова, д. 9</t>
  </si>
  <si>
    <t>703080003269</t>
  </si>
  <si>
    <t>79064855461</t>
  </si>
  <si>
    <t>Терское ЭО, с Верхний Курп, ул Советская, д. 28</t>
  </si>
  <si>
    <t>703080003791</t>
  </si>
  <si>
    <t>79054353853</t>
  </si>
  <si>
    <t>Терское ЭО, с Нижний Акбаш, ул Ленина, д. 25</t>
  </si>
  <si>
    <t>703080006101</t>
  </si>
  <si>
    <t>79604243583</t>
  </si>
  <si>
    <t>Терское ЭО, с Плановское, ул Ленина, д. 124</t>
  </si>
  <si>
    <t>703080007349</t>
  </si>
  <si>
    <t>79685942595</t>
  </si>
  <si>
    <t>Терское ЭО, с Урожайное, ул Ленина, д. 60</t>
  </si>
  <si>
    <t>703080001673</t>
  </si>
  <si>
    <t>79674251178</t>
  </si>
  <si>
    <t>Терское ЭО, с Плановское, ул Кудалиева, д. 83</t>
  </si>
  <si>
    <t>703080005255</t>
  </si>
  <si>
    <t>79674184803</t>
  </si>
  <si>
    <t>Терское ЭО, с Дейское, ул Мальбахова, д. 47</t>
  </si>
  <si>
    <t>703080005348</t>
  </si>
  <si>
    <t>79674133433</t>
  </si>
  <si>
    <t>Терское ЭО, с Дейское, ул Мальбахова, д. 92</t>
  </si>
  <si>
    <t>703080002517</t>
  </si>
  <si>
    <t>79611666650</t>
  </si>
  <si>
    <t>Терское ЭО, с Дейское, ул Тлеужева, д. 5</t>
  </si>
  <si>
    <t>703080002642</t>
  </si>
  <si>
    <t>79654961116</t>
  </si>
  <si>
    <t>Терское ЭО, с Дейское, ул Накова, д. 7</t>
  </si>
  <si>
    <t>703080002666</t>
  </si>
  <si>
    <t>79631693456</t>
  </si>
  <si>
    <t>Терское ЭО, с Дейское, ул Шауцукова, д. 58</t>
  </si>
  <si>
    <t>703080000100</t>
  </si>
  <si>
    <t>79626527553</t>
  </si>
  <si>
    <t>Терское ЭО, с Дейское, ул Шауцукова, д. 70</t>
  </si>
  <si>
    <t>703080005195</t>
  </si>
  <si>
    <t>79094907604</t>
  </si>
  <si>
    <t>Терское ЭО, с Дейское, ул Шауцукова, д. 73</t>
  </si>
  <si>
    <t>703080006821</t>
  </si>
  <si>
    <t>79064853188</t>
  </si>
  <si>
    <t>Терское ЭО, с Хамидие, ул Фокичева, д. 4</t>
  </si>
  <si>
    <t>703080003768</t>
  </si>
  <si>
    <t>79604302533</t>
  </si>
  <si>
    <t>Терское ЭО, с Нижний Акбаш, ул Ленина, д. 54</t>
  </si>
  <si>
    <t>703080003790</t>
  </si>
  <si>
    <t>79064831405</t>
  </si>
  <si>
    <t>Терское ЭО, с Нижний Акбаш, ул Ленина, д. 5 а</t>
  </si>
  <si>
    <t>703140000532</t>
  </si>
  <si>
    <t>79640333381</t>
  </si>
  <si>
    <t>Терское ЭО, г Терек, ул Бесланеева, д. 3, кв. 25</t>
  </si>
  <si>
    <t>703140001024</t>
  </si>
  <si>
    <t>79632813985</t>
  </si>
  <si>
    <t>Терское ЭО, г Терек, ул Бесланеева, д. 2, кв. 28</t>
  </si>
  <si>
    <t>703140000819</t>
  </si>
  <si>
    <t>79626536687</t>
  </si>
  <si>
    <t>Терское ЭО, г Терек, ул Бесланеева, д. 27, кв. 3</t>
  </si>
  <si>
    <t>703140000423</t>
  </si>
  <si>
    <t>79674242515</t>
  </si>
  <si>
    <t>Терское ЭО, г Терек, ул Бесланеева, д. 3, кв. 13</t>
  </si>
  <si>
    <t>703140000759</t>
  </si>
  <si>
    <t>79034931230</t>
  </si>
  <si>
    <t>Терское ЭО, г Терек, ул Бесланеева, д. 3, кв. 16</t>
  </si>
  <si>
    <t>703140000413</t>
  </si>
  <si>
    <t>79631675011</t>
  </si>
  <si>
    <t>Терское ЭО, г Терек, ул Бесланеева, д. 3, кв. 49</t>
  </si>
  <si>
    <t>703140000738</t>
  </si>
  <si>
    <t>79674144368</t>
  </si>
  <si>
    <t>Терское ЭО, г Терек, ул Бесланеева, д. 3, кв. 39</t>
  </si>
  <si>
    <t>703140000531</t>
  </si>
  <si>
    <t>79064838974</t>
  </si>
  <si>
    <t>Терское ЭО, г Терек, ул Бесланеева, д. 3, кв. 51</t>
  </si>
  <si>
    <t>703140001088</t>
  </si>
  <si>
    <t>79654987642</t>
  </si>
  <si>
    <t>Терское ЭО, г Терек, пер Шогенцукова, д. 4, кв. 505</t>
  </si>
  <si>
    <t>703140000032</t>
  </si>
  <si>
    <t>79034979818</t>
  </si>
  <si>
    <t>Терское ЭО, г Терек, ул Лермонтова, д. 18, кв. 7</t>
  </si>
  <si>
    <t>703140001784</t>
  </si>
  <si>
    <t>79054372884</t>
  </si>
  <si>
    <t>Терское ЭО, п Интернациональный, ул Парковая, д. 3, кв. 11</t>
  </si>
  <si>
    <t>703140001125</t>
  </si>
  <si>
    <t>79626494560</t>
  </si>
  <si>
    <t>Терское ЭО, г Терек, пер Шогенцукова, д. 4, кв. 205</t>
  </si>
  <si>
    <t>703140001092</t>
  </si>
  <si>
    <t>79674244362</t>
  </si>
  <si>
    <t>Терское ЭО, г Терек, пер Шогенцукова, д. 4, кв. 309</t>
  </si>
  <si>
    <t>703140001101</t>
  </si>
  <si>
    <t>79674173330</t>
  </si>
  <si>
    <t>Терское ЭО, г Терек, пер Шогенцукова, д. 4, кв. 403"АБ"</t>
  </si>
  <si>
    <t>703140001116</t>
  </si>
  <si>
    <t>79631697202</t>
  </si>
  <si>
    <t>Терское ЭО, г Терек, пер Шогенцукова, д. 4, кв. 410</t>
  </si>
  <si>
    <t>703140001243</t>
  </si>
  <si>
    <t>79640414999</t>
  </si>
  <si>
    <t>Терское ЭО, г Терек, ул Лермонтова, д. 88, кв. 42</t>
  </si>
  <si>
    <t>703140000693</t>
  </si>
  <si>
    <t>79674139197</t>
  </si>
  <si>
    <t>Терское ЭО, г Терек, ул Бесланеева, д. 11, кв. 28</t>
  </si>
  <si>
    <t>703140001237</t>
  </si>
  <si>
    <t>79054376948</t>
  </si>
  <si>
    <t>Терское ЭО, г Терек, ул Лермонтова, д. 88, кв. 44</t>
  </si>
  <si>
    <t>703140001512</t>
  </si>
  <si>
    <t>79153943282</t>
  </si>
  <si>
    <t>Терское ЭО, п Интернациональный, ул Парковая, д. 9, кв. 7</t>
  </si>
  <si>
    <t>703140001252</t>
  </si>
  <si>
    <t>79633926921</t>
  </si>
  <si>
    <t>Терское ЭО, г Терек, ул Лермонтова, д. 88, кв. 28</t>
  </si>
  <si>
    <t>703140001083</t>
  </si>
  <si>
    <t>79889363174</t>
  </si>
  <si>
    <t>Терское ЭО, г Терек, пер Шогенцукова, д. 4, кв. 201</t>
  </si>
  <si>
    <t>703140001601</t>
  </si>
  <si>
    <t>79094910333</t>
  </si>
  <si>
    <t>Терское ЭО, п Интернациональный, ул Парковая, д. 6, кв. 15</t>
  </si>
  <si>
    <t>703140003200</t>
  </si>
  <si>
    <t>79604281242</t>
  </si>
  <si>
    <t>Терское ЭО, г Терек, ул Карданова, д. 73, кв. 3</t>
  </si>
  <si>
    <t>703140000036</t>
  </si>
  <si>
    <t>79633942722</t>
  </si>
  <si>
    <t>Терское ЭО, г Терек, ул Лермонтова, д. 88, кв. 14</t>
  </si>
  <si>
    <t>703140001597</t>
  </si>
  <si>
    <t>79687465269</t>
  </si>
  <si>
    <t>Терское ЭО, п Интернациональный, ул Парковая, д. 9, кв. 6</t>
  </si>
  <si>
    <t>703140000466</t>
  </si>
  <si>
    <t>79631673153</t>
  </si>
  <si>
    <t>Терское ЭО, г Терек, ул Бесланеева, д. 11, кв. 48</t>
  </si>
  <si>
    <t>703140001132</t>
  </si>
  <si>
    <t>79674286623</t>
  </si>
  <si>
    <t>Терское ЭО, г Терек, ул Лермонтова, д. 18, кв. 24</t>
  </si>
  <si>
    <t>703140001496</t>
  </si>
  <si>
    <t>79054366591</t>
  </si>
  <si>
    <t>Терское ЭО, п Интернациональный, ул Парковая, д. 1, кв. 4</t>
  </si>
  <si>
    <t>703140001573</t>
  </si>
  <si>
    <t>79054355028</t>
  </si>
  <si>
    <t>Терское ЭО, п Интернациональный, ул Парковая, д. 4, кв. 15</t>
  </si>
  <si>
    <t>703140000708</t>
  </si>
  <si>
    <t>79396661001</t>
  </si>
  <si>
    <t>Терское ЭО, г Терек, ул Бесланеева, д. 11, кв. 31</t>
  </si>
  <si>
    <t>703140003151</t>
  </si>
  <si>
    <t>79604310682</t>
  </si>
  <si>
    <t>Терское ЭО, г Терек, ул Карданова, д. 75, кв. 25</t>
  </si>
  <si>
    <t>703140005963</t>
  </si>
  <si>
    <t>79674124406</t>
  </si>
  <si>
    <t>Терское ЭО, г Терек, пер Шогенцукова, д. 4, кв. 300</t>
  </si>
  <si>
    <t>703140001119</t>
  </si>
  <si>
    <t>79631671015</t>
  </si>
  <si>
    <t>Терское ЭО, г Терек, пер Шогенцукова, д. 4, кв. 504</t>
  </si>
  <si>
    <t>703140001135</t>
  </si>
  <si>
    <t>79052320707</t>
  </si>
  <si>
    <t>Терское ЭО, г Терек, ул Лермонтова, д. 18, кв. 4</t>
  </si>
  <si>
    <t>703140001162</t>
  </si>
  <si>
    <t>79674176464</t>
  </si>
  <si>
    <t>Терское ЭО, г Терек, ул Лермонтова, д. 88, кв. 65</t>
  </si>
  <si>
    <t>703140001618</t>
  </si>
  <si>
    <t>79034257897</t>
  </si>
  <si>
    <t>Терское ЭО, п Интернациональный, ул Парковая, д. 2, кв. 11</t>
  </si>
  <si>
    <t>703140001498</t>
  </si>
  <si>
    <t>79034900442</t>
  </si>
  <si>
    <t>Терское ЭО, п Интернациональный, ул Парковая, д. 8, кв. 9</t>
  </si>
  <si>
    <t>703140002440</t>
  </si>
  <si>
    <t>79629769785</t>
  </si>
  <si>
    <t>Терское ЭО, г Терек, ул Кабардинская, д. 252, кв. 56</t>
  </si>
  <si>
    <t>703140003238</t>
  </si>
  <si>
    <t>79674210107</t>
  </si>
  <si>
    <t>Терское ЭО, г Терек, ул Карданова, д. 73, кв. 39</t>
  </si>
  <si>
    <t>703140000596</t>
  </si>
  <si>
    <t>79627715095</t>
  </si>
  <si>
    <t>Терское ЭО, г Терек, ул Бесланеева, д. 8, кв. 3</t>
  </si>
  <si>
    <t>703140001224</t>
  </si>
  <si>
    <t>79656146555</t>
  </si>
  <si>
    <t>Терское ЭО, г Терек, ул Лермонтова, д. 88, кв. 40</t>
  </si>
  <si>
    <t>703140001166</t>
  </si>
  <si>
    <t>79604239051</t>
  </si>
  <si>
    <t>Терское ЭО, г Терек, ул Лермонтова, д. 88, кв. 72</t>
  </si>
  <si>
    <t>703140000033</t>
  </si>
  <si>
    <t>79640395773</t>
  </si>
  <si>
    <t>Терское ЭО, г Терек, ул Бесланеева, д. 8, кв. 8</t>
  </si>
  <si>
    <t>703140003189</t>
  </si>
  <si>
    <t>79626517177</t>
  </si>
  <si>
    <t>Терское ЭО, г Терек, ул Карданова, д. 76, кв. 5</t>
  </si>
  <si>
    <t>703140003624</t>
  </si>
  <si>
    <t>79094892005</t>
  </si>
  <si>
    <t>Терское ЭО, г Терек, ул Карданова, д. 75, кв. 39</t>
  </si>
  <si>
    <t>703140004360</t>
  </si>
  <si>
    <t>79626506454</t>
  </si>
  <si>
    <t>Терское ЭО, г Терек, ул Лермонтова, д. 84, кв. 36</t>
  </si>
  <si>
    <t>703140004022</t>
  </si>
  <si>
    <t>79674225828</t>
  </si>
  <si>
    <t>Терское ЭО, г Терек, ул Лермонтова, д. 84, кв. 85</t>
  </si>
  <si>
    <t>703140004361</t>
  </si>
  <si>
    <t>79034971449</t>
  </si>
  <si>
    <t>Терское ЭО, г Терек, ул Лермонтова, д. 86, кв. 3</t>
  </si>
  <si>
    <t>703140003196</t>
  </si>
  <si>
    <t>79054359352</t>
  </si>
  <si>
    <t>Терское ЭО, г Терек, ул Карданова, д. 73, кв. 54</t>
  </si>
  <si>
    <t>703140001245</t>
  </si>
  <si>
    <t>79640322666</t>
  </si>
  <si>
    <t>Терское ЭО, г Терек, ул Лермонтова, д. 88, кв. 55</t>
  </si>
  <si>
    <t>703140001157</t>
  </si>
  <si>
    <t>79993571494</t>
  </si>
  <si>
    <t>Терское ЭО, г Терек, ул Лермонтова, д. 88, кв. 73</t>
  </si>
  <si>
    <t>703140004726</t>
  </si>
  <si>
    <t>79674190507</t>
  </si>
  <si>
    <t>Терское ЭО, г Терек, ул Ногмова, д. 3, кв. 70</t>
  </si>
  <si>
    <t>703140000659</t>
  </si>
  <si>
    <t>79061893625</t>
  </si>
  <si>
    <t>Терское ЭО, г Терек, ул Бесланеева, д. 8, кв. 10</t>
  </si>
  <si>
    <t>703140003027</t>
  </si>
  <si>
    <t>79384581288</t>
  </si>
  <si>
    <t>Терское ЭО, г Терек, ул Карданова, д. 76, кв. 53</t>
  </si>
  <si>
    <t>703140005093</t>
  </si>
  <si>
    <t>79094897906</t>
  </si>
  <si>
    <t>Терское ЭО, г Терек, ул Ногмова, д. 3, кв. 27</t>
  </si>
  <si>
    <t>703140004767</t>
  </si>
  <si>
    <t>79034909043</t>
  </si>
  <si>
    <t>Терское ЭО, г Терек, ул Ногмова, д. 5, кв. 4</t>
  </si>
  <si>
    <t>703140001726</t>
  </si>
  <si>
    <t>79286917725</t>
  </si>
  <si>
    <t>Терское ЭО, г Терек, ул Панагова, д. 169, кв. 2</t>
  </si>
  <si>
    <t>703140003629</t>
  </si>
  <si>
    <t>79604228323</t>
  </si>
  <si>
    <t>Терское ЭО, г Терек, ул Карданова, д. 73, кв. 23</t>
  </si>
  <si>
    <t>703140003051</t>
  </si>
  <si>
    <t>79094875496</t>
  </si>
  <si>
    <t>Терское ЭО, г Терек, ул Карданова, д. 76, кв. 3</t>
  </si>
  <si>
    <t>703140003230</t>
  </si>
  <si>
    <t>79640353020</t>
  </si>
  <si>
    <t>Терское ЭО, г Терек, ул Карданова, д. 75, кв. 13</t>
  </si>
  <si>
    <t>703140004386</t>
  </si>
  <si>
    <t>79064854179</t>
  </si>
  <si>
    <t>Терское ЭО, г Терек, ул Лермонтова, д. 84, кв. 39</t>
  </si>
  <si>
    <t>703140005081</t>
  </si>
  <si>
    <t>79640387543</t>
  </si>
  <si>
    <t>Терское ЭО, г Терек, ул Ногмова, д. 5, кв. 51</t>
  </si>
  <si>
    <t>703140004896</t>
  </si>
  <si>
    <t>79633930880</t>
  </si>
  <si>
    <t>Терское ЭО, г Терек, ул Панагова, д. 116, кв. 4</t>
  </si>
  <si>
    <t>703140003792</t>
  </si>
  <si>
    <t>79643395555</t>
  </si>
  <si>
    <t>Терское ЭО, г Терек, ул Лермонтова, д. 84, кв. 41</t>
  </si>
  <si>
    <t>703140005006</t>
  </si>
  <si>
    <t>79054378890</t>
  </si>
  <si>
    <t>Терское ЭО, г Терек, ул Панагова, д. 116, кв. 11</t>
  </si>
  <si>
    <t>703140005084</t>
  </si>
  <si>
    <t>79674146747</t>
  </si>
  <si>
    <t>Терское ЭО, г Терек, ул Ногмова, д. 3, кв. 48</t>
  </si>
  <si>
    <t>703140003670</t>
  </si>
  <si>
    <t>79631664656</t>
  </si>
  <si>
    <t>Терское ЭО, г Терек, ул Карданова, д. 75, кв. 23</t>
  </si>
  <si>
    <t>703140004340</t>
  </si>
  <si>
    <t>79054376999</t>
  </si>
  <si>
    <t>Терское ЭО, г Терек, ул Лермонтова, д. 82, кв. 3</t>
  </si>
  <si>
    <t>703140003052</t>
  </si>
  <si>
    <t>79674223344</t>
  </si>
  <si>
    <t>Терское ЭО, г Терек, ул Карданова, д. 73, кв. 7</t>
  </si>
  <si>
    <t>703140003243</t>
  </si>
  <si>
    <t>79094922511</t>
  </si>
  <si>
    <t>Терское ЭО, г Терек, ул Карданова, д. 75, кв. 30</t>
  </si>
  <si>
    <t>703140003134</t>
  </si>
  <si>
    <t>79633921284</t>
  </si>
  <si>
    <t>Терское ЭО, г Терек, ул Карданова, д. 76, кв. 47</t>
  </si>
  <si>
    <t>703140001121</t>
  </si>
  <si>
    <t>79034965002</t>
  </si>
  <si>
    <t>Терское ЭО, г Терек, пер Шогенцукова, д. 4, кв. 106</t>
  </si>
  <si>
    <t>703140001795</t>
  </si>
  <si>
    <t>79631697633</t>
  </si>
  <si>
    <t>Терское ЭО, п Интернациональный, ул Парковая, д. 9, кв. 4</t>
  </si>
  <si>
    <t>703140003993</t>
  </si>
  <si>
    <t>79604306986</t>
  </si>
  <si>
    <t>Терское ЭО, г Терек, ул Лермонтова, д. 82, кв. 44</t>
  </si>
  <si>
    <t>703140004019</t>
  </si>
  <si>
    <t>79034935321</t>
  </si>
  <si>
    <t>Терское ЭО, г Терек, ул Лермонтова, д. 82, кв. 30</t>
  </si>
  <si>
    <t>703140003047</t>
  </si>
  <si>
    <t>79034265959</t>
  </si>
  <si>
    <t>Терское ЭО, г Терек, ул Карданова, д. 76, кв. 79</t>
  </si>
  <si>
    <t>703140003678</t>
  </si>
  <si>
    <t>79604273517</t>
  </si>
  <si>
    <t>Терское ЭО, г Терек, ул Карданова, д. 73, кв. 58</t>
  </si>
  <si>
    <t>703140004087</t>
  </si>
  <si>
    <t>79654996551</t>
  </si>
  <si>
    <t>Терское ЭО, г Терек, ул Лермонтова, д. 84, кв. 5</t>
  </si>
  <si>
    <t>703140004698</t>
  </si>
  <si>
    <t>79129000532</t>
  </si>
  <si>
    <t>Терское ЭО, г Терек, ул Ногмова, д. 5, кв. 7</t>
  </si>
  <si>
    <t>703140003068</t>
  </si>
  <si>
    <t>79604257318</t>
  </si>
  <si>
    <t>Терское ЭО, г Терек, ул Карданова, д. 75, кв. 11</t>
  </si>
  <si>
    <t>703140003271</t>
  </si>
  <si>
    <t>79034968111</t>
  </si>
  <si>
    <t>Терское ЭО, г Терек, ул Карданова, д. 76, кв. 10</t>
  </si>
  <si>
    <t>703140003798</t>
  </si>
  <si>
    <t>79604311598</t>
  </si>
  <si>
    <t>Терское ЭО, г Терек, ул Лермонтова, д. 84, кв. 82</t>
  </si>
  <si>
    <t>703140003634</t>
  </si>
  <si>
    <t>79094929417</t>
  </si>
  <si>
    <t>Терское ЭО, г Терек, ул Карданова, д. 73, кв. 29</t>
  </si>
  <si>
    <t>703140003984</t>
  </si>
  <si>
    <t>79604300493</t>
  </si>
  <si>
    <t>Терское ЭО, г Терек, ул Лермонтова, д. 82, кв. 7</t>
  </si>
  <si>
    <t>703140004744</t>
  </si>
  <si>
    <t>79034900719</t>
  </si>
  <si>
    <t>Терское ЭО, г Терек, ул Ногмова, д. 9, кв. 2</t>
  </si>
  <si>
    <t>703140004565</t>
  </si>
  <si>
    <t>79689700001</t>
  </si>
  <si>
    <t>Терское ЭО, г Терек, ул Ногмова, д. 3, кв. 23</t>
  </si>
  <si>
    <t>703140004326</t>
  </si>
  <si>
    <t>79014474000</t>
  </si>
  <si>
    <t>Терское ЭО, г Терек, ул Лермонтова, д. 86, кв. 29</t>
  </si>
  <si>
    <t>703140001680</t>
  </si>
  <si>
    <t>79633949191</t>
  </si>
  <si>
    <t>Терское ЭО, г Терек, ул Гагарина, д. 61</t>
  </si>
  <si>
    <t>703140001558</t>
  </si>
  <si>
    <t>79640331629</t>
  </si>
  <si>
    <t>Терское ЭО, г Терек, ул Гагарина, д. 214</t>
  </si>
  <si>
    <t>703140001705</t>
  </si>
  <si>
    <t>79633931363</t>
  </si>
  <si>
    <t>Терское ЭО, г Терек, ул Гагарина, д. 240</t>
  </si>
  <si>
    <t>703140002358</t>
  </si>
  <si>
    <t>79674107999</t>
  </si>
  <si>
    <t>Терское ЭО, г Терек, ул Кабардинская, д. 128</t>
  </si>
  <si>
    <t>703140002105</t>
  </si>
  <si>
    <t>79054355789</t>
  </si>
  <si>
    <t>Терское ЭО, г Терек, ул Гагарина, д. 195</t>
  </si>
  <si>
    <t>703140001739</t>
  </si>
  <si>
    <t>79287034050</t>
  </si>
  <si>
    <t>Терское ЭО, г Терек, ул Гагарина, д. 201</t>
  </si>
  <si>
    <t>703140001761</t>
  </si>
  <si>
    <t>79627477473</t>
  </si>
  <si>
    <t>Терское ЭО, г Терек, ул Гагарина, д. 55</t>
  </si>
  <si>
    <t>703140002078</t>
  </si>
  <si>
    <t>79388080001</t>
  </si>
  <si>
    <t>Терское ЭО, г Терек, ул Гагарина, д. 111</t>
  </si>
  <si>
    <t>703140002074</t>
  </si>
  <si>
    <t>79633948066</t>
  </si>
  <si>
    <t>Терское ЭО, г Терек, ул Гагарина, д. 118</t>
  </si>
  <si>
    <t>703140002146</t>
  </si>
  <si>
    <t>79631674190</t>
  </si>
  <si>
    <t>Терское ЭО, г Терек, ул Гагарина, д. 136</t>
  </si>
  <si>
    <t>703140002076</t>
  </si>
  <si>
    <t>79054377753</t>
  </si>
  <si>
    <t>Терское ЭО, г Терек, ул Гагарина, д. 168</t>
  </si>
  <si>
    <t>703140002136</t>
  </si>
  <si>
    <t>79674279933</t>
  </si>
  <si>
    <t>Терское ЭО, г Терек, ул Гагарина, д. 204</t>
  </si>
  <si>
    <t>703140001709</t>
  </si>
  <si>
    <t>79640412201</t>
  </si>
  <si>
    <t>Терское ЭО, г Терек, ул Гагарина, д. 190</t>
  </si>
  <si>
    <t>703140002133</t>
  </si>
  <si>
    <t>79633911378</t>
  </si>
  <si>
    <t>Терское ЭО, г Терек, ул Гагарина, д. 193</t>
  </si>
  <si>
    <t>703140001708</t>
  </si>
  <si>
    <t>79674295445</t>
  </si>
  <si>
    <t>Терское ЭО, г Терек, ул Гагарина, д. 122</t>
  </si>
  <si>
    <t>703140001664</t>
  </si>
  <si>
    <t>79640381207</t>
  </si>
  <si>
    <t>Терское ЭО, г Терек, ул Гагарина, д. 124</t>
  </si>
  <si>
    <t>703140002142</t>
  </si>
  <si>
    <t>79094899317</t>
  </si>
  <si>
    <t>Терское ЭО, г Терек, ул Гагарина, д. 144</t>
  </si>
  <si>
    <t>703140001523</t>
  </si>
  <si>
    <t>79064233689</t>
  </si>
  <si>
    <t>Терское ЭО, г Терек, ул Гагарина, д. 85</t>
  </si>
  <si>
    <t>703140002114</t>
  </si>
  <si>
    <t>79626508461</t>
  </si>
  <si>
    <t>Терское ЭО, г Терек, ул Гагарина, д. 142</t>
  </si>
  <si>
    <t>703140002109</t>
  </si>
  <si>
    <t>79633920007</t>
  </si>
  <si>
    <t>Терское ЭО, г Терек, ул Гагарина, д. 146</t>
  </si>
  <si>
    <t>703140001640</t>
  </si>
  <si>
    <t>79034261767</t>
  </si>
  <si>
    <t>Терское ЭО, г Терек, ул Гагарина, д. 184</t>
  </si>
  <si>
    <t>703140001679</t>
  </si>
  <si>
    <t>79094922297</t>
  </si>
  <si>
    <t>Терское ЭО, г Терек, ул Гагарина, д. 262</t>
  </si>
  <si>
    <t>703140001830</t>
  </si>
  <si>
    <t>79054376064</t>
  </si>
  <si>
    <t>Терское ЭО, г Терек, ул Гоголя, д. 41</t>
  </si>
  <si>
    <t>703140002084</t>
  </si>
  <si>
    <t>79633910117</t>
  </si>
  <si>
    <t>Терское ЭО, г Терек, ул Гагарина, д. 148</t>
  </si>
  <si>
    <t>703140002515</t>
  </si>
  <si>
    <t>79688708577</t>
  </si>
  <si>
    <t>Терское ЭО, г Терек, ул Кабардинская, д. 97</t>
  </si>
  <si>
    <t>703140001561</t>
  </si>
  <si>
    <t>79640337040</t>
  </si>
  <si>
    <t>Терское ЭО, г Терек, ул Гагарина, д. 143</t>
  </si>
  <si>
    <t>703140002827</t>
  </si>
  <si>
    <t>79263690054</t>
  </si>
  <si>
    <t>Терское ЭО, г Терек, ул Кабардинская, д. 256</t>
  </si>
  <si>
    <t>703140002475</t>
  </si>
  <si>
    <t>79604318041</t>
  </si>
  <si>
    <t>Терское ЭО, г Терек, ул Кабардинская, д. 8</t>
  </si>
  <si>
    <t>703140002330</t>
  </si>
  <si>
    <t>79064833185</t>
  </si>
  <si>
    <t>Терское ЭО, г Терек, ул Кабардинская, д. 27</t>
  </si>
  <si>
    <t>703140002381</t>
  </si>
  <si>
    <t>79640302752</t>
  </si>
  <si>
    <t>Терское ЭО, г Терек, ул Кабардинская, д. 70</t>
  </si>
  <si>
    <t>703140002377</t>
  </si>
  <si>
    <t>79034958044</t>
  </si>
  <si>
    <t>Терское ЭО, г Терек, ул Кабардинская, д. 110</t>
  </si>
  <si>
    <t>703140002306</t>
  </si>
  <si>
    <t>79604271950</t>
  </si>
  <si>
    <t>Терское ЭО, г Терек, ул Кабардинская, д. 133</t>
  </si>
  <si>
    <t>703140001965</t>
  </si>
  <si>
    <t>79034976800</t>
  </si>
  <si>
    <t>Терское ЭО, г Терек, ул Кабардинская, д. 109</t>
  </si>
  <si>
    <t>703140002433</t>
  </si>
  <si>
    <t>79034949197</t>
  </si>
  <si>
    <t>Терское ЭО, г Терек, ул Кабардинская, д. 19</t>
  </si>
  <si>
    <t>703140002300</t>
  </si>
  <si>
    <t>79286927375</t>
  </si>
  <si>
    <t>Терское ЭО, г Терек, ул Кабардинская, д. 156</t>
  </si>
  <si>
    <t>703140002822</t>
  </si>
  <si>
    <t>79604262339</t>
  </si>
  <si>
    <t>Терское ЭО, г Терек, ул Кабардинская, д. 62</t>
  </si>
  <si>
    <t>703140001956</t>
  </si>
  <si>
    <t>79654985080</t>
  </si>
  <si>
    <t>Терское ЭО, г Терек, ул Кабардинская, д. 28</t>
  </si>
  <si>
    <t>703140002278</t>
  </si>
  <si>
    <t>79604270285</t>
  </si>
  <si>
    <t>Терское ЭО, г Терек, ул Кабардинская, д. 48</t>
  </si>
  <si>
    <t>703140002479</t>
  </si>
  <si>
    <t>79094921355</t>
  </si>
  <si>
    <t>Терское ЭО, г Терек, ул Кабардинская, д. 121</t>
  </si>
  <si>
    <t>703140001966</t>
  </si>
  <si>
    <t>79674131327</t>
  </si>
  <si>
    <t>Терское ЭО, г Терек, ул Кабардинская, д. 66</t>
  </si>
  <si>
    <t>703140002473</t>
  </si>
  <si>
    <t>79175209328</t>
  </si>
  <si>
    <t>Терское ЭО, г Терек, ул Кабардинская, д. 83</t>
  </si>
  <si>
    <t>703140002394</t>
  </si>
  <si>
    <t>79094888684</t>
  </si>
  <si>
    <t>Терское ЭО, г Терек, ул Кабардинская, д. 101</t>
  </si>
  <si>
    <t>703140002286</t>
  </si>
  <si>
    <t>79604220012</t>
  </si>
  <si>
    <t>Терское ЭО, г Терек, ул Кабардинская, д. 157</t>
  </si>
  <si>
    <t>703140002529</t>
  </si>
  <si>
    <t>79094922022</t>
  </si>
  <si>
    <t>Терское ЭО, г Терек, ул Кабардинская, д. 71</t>
  </si>
  <si>
    <t>703140002333</t>
  </si>
  <si>
    <t>79654990027</t>
  </si>
  <si>
    <t>Терское ЭО, г Терек, ул Кабардинская, д. 96</t>
  </si>
  <si>
    <t>703140002325</t>
  </si>
  <si>
    <t>79655307000</t>
  </si>
  <si>
    <t>Терское ЭО, г Терек, ул Кабардинская, д. 38</t>
  </si>
  <si>
    <t>703140002435</t>
  </si>
  <si>
    <t>79674100188</t>
  </si>
  <si>
    <t>Терское ЭО, г Терек, ул Кабардинская, д. 7</t>
  </si>
  <si>
    <t>703140001961</t>
  </si>
  <si>
    <t>79604275032</t>
  </si>
  <si>
    <t>Терское ЭО, г Терек, ул Кабардинская, д. 89</t>
  </si>
  <si>
    <t>703140002800</t>
  </si>
  <si>
    <t>79034962531</t>
  </si>
  <si>
    <t>Терское ЭО, г Терек, ул Канкошева, д. 74</t>
  </si>
  <si>
    <t>703140005567</t>
  </si>
  <si>
    <t>79093840702</t>
  </si>
  <si>
    <t>Терское ЭО, г Терек, ул Пушкина, д. 74</t>
  </si>
  <si>
    <t>703140003090</t>
  </si>
  <si>
    <t>79640314001</t>
  </si>
  <si>
    <t>Терское ЭО, г Терек, ул Карашаева, д. 111</t>
  </si>
  <si>
    <t>703140000055</t>
  </si>
  <si>
    <t>79604295815</t>
  </si>
  <si>
    <t>Терское ЭО, г Терек, ул Кирова, д. 277</t>
  </si>
  <si>
    <t>703140005046</t>
  </si>
  <si>
    <t>79034934306</t>
  </si>
  <si>
    <t>Терское ЭО, г Терек, ул Пушкина, д. 24</t>
  </si>
  <si>
    <t>703140005047</t>
  </si>
  <si>
    <t>79094899488</t>
  </si>
  <si>
    <t>Терское ЭО, г Терек, ул Пушкина, д. 28</t>
  </si>
  <si>
    <t>703140002547</t>
  </si>
  <si>
    <t>79604250168</t>
  </si>
  <si>
    <t>Терское ЭО, г Терек, ул Кабардинская, д. 108</t>
  </si>
  <si>
    <t>703140002464</t>
  </si>
  <si>
    <t>79034917202</t>
  </si>
  <si>
    <t>Терское ЭО, г Терек, ул Кабардинская, д. 151</t>
  </si>
  <si>
    <t>703140002361</t>
  </si>
  <si>
    <t>79640349202</t>
  </si>
  <si>
    <t>Терское ЭО, г Терек, ул Кабардинская, д. 169</t>
  </si>
  <si>
    <t>703140002349</t>
  </si>
  <si>
    <t>79674185620</t>
  </si>
  <si>
    <t>Терское ЭО, г Терек, ул Кабардинская, д. 93</t>
  </si>
  <si>
    <t>703140003086</t>
  </si>
  <si>
    <t>79604279060</t>
  </si>
  <si>
    <t>Терское ЭО, г Терек, ул Карашаева, д. 113</t>
  </si>
  <si>
    <t>703140004837</t>
  </si>
  <si>
    <t>79674228666</t>
  </si>
  <si>
    <t>Терское ЭО, г Терек, ул Панагова, д. 20</t>
  </si>
  <si>
    <t>703140005377</t>
  </si>
  <si>
    <t>79627689888</t>
  </si>
  <si>
    <t>Терское ЭО, г Терек, ул Пушкина, д. 169</t>
  </si>
  <si>
    <t>703140005544</t>
  </si>
  <si>
    <t>79034908555</t>
  </si>
  <si>
    <t>Терское ЭО, г Терек, ул Пушкина, д. 91</t>
  </si>
  <si>
    <t>703140005539</t>
  </si>
  <si>
    <t>79094909076</t>
  </si>
  <si>
    <t>Терское ЭО, г Терек, ул Пушкина, д. 161</t>
  </si>
  <si>
    <t>703140004957</t>
  </si>
  <si>
    <t>79034909749</t>
  </si>
  <si>
    <t>Терское ЭО, г Терек, ул Пушкина, д. 129</t>
  </si>
  <si>
    <t>703140005241</t>
  </si>
  <si>
    <t>79604300591</t>
  </si>
  <si>
    <t>Терское ЭО, г Терек, ул Пушкина, д. 137</t>
  </si>
  <si>
    <t>703140005550</t>
  </si>
  <si>
    <t>79674281815</t>
  </si>
  <si>
    <t>Терское ЭО, г Терек, ул Пушкина, д. 15</t>
  </si>
  <si>
    <t>703140000013</t>
  </si>
  <si>
    <t>79626513422</t>
  </si>
  <si>
    <t>Терское ЭО, г Терек, ул Пушкина, д. 108</t>
  </si>
  <si>
    <t>703140005217</t>
  </si>
  <si>
    <t>79633910079</t>
  </si>
  <si>
    <t>Терское ЭО, г Терек, ул Пушкина, д. 200</t>
  </si>
  <si>
    <t>703140005378</t>
  </si>
  <si>
    <t>79640367940</t>
  </si>
  <si>
    <t>Терское ЭО, г Терек, ул Пушкина, д. 83</t>
  </si>
  <si>
    <t>703140005556</t>
  </si>
  <si>
    <t>79034926926</t>
  </si>
  <si>
    <t>Терское ЭО, г Терек, ул Пушкина, д. 158</t>
  </si>
  <si>
    <t>703140005357</t>
  </si>
  <si>
    <t>79604303951</t>
  </si>
  <si>
    <t>Терское ЭО, г Терек, ул Пушкина, д. 115</t>
  </si>
  <si>
    <t>703140005227</t>
  </si>
  <si>
    <t>79698881911</t>
  </si>
  <si>
    <t>Терское ЭО, г Терек, ул Пушкина, д. 86</t>
  </si>
  <si>
    <t>703140001885</t>
  </si>
  <si>
    <t>79289138000</t>
  </si>
  <si>
    <t>Терское ЭО, г Терек, пер Шогенцукова, д. 17</t>
  </si>
  <si>
    <t>703140005566</t>
  </si>
  <si>
    <t>79674106417</t>
  </si>
  <si>
    <t>Терское ЭО, г Терек, ул Пушкина, д. 190</t>
  </si>
  <si>
    <t>703140006070</t>
  </si>
  <si>
    <t>79640370009</t>
  </si>
  <si>
    <t>Терское ЭО, г Терек, ул Панагова, д. 134 Д, кв. 5</t>
  </si>
  <si>
    <t>703140006116</t>
  </si>
  <si>
    <t>79604264985</t>
  </si>
  <si>
    <t>Терское ЭО, г Терек, ул Панагова, д. 134 К, кв. 4</t>
  </si>
  <si>
    <t>703080007586</t>
  </si>
  <si>
    <t>79674222142</t>
  </si>
  <si>
    <t>Терское ЭО, с Нижний Акбаш, ул Ленина, д. 6 а</t>
  </si>
  <si>
    <t>703140006252</t>
  </si>
  <si>
    <t>79633921999</t>
  </si>
  <si>
    <t>Терское ЭО, г Терек, ул Бесланеева, д. 4 а, кв. 18</t>
  </si>
  <si>
    <t>703140006260</t>
  </si>
  <si>
    <t>79632804930</t>
  </si>
  <si>
    <t>Терское ЭО, г Терек, ул Бесланеева, д. 4 а, кв. 25</t>
  </si>
  <si>
    <t>703140006313</t>
  </si>
  <si>
    <t>79034927475</t>
  </si>
  <si>
    <t>Терское ЭО, г Терек, ул Панагова, д. 118 А/2, кв. 11</t>
  </si>
  <si>
    <t>703080007598</t>
  </si>
  <si>
    <t>79674268661</t>
  </si>
  <si>
    <t>Терское ЭО, с Дейское, ул Мальбахова, д. 63</t>
  </si>
  <si>
    <t>703140006525</t>
  </si>
  <si>
    <t>79674164555</t>
  </si>
  <si>
    <t>Терское ЭО, г Терек, ул Панагова, д. 110 А/5, кв. 16</t>
  </si>
  <si>
    <t>703080007647</t>
  </si>
  <si>
    <t>79034979677</t>
  </si>
  <si>
    <t>Терское ЭО, с Дейское, ул Ошроева, д. 17</t>
  </si>
  <si>
    <t>703140006603</t>
  </si>
  <si>
    <t>79034973603</t>
  </si>
  <si>
    <t>Терское ЭО, г Терек, пер Шогенцукова, д. 4, кв. 209</t>
  </si>
  <si>
    <t>703080007653</t>
  </si>
  <si>
    <t>79640300440</t>
  </si>
  <si>
    <t>Терское ЭО, с Дейское, ул Шауцукова, д. 6 Б</t>
  </si>
  <si>
    <t>703140006617</t>
  </si>
  <si>
    <t>79054358154</t>
  </si>
  <si>
    <t>Терское ЭО, г Терек, ул Ленина, д. 57 кор.1, кв. 2</t>
  </si>
  <si>
    <t>703140006623</t>
  </si>
  <si>
    <t>Терское ЭО, г Терек, ул Ленина, д. 57 кор.1, кв. 1</t>
  </si>
  <si>
    <t>703140006626</t>
  </si>
  <si>
    <t>79640405247</t>
  </si>
  <si>
    <t>Терское ЭО, г Терек, ул Ленина, д. 57 кор.2, кв. 17</t>
  </si>
  <si>
    <t>703140006627</t>
  </si>
  <si>
    <t>79684300555</t>
  </si>
  <si>
    <t>Терское ЭО, г Терек, ул Ленина, д. 57 кор.2, кв. 21</t>
  </si>
  <si>
    <t>703140006630</t>
  </si>
  <si>
    <t>79626493666</t>
  </si>
  <si>
    <t>Терское ЭО, г Терек, ул Ленина, д. 57 кор.3, кв. 21</t>
  </si>
  <si>
    <t>703140006634</t>
  </si>
  <si>
    <t>79674274333</t>
  </si>
  <si>
    <t>Терское ЭО, г Терек, ул Ленина, д. 57 кор.3, кв. 23</t>
  </si>
  <si>
    <t>703140006655</t>
  </si>
  <si>
    <t>79630640001</t>
  </si>
  <si>
    <t>Терское ЭО, г Терек, ул Ленина, д. 57 кор.5, кв. 5</t>
  </si>
  <si>
    <t>703140006665</t>
  </si>
  <si>
    <t>79632801414</t>
  </si>
  <si>
    <t>Терское ЭО, г Терек, ул Ленина, д. 57 кор.2, кв. 7</t>
  </si>
  <si>
    <t>703140006677</t>
  </si>
  <si>
    <t>79632806000</t>
  </si>
  <si>
    <t>Терское ЭО, г Терек, ул Ленина, д. 57 кор.1, кв. 15</t>
  </si>
  <si>
    <t>703140006702</t>
  </si>
  <si>
    <t>79674242185</t>
  </si>
  <si>
    <t>Терское ЭО, г Терек, ул Ленина, д. 57 кор.3, кв. 10</t>
  </si>
  <si>
    <t>703140006712</t>
  </si>
  <si>
    <t>79094914617</t>
  </si>
  <si>
    <t>Терское ЭО, г Терек, ул Ленина, д. 57 кор.4, кв. 3</t>
  </si>
  <si>
    <t>703140006723</t>
  </si>
  <si>
    <t>79668690007</t>
  </si>
  <si>
    <t>Терское ЭО, г Терек, ул Ленина, д. 57 кор.4, кв. 20</t>
  </si>
  <si>
    <t>703140006725</t>
  </si>
  <si>
    <t>79640300888</t>
  </si>
  <si>
    <t>Терское ЭО, г Терек, ул Ленина, д. 57 кор.4, кв. 24</t>
  </si>
  <si>
    <t>703020000038</t>
  </si>
  <si>
    <t>79034969664</t>
  </si>
  <si>
    <t>Баксанское ЭО</t>
  </si>
  <si>
    <t>Баксанское ЭО, с Куба, ул Комсомольская, д. 182</t>
  </si>
  <si>
    <t>703020000066</t>
  </si>
  <si>
    <t>79287136183</t>
  </si>
  <si>
    <t>Баксанское ЭО, с Атажукино, ул Апшева, д. 114</t>
  </si>
  <si>
    <t>703020000784</t>
  </si>
  <si>
    <t>79287053578</t>
  </si>
  <si>
    <t>Баксанское ЭО, с Заюково, ул Казаноко, д. 42</t>
  </si>
  <si>
    <t>703020000869</t>
  </si>
  <si>
    <t>79386946306</t>
  </si>
  <si>
    <t>Баксанское ЭО, с Баксаненок, ул Кабардинская, д. 45</t>
  </si>
  <si>
    <t>703020001033</t>
  </si>
  <si>
    <t>79094907274</t>
  </si>
  <si>
    <t>Баксанское ЭО, с Куба, ул Степная, д. 128</t>
  </si>
  <si>
    <t>703020002336</t>
  </si>
  <si>
    <t>79034908228</t>
  </si>
  <si>
    <t>Баксанское ЭО, с Псыхурей, ул Батырова, д. 20</t>
  </si>
  <si>
    <t>703020002486</t>
  </si>
  <si>
    <t>79061893947</t>
  </si>
  <si>
    <t>Баксанское ЭО, с Псыхурей, ул Катханова, д. 11</t>
  </si>
  <si>
    <t>703020002598</t>
  </si>
  <si>
    <t>79287148283</t>
  </si>
  <si>
    <t>Баксанское ЭО, с Баксаненок, ул Д.Х.Быкова, д. 372</t>
  </si>
  <si>
    <t>703020002744</t>
  </si>
  <si>
    <t>79280802554</t>
  </si>
  <si>
    <t>Баксанское ЭО, с Псыхурей, ул Катханова, д. 129</t>
  </si>
  <si>
    <t>703020002863</t>
  </si>
  <si>
    <t>79094883608</t>
  </si>
  <si>
    <t>Баксанское ЭО, с Куба, ул Калмыкова, д. 192</t>
  </si>
  <si>
    <t>703020002872</t>
  </si>
  <si>
    <t>79034972390</t>
  </si>
  <si>
    <t>Баксанское ЭО, с Куба, ул Степная, д. 161</t>
  </si>
  <si>
    <t>703020002930</t>
  </si>
  <si>
    <t>79034957441</t>
  </si>
  <si>
    <t>Баксанское ЭО, с Кишпек, ул Победы, д. 64</t>
  </si>
  <si>
    <t>703020003039</t>
  </si>
  <si>
    <t>79287077917</t>
  </si>
  <si>
    <t>Баксанское ЭО, с Баксаненок, ул Д.Х.Быкова, д. 362</t>
  </si>
  <si>
    <t>703020003548</t>
  </si>
  <si>
    <t>79280751145</t>
  </si>
  <si>
    <t>Баксанское ЭО, с Кишпек, ул Эльбердова, д. 28</t>
  </si>
  <si>
    <t>703020003731</t>
  </si>
  <si>
    <t>79287222144</t>
  </si>
  <si>
    <t>Баксанское ЭО, с Атажукино, ул Апшева, д. 97</t>
  </si>
  <si>
    <t>703020003888</t>
  </si>
  <si>
    <t>79280842547</t>
  </si>
  <si>
    <t>Баксанское ЭО, с Нижний Куркужин, ул Октябрьская, д. 268 а</t>
  </si>
  <si>
    <t>703020004059</t>
  </si>
  <si>
    <t>79034902285</t>
  </si>
  <si>
    <t>Баксанское ЭО, с Исламей, ул Красноармейская, д. 306</t>
  </si>
  <si>
    <t>703020004144</t>
  </si>
  <si>
    <t>79280841166</t>
  </si>
  <si>
    <t>Баксанское ЭО, с Нижний Куркужин, ул Октябрьская, д. 414</t>
  </si>
  <si>
    <t>703020004383</t>
  </si>
  <si>
    <t>79280762450</t>
  </si>
  <si>
    <t>Баксанское ЭО, с Заюково, ул Кирова, д. 201</t>
  </si>
  <si>
    <t>703020004771</t>
  </si>
  <si>
    <t>79287176959</t>
  </si>
  <si>
    <t>Баксанское ЭО, с Исламей, ул Эльбрусская, д. 358</t>
  </si>
  <si>
    <t>703020004806</t>
  </si>
  <si>
    <t>79287012488</t>
  </si>
  <si>
    <t>Баксанское ЭО, с Исламей, ул Эльбрусская, д. 364</t>
  </si>
  <si>
    <t>703020004964</t>
  </si>
  <si>
    <t>79286913122</t>
  </si>
  <si>
    <t>Баксанское ЭО, с Баксаненок, ул Южная, д. 6</t>
  </si>
  <si>
    <t>703020005098</t>
  </si>
  <si>
    <t>79064845465</t>
  </si>
  <si>
    <t>Баксанское ЭО, с Нижний Куркужин, ул Октябрьская, д. 298</t>
  </si>
  <si>
    <t>703020005510</t>
  </si>
  <si>
    <t>79034904119</t>
  </si>
  <si>
    <t>Баксанское ЭО, с Баксаненок, ул Нартокова, д. 167</t>
  </si>
  <si>
    <t>703020005531</t>
  </si>
  <si>
    <t>79280750818</t>
  </si>
  <si>
    <t>Баксанское ЭО, с Атажукино, ул Катанчиева, д. 20</t>
  </si>
  <si>
    <t>703020005829</t>
  </si>
  <si>
    <t>79287212305</t>
  </si>
  <si>
    <t>Баксанское ЭО, с Жанхотеко, ул Октябрьская, д. 42</t>
  </si>
  <si>
    <t>703020005989</t>
  </si>
  <si>
    <t>79287140373</t>
  </si>
  <si>
    <t>Баксанское ЭО, с Атажукино, ул Каншаова, д. 69</t>
  </si>
  <si>
    <t>703020006239</t>
  </si>
  <si>
    <t>79064853465</t>
  </si>
  <si>
    <t>Баксанское ЭО, с Исламей, ул Красноармейская, д. 220</t>
  </si>
  <si>
    <t>703020006241</t>
  </si>
  <si>
    <t>79034931101</t>
  </si>
  <si>
    <t>Баксанское ЭО, с Исламей, ул Красноармейская, д. 222</t>
  </si>
  <si>
    <t>703020006244</t>
  </si>
  <si>
    <t>79287112100</t>
  </si>
  <si>
    <t>Баксанское ЭО, с Исламей, ул Эльбрусская, д. 316</t>
  </si>
  <si>
    <t>703020006362</t>
  </si>
  <si>
    <t>79280839731</t>
  </si>
  <si>
    <t>Баксанское ЭО, с Атажукино, ул Каншаова, д. 12</t>
  </si>
  <si>
    <t>703020006457</t>
  </si>
  <si>
    <t>79280826109</t>
  </si>
  <si>
    <t>Баксанское ЭО, с Атажукино, ул Катанчиева, д. 114</t>
  </si>
  <si>
    <t>703020006574</t>
  </si>
  <si>
    <t>79287068981</t>
  </si>
  <si>
    <t>Баксанское ЭО, с Исламей, ул Евгажукова, д. 203</t>
  </si>
  <si>
    <t>703020006632</t>
  </si>
  <si>
    <t>79287158535</t>
  </si>
  <si>
    <t>Баксанское ЭО, с Атажукино, ул Катанчиева, д. 12</t>
  </si>
  <si>
    <t>703020006708</t>
  </si>
  <si>
    <t>79287176000</t>
  </si>
  <si>
    <t>Баксанское ЭО, с Исламей, ул Эльбрусская, д. 59 литер А</t>
  </si>
  <si>
    <t>703020006770</t>
  </si>
  <si>
    <t>79280759655</t>
  </si>
  <si>
    <t>Баксанское ЭО, с Исламей, ул Красноармейская, д. 118</t>
  </si>
  <si>
    <t>703020006841</t>
  </si>
  <si>
    <t>79094876129</t>
  </si>
  <si>
    <t>Баксанское ЭО, с Верхний Куркужин, ул Октябрьская, д. 125</t>
  </si>
  <si>
    <t>703020006939</t>
  </si>
  <si>
    <t>79226866606</t>
  </si>
  <si>
    <t>Баксанское ЭО, с Исламей, пер Братьев Эльдаровых, д. 11</t>
  </si>
  <si>
    <t>703020006986</t>
  </si>
  <si>
    <t>79287116283</t>
  </si>
  <si>
    <t>Баксанское ЭО, с Атажукино, ул Жемухова, д. 92</t>
  </si>
  <si>
    <t>703020007112</t>
  </si>
  <si>
    <t>79287222205</t>
  </si>
  <si>
    <t>Баксанское ЭО, с Атажукино, ул Катанчиева, д. 79 А</t>
  </si>
  <si>
    <t>703020007169</t>
  </si>
  <si>
    <t>79287042288</t>
  </si>
  <si>
    <t>Баксанское ЭО, с Заюково, ул Кирова, д. 535</t>
  </si>
  <si>
    <t>703020007323</t>
  </si>
  <si>
    <t>79287179007</t>
  </si>
  <si>
    <t>Баксанское ЭО, с Заюково, ул Полевая, д. 57</t>
  </si>
  <si>
    <t>703020007401</t>
  </si>
  <si>
    <t>79286935651</t>
  </si>
  <si>
    <t>Баксанское ЭО, с Атажукино, ул Абаева, д. 43</t>
  </si>
  <si>
    <t>703020007490</t>
  </si>
  <si>
    <t>79287011371</t>
  </si>
  <si>
    <t>Баксанское ЭО, с Заюково, ул Заюковская, д. 17</t>
  </si>
  <si>
    <t>703020007588</t>
  </si>
  <si>
    <t>79287226370</t>
  </si>
  <si>
    <t>Баксанское ЭО, с Баксаненок, пер Хандохова, д. 30</t>
  </si>
  <si>
    <t>703020007751</t>
  </si>
  <si>
    <t>79287080613</t>
  </si>
  <si>
    <t>Баксанское ЭО, с Исламей, ул Евгажукова, д. 281</t>
  </si>
  <si>
    <t>703020007822</t>
  </si>
  <si>
    <t>79094917978</t>
  </si>
  <si>
    <t>Баксанское ЭО, с Исламей, ул Малухова, д. 214</t>
  </si>
  <si>
    <t>703020007825</t>
  </si>
  <si>
    <t>79054352929</t>
  </si>
  <si>
    <t>Баксанское ЭО, с Исламей, ул Евгажукова, д. 229</t>
  </si>
  <si>
    <t>703020007909</t>
  </si>
  <si>
    <t>79034975712</t>
  </si>
  <si>
    <t>Баксанское ЭО, с Исламей, ул Надречная, д. 52</t>
  </si>
  <si>
    <t>703020008028</t>
  </si>
  <si>
    <t>79286905671</t>
  </si>
  <si>
    <t>Баксанское ЭО, с Заюково, ул Кирова, д. 436</t>
  </si>
  <si>
    <t>703020008048</t>
  </si>
  <si>
    <t>79287201195</t>
  </si>
  <si>
    <t>Баксанское ЭО, с Заюково, ул Шафиева, д. 9</t>
  </si>
  <si>
    <t>703020008114</t>
  </si>
  <si>
    <t>79287054566</t>
  </si>
  <si>
    <t>Баксанское ЭО, с Заюково, ул Кирова, д. 601</t>
  </si>
  <si>
    <t>703020008130</t>
  </si>
  <si>
    <t>79287028120</t>
  </si>
  <si>
    <t>Баксанское ЭО, с Заюково, ул Шафиева, д. 12 а</t>
  </si>
  <si>
    <t>703020008229</t>
  </si>
  <si>
    <t>79287094610</t>
  </si>
  <si>
    <t>Баксанское ЭО, с Исламей, ул М.Т.Хахова, д. 5</t>
  </si>
  <si>
    <t>703020008280</t>
  </si>
  <si>
    <t>79287105420</t>
  </si>
  <si>
    <t>Баксанское ЭО, с Заюково, ул Шогенцукова, д. 12</t>
  </si>
  <si>
    <t>703020008298</t>
  </si>
  <si>
    <t>79287228403</t>
  </si>
  <si>
    <t>Баксанское ЭО, с Баксаненок, ул Нартокова, д. 148</t>
  </si>
  <si>
    <t>703020008361</t>
  </si>
  <si>
    <t>79287017079</t>
  </si>
  <si>
    <t>Баксанское ЭО, с Исламей, ул Красноармейская, д. 160</t>
  </si>
  <si>
    <t>703020008487</t>
  </si>
  <si>
    <t>79287025574</t>
  </si>
  <si>
    <t>Баксанское ЭО, с Баксаненок, пер Учительский, д. 9</t>
  </si>
  <si>
    <t>703020008587</t>
  </si>
  <si>
    <t>79280788392</t>
  </si>
  <si>
    <t>Баксанское ЭО, с Заюково, ул Степная, д. 28</t>
  </si>
  <si>
    <t>703020008684</t>
  </si>
  <si>
    <t>79287214516</t>
  </si>
  <si>
    <t>Баксанское ЭО, с Заюково, ул Кирова, д. 49</t>
  </si>
  <si>
    <t>703020008753</t>
  </si>
  <si>
    <t>79233301006</t>
  </si>
  <si>
    <t>Баксанское ЭО, с Заюково, пер Пролетарский, д. 9</t>
  </si>
  <si>
    <t>703020008913</t>
  </si>
  <si>
    <t>79287207314</t>
  </si>
  <si>
    <t>Баксанское ЭО, с Заюково, ул Шогенова, д. 24</t>
  </si>
  <si>
    <t>703020009171</t>
  </si>
  <si>
    <t>79062624202</t>
  </si>
  <si>
    <t>Баксанское ЭО, с Заюково, ул Кирова, д. 263</t>
  </si>
  <si>
    <t>703020009589</t>
  </si>
  <si>
    <t>79286940901</t>
  </si>
  <si>
    <t>Баксанское ЭО, с Заюково, ул Шогенцукова, д. 16</t>
  </si>
  <si>
    <t>703020009630</t>
  </si>
  <si>
    <t>79287007224</t>
  </si>
  <si>
    <t>Баксанское ЭО, с Баксаненок, ул Надречная, д. 11</t>
  </si>
  <si>
    <t>703020009900</t>
  </si>
  <si>
    <t>79287112724</t>
  </si>
  <si>
    <t>Баксанское ЭО, с Исламей, ул Красноармейская, д. 132</t>
  </si>
  <si>
    <t>703020009980</t>
  </si>
  <si>
    <t>79280811954</t>
  </si>
  <si>
    <t>Баксанское ЭО, с Исламей, ул Малухова, д. 33</t>
  </si>
  <si>
    <t>703020010087</t>
  </si>
  <si>
    <t>79280840282</t>
  </si>
  <si>
    <t>Баксанское ЭО, с Исламей, ул Малухова, д. 2</t>
  </si>
  <si>
    <t>703020010102</t>
  </si>
  <si>
    <t>79287030754</t>
  </si>
  <si>
    <t>Баксанское ЭО, с Заюково, ул Кирова, д. 456</t>
  </si>
  <si>
    <t>703020010280</t>
  </si>
  <si>
    <t>79287202614</t>
  </si>
  <si>
    <t>Баксанское ЭО, с Заюково, ул Степная, д. 120</t>
  </si>
  <si>
    <t>703020010352</t>
  </si>
  <si>
    <t>79280829119</t>
  </si>
  <si>
    <t>Баксанское ЭО, с Заюково, ул Кирова, д. 87</t>
  </si>
  <si>
    <t>703020010461</t>
  </si>
  <si>
    <t>79287041645</t>
  </si>
  <si>
    <t>Баксанское ЭО, с Заюково, ул Шогенцукова, д. 14</t>
  </si>
  <si>
    <t>703020010539</t>
  </si>
  <si>
    <t>79280839022</t>
  </si>
  <si>
    <t>Баксанское ЭО, с Заюково, ул Кирова, д. 451</t>
  </si>
  <si>
    <t>703020010919</t>
  </si>
  <si>
    <t>79287196362</t>
  </si>
  <si>
    <t>Баксанское ЭО, с Нижний Куркужин, ул Октябрьская, д. 412</t>
  </si>
  <si>
    <t>703020011003</t>
  </si>
  <si>
    <t>79202149443</t>
  </si>
  <si>
    <t>Баксанское ЭО, с Баксаненок, ул Березгова, д. 88</t>
  </si>
  <si>
    <t>703020011384</t>
  </si>
  <si>
    <t>79287190958</t>
  </si>
  <si>
    <t>Баксанское ЭО, с Нижний Куркужин, ул Октябрьская, д. 248</t>
  </si>
  <si>
    <t>703020011929</t>
  </si>
  <si>
    <t>79286926811</t>
  </si>
  <si>
    <t>Баксанское ЭО, с Баксаненок, ул Кабардинская, д. 29</t>
  </si>
  <si>
    <t>703020012001</t>
  </si>
  <si>
    <t>79034254648</t>
  </si>
  <si>
    <t>Баксанское ЭО, с Верхний Куркужин, ул Октябрьская, д. 71</t>
  </si>
  <si>
    <t>703020012399</t>
  </si>
  <si>
    <t>79034937112</t>
  </si>
  <si>
    <t>Баксанское ЭО, с Кишпек, ул Советская, д. 222</t>
  </si>
  <si>
    <t>703020012410</t>
  </si>
  <si>
    <t>79287199592</t>
  </si>
  <si>
    <t>Баксанское ЭО, с Кишпек, ул Советская, д. 226</t>
  </si>
  <si>
    <t>703020012537</t>
  </si>
  <si>
    <t>79034920077</t>
  </si>
  <si>
    <t>Баксанское ЭО, с Куба, ул Шукова, д. 126</t>
  </si>
  <si>
    <t>703020012675</t>
  </si>
  <si>
    <t>79034934123</t>
  </si>
  <si>
    <t>Баксанское ЭО, с Куба, ул Комсомольская, д. 173</t>
  </si>
  <si>
    <t>703020012973</t>
  </si>
  <si>
    <t>79034979774</t>
  </si>
  <si>
    <t>Баксанское ЭО, с Куба, ул Комсомольская, д. 163</t>
  </si>
  <si>
    <t>703020012988</t>
  </si>
  <si>
    <t>79034951324</t>
  </si>
  <si>
    <t>Баксанское ЭО, с Куба, ул Надречная, д. 141</t>
  </si>
  <si>
    <t>703020013268</t>
  </si>
  <si>
    <t>79187295475</t>
  </si>
  <si>
    <t>Баксанское ЭО, с Дыгулыбгей, ул Им Братьев Хежевых, д. 29</t>
  </si>
  <si>
    <t>703020012637</t>
  </si>
  <si>
    <t>79034950120</t>
  </si>
  <si>
    <t>Баксанское ЭО, с Куба, ул Степная, д. 4</t>
  </si>
  <si>
    <t>703020012783</t>
  </si>
  <si>
    <t>79034943037</t>
  </si>
  <si>
    <t>Баксанское ЭО, с Баксаненок, ул Д.Х.Быкова, д. 40</t>
  </si>
  <si>
    <t>703020012882</t>
  </si>
  <si>
    <t>79054356259</t>
  </si>
  <si>
    <t>Баксанское ЭО, с Куба-Таба, ул Пролетарская, д. 14</t>
  </si>
  <si>
    <t>703020013075</t>
  </si>
  <si>
    <t>79034263292</t>
  </si>
  <si>
    <t>Баксанское ЭО, с Нижний Куркужин, ул Октябрьская, д. 486</t>
  </si>
  <si>
    <t>703020011867</t>
  </si>
  <si>
    <t>79286908960</t>
  </si>
  <si>
    <t>Баксанское ЭО, с Баксаненок, пер им.Асанова А.Р., д. 22</t>
  </si>
  <si>
    <t>703020012046</t>
  </si>
  <si>
    <t>79034261013</t>
  </si>
  <si>
    <t>Баксанское ЭО, с Верхний Куркужин, ул Октябрьская, д. 50</t>
  </si>
  <si>
    <t>703020010886</t>
  </si>
  <si>
    <t>79097647000</t>
  </si>
  <si>
    <t>Баксанское ЭО, с Верхний Куркужин, ул Ортанова, д. 14</t>
  </si>
  <si>
    <t>703020011442</t>
  </si>
  <si>
    <t>79034951301</t>
  </si>
  <si>
    <t>Баксанское ЭО, с Нижний Куркужин, ул Октябрьская, д. 87</t>
  </si>
  <si>
    <t>703020011524</t>
  </si>
  <si>
    <t>79054368182</t>
  </si>
  <si>
    <t>Баксанское ЭО, с Нижний Куркужин, ул Октябрьская, д. 160</t>
  </si>
  <si>
    <t>703020009990</t>
  </si>
  <si>
    <t>79280825058</t>
  </si>
  <si>
    <t>Баксанское ЭО, с Исламей, ул Красноармейская, д. 164</t>
  </si>
  <si>
    <t>703020010056</t>
  </si>
  <si>
    <t>79034949542</t>
  </si>
  <si>
    <t>Баксанское ЭО, с Исламей, ул Красноармейская, д. 105</t>
  </si>
  <si>
    <t>703020010438</t>
  </si>
  <si>
    <t>79287087451</t>
  </si>
  <si>
    <t>Баксанское ЭО, с Заюково, ул Тонельная, д. 32</t>
  </si>
  <si>
    <t>703020009108</t>
  </si>
  <si>
    <t>79280785435</t>
  </si>
  <si>
    <t>Баксанское ЭО, с Заюково, ул Полевая, д. 2</t>
  </si>
  <si>
    <t>703020009268</t>
  </si>
  <si>
    <t>79287035555</t>
  </si>
  <si>
    <t>Баксанское ЭО, с Заюково, ул Больничная, д. 39</t>
  </si>
  <si>
    <t>703020009388</t>
  </si>
  <si>
    <t>79287112190</t>
  </si>
  <si>
    <t>Баксанское ЭО, с Баксаненок, ул Д.Х.Быкова, д. 137</t>
  </si>
  <si>
    <t>703020009507</t>
  </si>
  <si>
    <t>79202737346</t>
  </si>
  <si>
    <t>Баксанское ЭО, с Заюково, ул Шогенова, д. 21</t>
  </si>
  <si>
    <t>703020009661</t>
  </si>
  <si>
    <t>79286906446</t>
  </si>
  <si>
    <t>Баксанское ЭО, с Заюково, ул Полевая, д. 5</t>
  </si>
  <si>
    <t>703020007935</t>
  </si>
  <si>
    <t>79287204132</t>
  </si>
  <si>
    <t>Баксанское ЭО, с Атажукино, ул Абаева, д. 11</t>
  </si>
  <si>
    <t>703020007937</t>
  </si>
  <si>
    <t>79286904701</t>
  </si>
  <si>
    <t>Баксанское ЭО, с Атажукино, ул Апшева, д. 4 /а</t>
  </si>
  <si>
    <t>703020007953</t>
  </si>
  <si>
    <t>79286931328</t>
  </si>
  <si>
    <t>Баксанское ЭО, с Атажукино, ул Заречная, д. 55</t>
  </si>
  <si>
    <t>703020007023</t>
  </si>
  <si>
    <t>79287165584</t>
  </si>
  <si>
    <t>Баксанское ЭО, с Заюково, ул Казаноко, д. 32</t>
  </si>
  <si>
    <t>703020007319</t>
  </si>
  <si>
    <t>79287058660</t>
  </si>
  <si>
    <t>Баксанское ЭО, с Заюково, ул Степная, д. 3 а</t>
  </si>
  <si>
    <t>703020005643</t>
  </si>
  <si>
    <t>79287031248</t>
  </si>
  <si>
    <t>Баксанское ЭО, с Баксаненок, ул Д.Х.Быкова, д. 272</t>
  </si>
  <si>
    <t>703020005857</t>
  </si>
  <si>
    <t>79061893310</t>
  </si>
  <si>
    <t>Баксанское ЭО, с Атажукино, ул Катанчиева, д. 67</t>
  </si>
  <si>
    <t>703020006127</t>
  </si>
  <si>
    <t>79187215971</t>
  </si>
  <si>
    <t>Баксанское ЭО, с Заюково, ул Казаноко, д. 233</t>
  </si>
  <si>
    <t>703020006303</t>
  </si>
  <si>
    <t>79233402555</t>
  </si>
  <si>
    <t>Баксанское ЭО, с Заюково, ул Казаноко, д. 71</t>
  </si>
  <si>
    <t>703020006424</t>
  </si>
  <si>
    <t>79280829112</t>
  </si>
  <si>
    <t>Баксанское ЭО, с Заюково, ул Жемухова М., д. 3 а</t>
  </si>
  <si>
    <t>703020005026</t>
  </si>
  <si>
    <t>79287228285</t>
  </si>
  <si>
    <t>Баксанское ЭО, с Заюково, ул Кирова, д. 80</t>
  </si>
  <si>
    <t>703020005172</t>
  </si>
  <si>
    <t>79280831548</t>
  </si>
  <si>
    <t>Баксанское ЭО, с Исламей, ул Надречная, д. 153</t>
  </si>
  <si>
    <t>703020005556</t>
  </si>
  <si>
    <t>79094874242</t>
  </si>
  <si>
    <t>Баксанское ЭО, с Исламей, ул Евгажукова, д. 213</t>
  </si>
  <si>
    <t>703020004122</t>
  </si>
  <si>
    <t>79280827564</t>
  </si>
  <si>
    <t>Баксанское ЭО, с Атажукино, ул Абаева, д. 51</t>
  </si>
  <si>
    <t>703020004468</t>
  </si>
  <si>
    <t>79280783277</t>
  </si>
  <si>
    <t>Баксанское ЭО, с Баксаненок, ул Березгова, д. 268</t>
  </si>
  <si>
    <t>703020004713</t>
  </si>
  <si>
    <t>79280752879</t>
  </si>
  <si>
    <t>Баксанское ЭО, с Исламей, ул Малухова, д. 265</t>
  </si>
  <si>
    <t>703020004772</t>
  </si>
  <si>
    <t>79287157587</t>
  </si>
  <si>
    <t>Баксанское ЭО, с Исламей, ул Эльбрусская, д. 356</t>
  </si>
  <si>
    <t>703020003557</t>
  </si>
  <si>
    <t>79054354833</t>
  </si>
  <si>
    <t>Баксанское ЭО, с Кишпек, ул Балкарова, д. 80</t>
  </si>
  <si>
    <t>703020003075</t>
  </si>
  <si>
    <t>79287212296</t>
  </si>
  <si>
    <t>Баксанское ЭО, с Исламей, ул Евгажукова, д. 54</t>
  </si>
  <si>
    <t>703020001691</t>
  </si>
  <si>
    <t>79287148808</t>
  </si>
  <si>
    <t>Баксанское ЭО, с Исламей, ул Красноармейская, д. 331</t>
  </si>
  <si>
    <t>703020002292</t>
  </si>
  <si>
    <t>79094870500</t>
  </si>
  <si>
    <t>Баксанское ЭО, с Куба, ул Комсомольская, д. 84</t>
  </si>
  <si>
    <t>703020002351</t>
  </si>
  <si>
    <t>79034959822</t>
  </si>
  <si>
    <t>Баксанское ЭО, с Куба, ул Комсомольская, д. 14</t>
  </si>
  <si>
    <t>703020002379</t>
  </si>
  <si>
    <t>79034967484</t>
  </si>
  <si>
    <t>Баксанское ЭО, с Исламей, ул Красноармейская, д. 198</t>
  </si>
  <si>
    <t>703020001055</t>
  </si>
  <si>
    <t>79287225217</t>
  </si>
  <si>
    <t>Баксанское ЭО, с Кишпек, ул Победы, д. 50</t>
  </si>
  <si>
    <t>703020000106</t>
  </si>
  <si>
    <t>79287154410</t>
  </si>
  <si>
    <t>Баксанское ЭО, с Баксаненок, ул Тхакахова, д. 43</t>
  </si>
  <si>
    <t>703020013580</t>
  </si>
  <si>
    <t>79280847725</t>
  </si>
  <si>
    <t>Баксанское ЭО, с Исламей, ул Красноармейская, д. 82</t>
  </si>
  <si>
    <t>703020011934</t>
  </si>
  <si>
    <t>79034918086</t>
  </si>
  <si>
    <t>Баксанское ЭО, с Баксаненок, пер Безымянный 1-й, д. 6</t>
  </si>
  <si>
    <t>703020012090</t>
  </si>
  <si>
    <t>79287130152</t>
  </si>
  <si>
    <t>Баксанское ЭО, с Кишпек, ул Советская, д. 176 а</t>
  </si>
  <si>
    <t>703020012165</t>
  </si>
  <si>
    <t>79287123006</t>
  </si>
  <si>
    <t>Баксанское ЭО, с Исламей, ул Малухова, д. 375</t>
  </si>
  <si>
    <t>703020012530</t>
  </si>
  <si>
    <t>79034925547</t>
  </si>
  <si>
    <t>Баксанское ЭО, с Куба, ул Калмыкова, д. 106</t>
  </si>
  <si>
    <t>703020011149</t>
  </si>
  <si>
    <t>79034979181</t>
  </si>
  <si>
    <t>Баксанское ЭО, с Куба-Таба, ул Канкошева, д. 41</t>
  </si>
  <si>
    <t>703020011436</t>
  </si>
  <si>
    <t>79094887346</t>
  </si>
  <si>
    <t>Баксанское ЭО, с Нижний Куркужин, ул Октябрьская, д. 171</t>
  </si>
  <si>
    <t>703020010090</t>
  </si>
  <si>
    <t>79633939534</t>
  </si>
  <si>
    <t>Баксанское ЭО, с Исламей, пер Шаталова, д. 1</t>
  </si>
  <si>
    <t>703020010128</t>
  </si>
  <si>
    <t>79286915399</t>
  </si>
  <si>
    <t>Баксанское ЭО, с Заюково, ул Жемухова М., д. 8</t>
  </si>
  <si>
    <t>703020010246</t>
  </si>
  <si>
    <t>79054364905</t>
  </si>
  <si>
    <t>Баксанское ЭО, с Кишпек, ул Победы, д. 47</t>
  </si>
  <si>
    <t>703020010272</t>
  </si>
  <si>
    <t>79280776701</t>
  </si>
  <si>
    <t>Баксанское ЭО, с Заюково, пер Кармокова, д. 2</t>
  </si>
  <si>
    <t>703020009376</t>
  </si>
  <si>
    <t>79286930489</t>
  </si>
  <si>
    <t>Баксанское ЭО, с Баксаненок, ул Д.Х.Быкова, д. 158</t>
  </si>
  <si>
    <t>703020009814</t>
  </si>
  <si>
    <t>79287179736</t>
  </si>
  <si>
    <t>Баксанское ЭО, с Заюково, ул Степная, д. 110</t>
  </si>
  <si>
    <t>703020008620</t>
  </si>
  <si>
    <t>79280795267</t>
  </si>
  <si>
    <t>Баксанское ЭО, с Заюково, ул Больничная, д. 23</t>
  </si>
  <si>
    <t>703020008883</t>
  </si>
  <si>
    <t>79287087555</t>
  </si>
  <si>
    <t>Баксанское ЭО, с Баксаненок, ул Д.Х.Быкова, д. 290</t>
  </si>
  <si>
    <t>703020007684</t>
  </si>
  <si>
    <t>79226714444</t>
  </si>
  <si>
    <t>Баксанское ЭО, с Исламей, ул Эльбрусская, д. 74</t>
  </si>
  <si>
    <t>703020008011</t>
  </si>
  <si>
    <t>79258531010</t>
  </si>
  <si>
    <t>Баксанское ЭО, с Баксаненок, пер Буденного, д. 21</t>
  </si>
  <si>
    <t>703020008409</t>
  </si>
  <si>
    <t>79287217911</t>
  </si>
  <si>
    <t>Баксанское ЭО, с Кишпек, ул Советская, д. 184</t>
  </si>
  <si>
    <t>703020008412</t>
  </si>
  <si>
    <t>79094919020</t>
  </si>
  <si>
    <t>Баксанское ЭО, с Кишпек, ул Первомайская, д. 94</t>
  </si>
  <si>
    <t>703020006783</t>
  </si>
  <si>
    <t>79034921035</t>
  </si>
  <si>
    <t>Баксанское ЭО, с Исламей, ул Красноармейская, д. 96</t>
  </si>
  <si>
    <t>703020007082</t>
  </si>
  <si>
    <t>79034938556</t>
  </si>
  <si>
    <t>Баксанское ЭО, с Исламей, ул Надречная, д. 8 б</t>
  </si>
  <si>
    <t>703020007276</t>
  </si>
  <si>
    <t>79287050737</t>
  </si>
  <si>
    <t>Баксанское ЭО, с Атажукино, ул Молова, д. 116</t>
  </si>
  <si>
    <t>703020006043</t>
  </si>
  <si>
    <t>79287184110</t>
  </si>
  <si>
    <t>Баксанское ЭО, с Атажукино, ул Каншаова, д. 68</t>
  </si>
  <si>
    <t>703020006193</t>
  </si>
  <si>
    <t>79287094436</t>
  </si>
  <si>
    <t>Баксанское ЭО, с Атажукино, ул Мазукова, д. 174</t>
  </si>
  <si>
    <t>703020006429</t>
  </si>
  <si>
    <t>79034910037</t>
  </si>
  <si>
    <t>Баксанское ЭО, с Заюково, ул Лермонтова, д. 8</t>
  </si>
  <si>
    <t>703020006488</t>
  </si>
  <si>
    <t>79287203639</t>
  </si>
  <si>
    <t>Баксанское ЭО, с Заюково, ул Кирова, д. 50</t>
  </si>
  <si>
    <t>703020004886</t>
  </si>
  <si>
    <t>79287038987</t>
  </si>
  <si>
    <t>Баксанское ЭО, с Заюково, ул Казаноко, д. 108</t>
  </si>
  <si>
    <t>703020004386</t>
  </si>
  <si>
    <t>79034267331</t>
  </si>
  <si>
    <t>Баксанское ЭО, с Исламей, ул Эльбрусская, д. 363</t>
  </si>
  <si>
    <t>703020004867</t>
  </si>
  <si>
    <t>79264600290</t>
  </si>
  <si>
    <t>Баксанское ЭО, с Заюково, ул Кирова, д. 180</t>
  </si>
  <si>
    <t>703020003696</t>
  </si>
  <si>
    <t>79094876932</t>
  </si>
  <si>
    <t>Баксанское ЭО, с Кременчуг-Константиновское, ул Советская, д. 55</t>
  </si>
  <si>
    <t>703020002866</t>
  </si>
  <si>
    <t>79034942434</t>
  </si>
  <si>
    <t>Баксанское ЭО, с Куба, ул Надречная, д. 120</t>
  </si>
  <si>
    <t>703020001827</t>
  </si>
  <si>
    <t>79280755222</t>
  </si>
  <si>
    <t>Баксанское ЭО, с Заюково, ул Больничная, д. 28 а</t>
  </si>
  <si>
    <t>703020000547</t>
  </si>
  <si>
    <t>79286947737</t>
  </si>
  <si>
    <t>Баксанское ЭО, с Заюково, ул Баксанская, д. 35 б</t>
  </si>
  <si>
    <t>703020000980</t>
  </si>
  <si>
    <t>79604237112</t>
  </si>
  <si>
    <t>Баксанское ЭО, с Кишпек, ул Октябрьская, д. 81</t>
  </si>
  <si>
    <t>703020001320</t>
  </si>
  <si>
    <t>79287155740</t>
  </si>
  <si>
    <t>Баксанское ЭО, с Баксаненок, пер Безымянный 1-й, д. 21</t>
  </si>
  <si>
    <t>703020013629</t>
  </si>
  <si>
    <t>79187237121</t>
  </si>
  <si>
    <t>Баксанское ЭО, с Заюково, ул Набережная, д. 48 /а</t>
  </si>
  <si>
    <t>703020013793</t>
  </si>
  <si>
    <t>79287053815</t>
  </si>
  <si>
    <t>Баксанское ЭО, г Баксан, ул Б.Черкасского, д. 5</t>
  </si>
  <si>
    <t>703020013799</t>
  </si>
  <si>
    <t>79064831676</t>
  </si>
  <si>
    <t>Баксанское ЭО, с Атажукино, ул Апшева, д. 175</t>
  </si>
  <si>
    <t>703020013884</t>
  </si>
  <si>
    <t>79604242070</t>
  </si>
  <si>
    <t>Баксанское ЭО, с Баксаненок, ул 450-летия, д. 40 а</t>
  </si>
  <si>
    <t>703020013956</t>
  </si>
  <si>
    <t>79287132087</t>
  </si>
  <si>
    <t>Баксанское ЭО, с Атажукино, ул Молова, д. 61 а</t>
  </si>
  <si>
    <t>703020014010</t>
  </si>
  <si>
    <t>79286191999</t>
  </si>
  <si>
    <t>Баксанское ЭО, с Баксаненок, ул Ерижокова, д. 177</t>
  </si>
  <si>
    <t>703020014021</t>
  </si>
  <si>
    <t>79064837929</t>
  </si>
  <si>
    <t>Баксанское ЭО, с Псыхурей, ул Катханова, д. 218</t>
  </si>
  <si>
    <t>703020014047</t>
  </si>
  <si>
    <t>79287206066</t>
  </si>
  <si>
    <t>Баксанское ЭО, с Заюково, ул Жемухова М., д. 5</t>
  </si>
  <si>
    <t>703020014074</t>
  </si>
  <si>
    <t>79235404009</t>
  </si>
  <si>
    <t>Баксанское ЭО, с Исламей, ул С.Каздохова, д. 130</t>
  </si>
  <si>
    <t>703020014094</t>
  </si>
  <si>
    <t>79287077300</t>
  </si>
  <si>
    <t>Баксанское ЭО, с Дыгулыбгей, ул 400-летия, д. 406</t>
  </si>
  <si>
    <t>703020014317</t>
  </si>
  <si>
    <t>79287203024</t>
  </si>
  <si>
    <t>Баксанское ЭО, с Заюково, ул Полевая, д. 70</t>
  </si>
  <si>
    <t>703020014323</t>
  </si>
  <si>
    <t>79287123983</t>
  </si>
  <si>
    <t>Баксанское ЭО, с Заюково, ул Полевая, д. 76</t>
  </si>
  <si>
    <t>703020014435</t>
  </si>
  <si>
    <t>79287212149</t>
  </si>
  <si>
    <t>Баксанское ЭО, с Исламей, ул Школьная, д. 10 А</t>
  </si>
  <si>
    <t>703020014535</t>
  </si>
  <si>
    <t>79280769996</t>
  </si>
  <si>
    <t>Баксанское ЭО, с Кишпек, ул Дружбы, д. 69 А</t>
  </si>
  <si>
    <t>703020014547</t>
  </si>
  <si>
    <t>79094899595</t>
  </si>
  <si>
    <t>Баксанское ЭО, с Баксаненок, ул Д.Х.Быкова, д. 54</t>
  </si>
  <si>
    <t>703020014663</t>
  </si>
  <si>
    <t>79064856540</t>
  </si>
  <si>
    <t>Баксанское ЭО, с Баксаненок, ул Д.Х.Быкова, д. 252 а</t>
  </si>
  <si>
    <t>703020014685</t>
  </si>
  <si>
    <t>79287064610</t>
  </si>
  <si>
    <t>Баксанское ЭО, с Атажукино, ул Мазукова, д. 137</t>
  </si>
  <si>
    <t>703020014724</t>
  </si>
  <si>
    <t>79280826981</t>
  </si>
  <si>
    <t>Баксанское ЭО, с Исламей, ул Красноармейская, д. 158</t>
  </si>
  <si>
    <t>703020014886</t>
  </si>
  <si>
    <t>79217927228</t>
  </si>
  <si>
    <t>Баксанское ЭО, с Заюково, ул Баксанская, д. 36 Б</t>
  </si>
  <si>
    <t>703020014892</t>
  </si>
  <si>
    <t>79034934491</t>
  </si>
  <si>
    <t>Баксанское ЭО, с Нижний Куркужин, ул Октябрьская, д. 353</t>
  </si>
  <si>
    <t>703050003079</t>
  </si>
  <si>
    <t>79626504458</t>
  </si>
  <si>
    <t>Лескенское ЭО, с Аргудан, пер Калинина, д. 6</t>
  </si>
  <si>
    <t>703050001759</t>
  </si>
  <si>
    <t>79094887771</t>
  </si>
  <si>
    <t>Лескенское ЭО, с Аргудан, пер Горького, д. 5</t>
  </si>
  <si>
    <t>703050002929</t>
  </si>
  <si>
    <t>79034958391</t>
  </si>
  <si>
    <t>Лескенское ЭО, с Аргудан, пер Горького, д. 22</t>
  </si>
  <si>
    <t>703050002935</t>
  </si>
  <si>
    <t>79632804397</t>
  </si>
  <si>
    <t>Лескенское ЭО, с Аргудан, пер Горького, д. 14</t>
  </si>
  <si>
    <t>703050002523</t>
  </si>
  <si>
    <t>79387016676</t>
  </si>
  <si>
    <t>Лескенское ЭО, с Аргудан, пер Горького, д. 10</t>
  </si>
  <si>
    <t>703050002361</t>
  </si>
  <si>
    <t>79640368272</t>
  </si>
  <si>
    <t>Лескенское ЭО, с Аргудан, пер Горького, д. 28</t>
  </si>
  <si>
    <t>703050002746</t>
  </si>
  <si>
    <t>79654993600</t>
  </si>
  <si>
    <t>Лескенское ЭО, с Аргудан, пер Горького, д. 6</t>
  </si>
  <si>
    <t>703050001952</t>
  </si>
  <si>
    <t>79280781007</t>
  </si>
  <si>
    <t>Лескенское ЭО, с Аргудан, пер Жанокова Х.П., д. 1</t>
  </si>
  <si>
    <t>703050003339</t>
  </si>
  <si>
    <t>79064857667</t>
  </si>
  <si>
    <t>Лескенское ЭО, с Аргудан, пер Жанокова Х.П., д. 4</t>
  </si>
  <si>
    <t>703050003337</t>
  </si>
  <si>
    <t>79054355466</t>
  </si>
  <si>
    <t>Лескенское ЭО, с Аргудан, пер Жанокова Х.П., д. 10</t>
  </si>
  <si>
    <t>703050001589</t>
  </si>
  <si>
    <t>79626516012</t>
  </si>
  <si>
    <t>Лескенское ЭО, с Аргудан, пер Жанокова Х.П., д. 11</t>
  </si>
  <si>
    <t>703050002462</t>
  </si>
  <si>
    <t>79202127273</t>
  </si>
  <si>
    <t>Лескенское ЭО, с Аргудан, пер Жанокова Х.П., д. 24</t>
  </si>
  <si>
    <t>703050002191</t>
  </si>
  <si>
    <t>79034977995</t>
  </si>
  <si>
    <t>Лескенское ЭО, с Аргудан, пер Калмыкова, д. 3</t>
  </si>
  <si>
    <t>703050002974</t>
  </si>
  <si>
    <t>79640377969</t>
  </si>
  <si>
    <t>Лескенское ЭО, с Аргудан, пер Калмыкова, д. 10</t>
  </si>
  <si>
    <t>703050002204</t>
  </si>
  <si>
    <t>79654976000</t>
  </si>
  <si>
    <t>Лескенское ЭО, с Аргудан, пер Калмыкова, д. 5</t>
  </si>
  <si>
    <t>703050003030</t>
  </si>
  <si>
    <t>79633948646</t>
  </si>
  <si>
    <t>Лескенское ЭО, с Аргудан, пер Партизанский, д. 2</t>
  </si>
  <si>
    <t>703050001433</t>
  </si>
  <si>
    <t>79064851080</t>
  </si>
  <si>
    <t>Лескенское ЭО, с Аргудан, пер Шхагапсоевых, д. 19</t>
  </si>
  <si>
    <t>703050002550</t>
  </si>
  <si>
    <t>79674106854</t>
  </si>
  <si>
    <t>Лескенское ЭО, с Аргудан, пер Шхагапсоевых, д. 24</t>
  </si>
  <si>
    <t>703050002675</t>
  </si>
  <si>
    <t>79627728659</t>
  </si>
  <si>
    <t>Лескенское ЭО, с Аргудан, пер Шхагапсоевых, д. 3</t>
  </si>
  <si>
    <t>703050002412</t>
  </si>
  <si>
    <t>79064239400</t>
  </si>
  <si>
    <t>Лескенское ЭО, с Аргудан, пер Шхагапсоевых, д. 20</t>
  </si>
  <si>
    <t>703050001655</t>
  </si>
  <si>
    <t>79604301418</t>
  </si>
  <si>
    <t>Лескенское ЭО, с Аргудан, пер Шхагапсоевых, д. 7</t>
  </si>
  <si>
    <t>703050001653</t>
  </si>
  <si>
    <t>79061894351</t>
  </si>
  <si>
    <t>Лескенское ЭО, с Аргудан, пер Шхагапсоевых, д. 4</t>
  </si>
  <si>
    <t>703050001642</t>
  </si>
  <si>
    <t>79061890893</t>
  </si>
  <si>
    <t>Лескенское ЭО, с Аргудан, ул Им Суншева М.Х., д. 37</t>
  </si>
  <si>
    <t>703050002774</t>
  </si>
  <si>
    <t>79094873842</t>
  </si>
  <si>
    <t>Лескенское ЭО, с Аргудан, ул Им Суншева М.Х., д. 36</t>
  </si>
  <si>
    <t>703050001313</t>
  </si>
  <si>
    <t>79604286031</t>
  </si>
  <si>
    <t>Лескенское ЭО, с Аргудан, ул Им Суншева М.Х., д. 10</t>
  </si>
  <si>
    <t>703050002245</t>
  </si>
  <si>
    <t>79064840071</t>
  </si>
  <si>
    <t>Лескенское ЭО, с Аргудан, ул Им Суншева М.Х., д. 42</t>
  </si>
  <si>
    <t>703050002717</t>
  </si>
  <si>
    <t>79633900330</t>
  </si>
  <si>
    <t>Лескенское ЭО, с Аргудан, ул Им Суншева М.Х., д. 12</t>
  </si>
  <si>
    <t>703050001684</t>
  </si>
  <si>
    <t>79640339473</t>
  </si>
  <si>
    <t>Лескенское ЭО, с Аргудан, ул Им Суншева М.Х., д. 54</t>
  </si>
  <si>
    <t>703050002084</t>
  </si>
  <si>
    <t>79604310131</t>
  </si>
  <si>
    <t>Лескенское ЭО, с Аргудан, ул Им Суншева М.Х., д. 47</t>
  </si>
  <si>
    <t>703050001852</t>
  </si>
  <si>
    <t>79889368408</t>
  </si>
  <si>
    <t>Лескенское ЭО, с Аргудан, ул Им Суншева М.Х., д. 22</t>
  </si>
  <si>
    <t>703050002894</t>
  </si>
  <si>
    <t>79034929024</t>
  </si>
  <si>
    <t>Лескенское ЭО, с Аргудан, ул Им Суншева М.Х., д. 33</t>
  </si>
  <si>
    <t>703050001701</t>
  </si>
  <si>
    <t>79280846151</t>
  </si>
  <si>
    <t>Лескенское ЭО, с Аргудан, ул Им Суншева М.Х., д. 9</t>
  </si>
  <si>
    <t>703050003028</t>
  </si>
  <si>
    <t>79640373825</t>
  </si>
  <si>
    <t>Лескенское ЭО, с Аргудан, ул Им Суншева М.Х., д. 3, кв. 7</t>
  </si>
  <si>
    <t>703050002553</t>
  </si>
  <si>
    <t>79674169121</t>
  </si>
  <si>
    <t>Лескенское ЭО, с Аргудан, ул Им Суншева М.Х., д. 3, кв. 10</t>
  </si>
  <si>
    <t>703050002762</t>
  </si>
  <si>
    <t>79094911968</t>
  </si>
  <si>
    <t>Лескенское ЭО, с Аргудан, ул Подгорная, д. 47</t>
  </si>
  <si>
    <t>703050006348</t>
  </si>
  <si>
    <t>79287093440</t>
  </si>
  <si>
    <t>Лескенское ЭО, с Аргудан, ул Подгорная, д. 1 б</t>
  </si>
  <si>
    <t>703050002765</t>
  </si>
  <si>
    <t>79674129140</t>
  </si>
  <si>
    <t>Лескенское ЭО, с Аргудан, ул Подгорная, д. 8</t>
  </si>
  <si>
    <t>703050003026</t>
  </si>
  <si>
    <t>79287065200</t>
  </si>
  <si>
    <t>Лескенское ЭО, с Аргудан, ул Подгорная, д. 39</t>
  </si>
  <si>
    <t>703050001735</t>
  </si>
  <si>
    <t>79289102622</t>
  </si>
  <si>
    <t>Лескенское ЭО, с Аргудан, ул Подгорная, д. 31</t>
  </si>
  <si>
    <t>703050001366</t>
  </si>
  <si>
    <t>79633901558</t>
  </si>
  <si>
    <t>Лескенское ЭО, с Аргудан, ул Подгорная, д. 28</t>
  </si>
  <si>
    <t>703070000707</t>
  </si>
  <si>
    <t>79280818983</t>
  </si>
  <si>
    <t>Прохладненское ЭО</t>
  </si>
  <si>
    <t>Прохладненское ЭО, с Алтуд, ул Кажарова, д. 5 /1</t>
  </si>
  <si>
    <t>703040001075</t>
  </si>
  <si>
    <t>79624381400</t>
  </si>
  <si>
    <t>Зольское ЭО, п Залукокоаже, ул Ногмова, д. 171</t>
  </si>
  <si>
    <t>703040007786</t>
  </si>
  <si>
    <t>79654961606</t>
  </si>
  <si>
    <t>Зольское ЭО, п Залукокоаже, ул Степная, д. 91</t>
  </si>
  <si>
    <t>703040001851</t>
  </si>
  <si>
    <t>79633937328</t>
  </si>
  <si>
    <t>Зольское ЭО, п Залукокоаже, ул Ногмова, д. 27 А</t>
  </si>
  <si>
    <t>703040001885</t>
  </si>
  <si>
    <t>79631669801</t>
  </si>
  <si>
    <t>Зольское ЭО, п Залукокоаже, ул Л.Бженикова, д. 98</t>
  </si>
  <si>
    <t>703040002151</t>
  </si>
  <si>
    <t>79632800662</t>
  </si>
  <si>
    <t>Зольское ЭО, п Залукокоаже, ул Заречная, д. 84 А</t>
  </si>
  <si>
    <t>703040010548</t>
  </si>
  <si>
    <t>79604306792</t>
  </si>
  <si>
    <t>Зольское ЭО, п Залукокоаже, ул Афаунова П.Х., д. 72</t>
  </si>
  <si>
    <t>703040010580</t>
  </si>
  <si>
    <t>79674160612</t>
  </si>
  <si>
    <t>Зольское ЭО, п Залукокоаже, ул Афаунова П.Х., д. 62</t>
  </si>
  <si>
    <t>703040000727</t>
  </si>
  <si>
    <t>79654983168</t>
  </si>
  <si>
    <t>Зольское ЭО, п Залукокоаже, ул Заречная, д. 49</t>
  </si>
  <si>
    <t>703040000733</t>
  </si>
  <si>
    <t>79094929832</t>
  </si>
  <si>
    <t>Зольское ЭО, п Залукокоаже, ул Л.Бженикова, д. 44</t>
  </si>
  <si>
    <t>703040001063</t>
  </si>
  <si>
    <t>79632807309</t>
  </si>
  <si>
    <t>Зольское ЭО, п Залукокоаже, ул Урожайная, д. 7</t>
  </si>
  <si>
    <t>703040001124</t>
  </si>
  <si>
    <t>79283471466</t>
  </si>
  <si>
    <t>Зольское ЭО, п Залукокоаже, ул Ногмова, д. 15</t>
  </si>
  <si>
    <t>703040000917</t>
  </si>
  <si>
    <t>79633918084</t>
  </si>
  <si>
    <t>Зольское ЭО, п Залукокоаже, ул Степная, д. 52 А</t>
  </si>
  <si>
    <t>703040001222</t>
  </si>
  <si>
    <t>79626531732</t>
  </si>
  <si>
    <t>Зольское ЭО, п Залукокоаже, ул Ногмова, д. 89</t>
  </si>
  <si>
    <t>703040001325</t>
  </si>
  <si>
    <t>79627714467</t>
  </si>
  <si>
    <t>Зольское ЭО, п Залукокоаже, ул Ногмова, д. 7</t>
  </si>
  <si>
    <t>703040001326</t>
  </si>
  <si>
    <t>79604831100</t>
  </si>
  <si>
    <t>Зольское ЭО, п Залукокоаже, ул Пятигорская, д. 26</t>
  </si>
  <si>
    <t>703040001143</t>
  </si>
  <si>
    <t>79614924307</t>
  </si>
  <si>
    <t>Зольское ЭО, п Залукокоаже, ул Ногмова, д. 48 А</t>
  </si>
  <si>
    <t>703040001150</t>
  </si>
  <si>
    <t>79034932665</t>
  </si>
  <si>
    <t>Зольское ЭО, п Залукокоаже, ул Л.Бженикова, д. 54</t>
  </si>
  <si>
    <t>703040001166</t>
  </si>
  <si>
    <t>79632802281</t>
  </si>
  <si>
    <t>Зольское ЭО, п Залукокоаже, ул Заречная, д. 29</t>
  </si>
  <si>
    <t>703040001180</t>
  </si>
  <si>
    <t>79389175660</t>
  </si>
  <si>
    <t>Зольское ЭО, п Залукокоаже, ул Л.Бженикова, д. 113</t>
  </si>
  <si>
    <t>703040001563</t>
  </si>
  <si>
    <t>79640341914</t>
  </si>
  <si>
    <t>Зольское ЭО, п Залукокоаже, ул Ногмова, д. 167</t>
  </si>
  <si>
    <t>703040000968</t>
  </si>
  <si>
    <t>79604277673</t>
  </si>
  <si>
    <t>Зольское ЭО, п Залукокоаже, ул Ногмова, д. 205</t>
  </si>
  <si>
    <t>703040001123</t>
  </si>
  <si>
    <t>79187238732</t>
  </si>
  <si>
    <t>Зольское ЭО, п Залукокоаже, ул Ногмова, д. 63</t>
  </si>
  <si>
    <t>703040011031</t>
  </si>
  <si>
    <t>79187221510</t>
  </si>
  <si>
    <t>Зольское ЭО, п Залукокоаже, ул Степная, д. 63</t>
  </si>
  <si>
    <t>703040000217</t>
  </si>
  <si>
    <t>79674204024</t>
  </si>
  <si>
    <t>Зольское ЭО, п Залукокоаже, ул 40 лет Победы, д. 7</t>
  </si>
  <si>
    <t>703040000350</t>
  </si>
  <si>
    <t>79691014999</t>
  </si>
  <si>
    <t>Зольское ЭО, п Залукокоаже, ул Л.Бженикова, д. 21</t>
  </si>
  <si>
    <t>703040000720</t>
  </si>
  <si>
    <t>79034927492</t>
  </si>
  <si>
    <t>Зольское ЭО, п Залукокоаже, ул Афаунова П.Х., д. 7</t>
  </si>
  <si>
    <t>703040000732</t>
  </si>
  <si>
    <t>79034090007</t>
  </si>
  <si>
    <t>Зольское ЭО, п Залукокоаже, ул Ногмова, д. 77</t>
  </si>
  <si>
    <t>703040000833</t>
  </si>
  <si>
    <t>79889357285</t>
  </si>
  <si>
    <t>Зольское ЭО, п Залукокоаже, ул Ногмова, д. 207</t>
  </si>
  <si>
    <t>703040000864</t>
  </si>
  <si>
    <t>79034949776</t>
  </si>
  <si>
    <t>Зольское ЭО, п Залукокоаже, ул Ногмова, д. 73</t>
  </si>
  <si>
    <t>703040000866</t>
  </si>
  <si>
    <t>79604230057</t>
  </si>
  <si>
    <t>Зольское ЭО, п Залукокоаже, ул Ногмова, д. 53</t>
  </si>
  <si>
    <t>703040000970</t>
  </si>
  <si>
    <t>79887284884</t>
  </si>
  <si>
    <t>Зольское ЭО, п Залукокоаже, ул Ногмова, д. 140</t>
  </si>
  <si>
    <t>703040000987</t>
  </si>
  <si>
    <t>79034973200</t>
  </si>
  <si>
    <t>Зольское ЭО, п Залукокоаже, ул Абхазская, д. 25</t>
  </si>
  <si>
    <t>703040000991</t>
  </si>
  <si>
    <t>79674200028</t>
  </si>
  <si>
    <t>Зольское ЭО, п Залукокоаже, ул Заречная, д. 38</t>
  </si>
  <si>
    <t>703040001105</t>
  </si>
  <si>
    <t>79349994007</t>
  </si>
  <si>
    <t>Зольское ЭО, п Залукокоаже, ул Л.Бженикова, д. 145</t>
  </si>
  <si>
    <t>703040001106</t>
  </si>
  <si>
    <t>79997278254</t>
  </si>
  <si>
    <t>Зольское ЭО, п Залукокоаже, ул Л.Бженикова, д. 116</t>
  </si>
  <si>
    <t>703040000887</t>
  </si>
  <si>
    <t>79674169117</t>
  </si>
  <si>
    <t>Зольское ЭО, п Залукокоаже, ул Степная, д. 34</t>
  </si>
  <si>
    <t>703040000888</t>
  </si>
  <si>
    <t>79640393065</t>
  </si>
  <si>
    <t>Зольское ЭО, п Залукокоаже, ул Ногмова, д. 102</t>
  </si>
  <si>
    <t>703040000911</t>
  </si>
  <si>
    <t>79604255070</t>
  </si>
  <si>
    <t>Зольское ЭО, п Залукокоаже, ул Ногмова, д. 98</t>
  </si>
  <si>
    <t>703040001368</t>
  </si>
  <si>
    <t>79034945233</t>
  </si>
  <si>
    <t>Зольское ЭО, п Залукокоаже, ул Ногмова, д. 25</t>
  </si>
  <si>
    <t>703040001161</t>
  </si>
  <si>
    <t>79034947330</t>
  </si>
  <si>
    <t>Зольское ЭО, п Залукокоаже, ул Л.Бженикова, д. 39</t>
  </si>
  <si>
    <t>703040001193</t>
  </si>
  <si>
    <t>79626517433</t>
  </si>
  <si>
    <t>Зольское ЭО, п Залукокоаже, ул Л.Бженикова, д. 37</t>
  </si>
  <si>
    <t>703040001589</t>
  </si>
  <si>
    <t>79640407033</t>
  </si>
  <si>
    <t>Зольское ЭО, п Залукокоаже, ул Ногмова, д. 29</t>
  </si>
  <si>
    <t>703040001605</t>
  </si>
  <si>
    <t>79640304298</t>
  </si>
  <si>
    <t>Зольское ЭО, п Залукокоаже, ул Ногмова, д. 175</t>
  </si>
  <si>
    <t>703040001609</t>
  </si>
  <si>
    <t>79674163811</t>
  </si>
  <si>
    <t>Зольское ЭО, п Залукокоаже, ул Ногмова, д. 209</t>
  </si>
  <si>
    <t>703040001632</t>
  </si>
  <si>
    <t>79054617744</t>
  </si>
  <si>
    <t>Зольское ЭО, п Залукокоаже, ул Ногмова, д. 50</t>
  </si>
  <si>
    <t>703040001661</t>
  </si>
  <si>
    <t>79640471127</t>
  </si>
  <si>
    <t>Зольское ЭО, п Залукокоаже, ул З.Шалова, д. 14</t>
  </si>
  <si>
    <t>703040001663</t>
  </si>
  <si>
    <t>79604253542</t>
  </si>
  <si>
    <t>Зольское ЭО, п Залукокоаже, ул Ногмова, д. 159</t>
  </si>
  <si>
    <t>703040001475</t>
  </si>
  <si>
    <t>79287246880</t>
  </si>
  <si>
    <t>Зольское ЭО, п Залукокоаже, ул Л.Бженикова, д. 4</t>
  </si>
  <si>
    <t>703040001503</t>
  </si>
  <si>
    <t>79604256277</t>
  </si>
  <si>
    <t>703040001512</t>
  </si>
  <si>
    <t>79094875244</t>
  </si>
  <si>
    <t>Зольское ЭО, п Залукокоаже, ул З.И.Хакирова, д. 11</t>
  </si>
  <si>
    <t>703040001787</t>
  </si>
  <si>
    <t>79674173300</t>
  </si>
  <si>
    <t>Зольское ЭО, п Залукокоаже, ул Л.Бженикова, д. 80</t>
  </si>
  <si>
    <t>703040001840</t>
  </si>
  <si>
    <t>79064838323</t>
  </si>
  <si>
    <t>Зольское ЭО, п Залукокоаже, ул Комсомольская, д. 38</t>
  </si>
  <si>
    <t>703040001865</t>
  </si>
  <si>
    <t>79640346696</t>
  </si>
  <si>
    <t>Зольское ЭО, п Залукокоаже, ул Ногмова, д. 192</t>
  </si>
  <si>
    <t>703040002206</t>
  </si>
  <si>
    <t>79094916346</t>
  </si>
  <si>
    <t>Зольское ЭО, п Залукокоаже, ул 40 лет Победы, д. 44</t>
  </si>
  <si>
    <t>703040002363</t>
  </si>
  <si>
    <t>79889387450</t>
  </si>
  <si>
    <t>Зольское ЭО, п Залукокоаже, ул Ногмова, д. 200</t>
  </si>
  <si>
    <t>703040002420</t>
  </si>
  <si>
    <t>79604226021</t>
  </si>
  <si>
    <t>Зольское ЭО, п Залукокоаже, ул Ногмова, д. 19</t>
  </si>
  <si>
    <t>703040002428</t>
  </si>
  <si>
    <t>79604284677</t>
  </si>
  <si>
    <t>Зольское ЭО, п Залукокоаже, ул Ногмова, д. 72</t>
  </si>
  <si>
    <t>703040002803</t>
  </si>
  <si>
    <t>79674148259</t>
  </si>
  <si>
    <t>Зольское ЭО, п Залукокоаже, ул З.Шалова, д. 9</t>
  </si>
  <si>
    <t>703040002835</t>
  </si>
  <si>
    <t>79604300064</t>
  </si>
  <si>
    <t>Зольское ЭО, п Залукокоаже, ул Афаунова П.Х., д. 28</t>
  </si>
  <si>
    <t>703040010374</t>
  </si>
  <si>
    <t>79654980885</t>
  </si>
  <si>
    <t>Зольское ЭО, п Залукокоаже, ул Степная, д. 2</t>
  </si>
  <si>
    <t>703040010772</t>
  </si>
  <si>
    <t>79604268968</t>
  </si>
  <si>
    <t>Зольское ЭО, п Залукокоаже, ул Степная, д. 30 Б</t>
  </si>
  <si>
    <t>703040010813</t>
  </si>
  <si>
    <t>79187257678</t>
  </si>
  <si>
    <t>Зольское ЭО, п Залукокоаже, ул Урожайная, д. 15</t>
  </si>
  <si>
    <t>703040010837</t>
  </si>
  <si>
    <t>79626412005</t>
  </si>
  <si>
    <t>Зольское ЭО, п Залукокоаже, ул 40 лет Победы, д. 46 Б</t>
  </si>
  <si>
    <t>703040010982</t>
  </si>
  <si>
    <t>79626535329</t>
  </si>
  <si>
    <t>Зольское ЭО, п Залукокоаже, ул Ногмова, д. 202</t>
  </si>
  <si>
    <t>703040000014</t>
  </si>
  <si>
    <t>79034909929</t>
  </si>
  <si>
    <t>Зольское ЭО, п Залукокоаже, ул Пятигорская, д. 92</t>
  </si>
  <si>
    <t>703040001034</t>
  </si>
  <si>
    <t>79034969662</t>
  </si>
  <si>
    <t>Зольское ЭО, п Залукокоаже, ул Заречная, д. 100</t>
  </si>
  <si>
    <t>703040000906</t>
  </si>
  <si>
    <t>79034256257</t>
  </si>
  <si>
    <t>Зольское ЭО, п Залукокоаже, ул Ногмова, д. 178</t>
  </si>
  <si>
    <t>703040001184</t>
  </si>
  <si>
    <t>79034944714</t>
  </si>
  <si>
    <t>Зольское ЭО, п Залукокоаже, ул Пятигорская, д. 4</t>
  </si>
  <si>
    <t>703040001557</t>
  </si>
  <si>
    <t>79034905878</t>
  </si>
  <si>
    <t>Зольское ЭО, п Залукокоаже, ул Степная, д. 22</t>
  </si>
  <si>
    <t>703040001834</t>
  </si>
  <si>
    <t>79640345079</t>
  </si>
  <si>
    <t>Зольское ЭО, п Залукокоаже, ул Л.Бженикова, д. 75</t>
  </si>
  <si>
    <t>703040001904</t>
  </si>
  <si>
    <t>79064850702</t>
  </si>
  <si>
    <t>Зольское ЭО, п Залукокоаже, ул Абхазская, д. 41</t>
  </si>
  <si>
    <t>703040001707</t>
  </si>
  <si>
    <t>79631671957</t>
  </si>
  <si>
    <t>Зольское ЭО, п Залукокоаже, ул Л.Бженикова, д. 109</t>
  </si>
  <si>
    <t>703040002500</t>
  </si>
  <si>
    <t>79387005157</t>
  </si>
  <si>
    <t>Зольское ЭО, п Залукокоаже, ул Ногмова, д. 154</t>
  </si>
  <si>
    <t>703040001616</t>
  </si>
  <si>
    <t>79094925280</t>
  </si>
  <si>
    <t>Зольское ЭО, п Залукокоаже, ул Степная, д. 30</t>
  </si>
  <si>
    <t>703040001790</t>
  </si>
  <si>
    <t>79034942102</t>
  </si>
  <si>
    <t>Зольское ЭО, п Залукокоаже, ул Л.Бженикова, д. 68</t>
  </si>
  <si>
    <t>703040001843</t>
  </si>
  <si>
    <t>79604273635</t>
  </si>
  <si>
    <t>Зольское ЭО, п Залукокоаже, ул Урожайная, д. 54 А</t>
  </si>
  <si>
    <t>703040001850</t>
  </si>
  <si>
    <t>79633912087</t>
  </si>
  <si>
    <t>Зольское ЭО, п Залукокоаже, ул Л.Бженикова, д. 73</t>
  </si>
  <si>
    <t>703040001932</t>
  </si>
  <si>
    <t>79604225581</t>
  </si>
  <si>
    <t>Зольское ЭО, п Залукокоаже, ул Ногмова, д. 150</t>
  </si>
  <si>
    <t>703040001767</t>
  </si>
  <si>
    <t>79626536490</t>
  </si>
  <si>
    <t>Зольское ЭО, п Залукокоаже, ул Комсомольская, д. 12</t>
  </si>
  <si>
    <t>703040002093</t>
  </si>
  <si>
    <t>79064850950</t>
  </si>
  <si>
    <t>Зольское ЭО, п Залукокоаже, ул Ногмова, д. 123</t>
  </si>
  <si>
    <t>703040002116</t>
  </si>
  <si>
    <t>79604314999</t>
  </si>
  <si>
    <t>Зольское ЭО, п Залукокоаже, ул Л.Бженикова, д. 25</t>
  </si>
  <si>
    <t>703040002137</t>
  </si>
  <si>
    <t>79654992131</t>
  </si>
  <si>
    <t>Зольское ЭО, п Залукокоаже, ул Заречная, д. 84</t>
  </si>
  <si>
    <t>703040002198</t>
  </si>
  <si>
    <t>79626524823</t>
  </si>
  <si>
    <t>Зольское ЭО, п Залукокоаже, ул Ногмова, д. 188</t>
  </si>
  <si>
    <t>703040002202</t>
  </si>
  <si>
    <t>79654995514</t>
  </si>
  <si>
    <t>Зольское ЭО, п Залукокоаже, ул Ногмова, д. 83</t>
  </si>
  <si>
    <t>703040002049</t>
  </si>
  <si>
    <t>79094902677</t>
  </si>
  <si>
    <t>Зольское ЭО, п Залукокоаже, ул Комсомольская, д. 97</t>
  </si>
  <si>
    <t>703040002069</t>
  </si>
  <si>
    <t>79640373664</t>
  </si>
  <si>
    <t>Зольское ЭО, п Залукокоаже, ул Л.Бженикова, д. 139</t>
  </si>
  <si>
    <t>703040002372</t>
  </si>
  <si>
    <t>79889218372</t>
  </si>
  <si>
    <t>Зольское ЭО, п Залукокоаже, ул Ногмова, д. 91</t>
  </si>
  <si>
    <t>703040002388</t>
  </si>
  <si>
    <t>79064849060</t>
  </si>
  <si>
    <t>Зольское ЭО, п Залукокоаже, ул Ногмова, д. 117</t>
  </si>
  <si>
    <t>703040002457</t>
  </si>
  <si>
    <t>79604236343</t>
  </si>
  <si>
    <t>Зольское ЭО, п Залукокоаже, ул Комсомольская, д. 4</t>
  </si>
  <si>
    <t>703040002481</t>
  </si>
  <si>
    <t>79889289327</t>
  </si>
  <si>
    <t>Зольское ЭО, п Залукокоаже, ул Заречная, д. 102</t>
  </si>
  <si>
    <t>703040002485</t>
  </si>
  <si>
    <t>79626505031</t>
  </si>
  <si>
    <t>Зольское ЭО, п Залукокоаже, ул Л.Бженикова, д. 119</t>
  </si>
  <si>
    <t>703040002498</t>
  </si>
  <si>
    <t>79287000765</t>
  </si>
  <si>
    <t>Зольское ЭО, п Залукокоаже, ул Ногмова, д. 163</t>
  </si>
  <si>
    <t>703040002514</t>
  </si>
  <si>
    <t>79654996368</t>
  </si>
  <si>
    <t>Зольское ЭО, п Залукокоаже, ул Ногмова, д. 190</t>
  </si>
  <si>
    <t>703040002289</t>
  </si>
  <si>
    <t>79674298277</t>
  </si>
  <si>
    <t>Зольское ЭО, п Залукокоаже, ул Заречная, д. 10</t>
  </si>
  <si>
    <t>703040002744</t>
  </si>
  <si>
    <t>79631660020</t>
  </si>
  <si>
    <t>Зольское ЭО, п Залукокоаже, ул Абхазская, д. 19</t>
  </si>
  <si>
    <t>703040002750</t>
  </si>
  <si>
    <t>79679758888</t>
  </si>
  <si>
    <t>Зольское ЭО, п Залукокоаже, ул Л.Бженикова, д. 62</t>
  </si>
  <si>
    <t>703040002830</t>
  </si>
  <si>
    <t>79054366616</t>
  </si>
  <si>
    <t>Зольское ЭО, п Залукокоаже, ул Заречная, д. 26</t>
  </si>
  <si>
    <t>703040010379</t>
  </si>
  <si>
    <t>79064670180</t>
  </si>
  <si>
    <t>Зольское ЭО, п Залукокоаже, ул Степная, д. 66</t>
  </si>
  <si>
    <t>703040010432</t>
  </si>
  <si>
    <t>79674200939</t>
  </si>
  <si>
    <t>Зольское ЭО, п Залукокоаже, ул Ногмова, д. 85</t>
  </si>
  <si>
    <t>703040010446</t>
  </si>
  <si>
    <t>79654958989</t>
  </si>
  <si>
    <t>Зольское ЭО, п Залукокоаже, ул Афаунова П.Х., д. 45</t>
  </si>
  <si>
    <t>703040010522</t>
  </si>
  <si>
    <t>703040010588</t>
  </si>
  <si>
    <t>79064782888</t>
  </si>
  <si>
    <t>Зольское ЭО, п Залукокоаже, ул Комсомольская, д. 20</t>
  </si>
  <si>
    <t>703040010655</t>
  </si>
  <si>
    <t>Зольское ЭО, п Залукокоаже, ул Пятигорская, д. 78</t>
  </si>
  <si>
    <t>703040010680</t>
  </si>
  <si>
    <t>79187216797</t>
  </si>
  <si>
    <t>Зольское ЭО, п Залукокоаже, ул Степная, д. 68 В</t>
  </si>
  <si>
    <t>703070005818</t>
  </si>
  <si>
    <t>79674186603</t>
  </si>
  <si>
    <t>Прохладненское ЭО, с Карагач, ул Абубекирова, д. 59</t>
  </si>
  <si>
    <t>703090004435</t>
  </si>
  <si>
    <t>79287108823</t>
  </si>
  <si>
    <t>Урванское ЭО</t>
  </si>
  <si>
    <t>Урванское ЭО, с Псыкод, ул Ленина, д. 5, кв. 3</t>
  </si>
  <si>
    <t>703090000787</t>
  </si>
  <si>
    <t>79287206304</t>
  </si>
  <si>
    <t>Урванское ЭО, с Герменчик, ул Мира, д. 1</t>
  </si>
  <si>
    <t>703090000635</t>
  </si>
  <si>
    <t>79889351777</t>
  </si>
  <si>
    <t>Урванское ЭО, с Герменчик, ул Пролетарская, д. 49</t>
  </si>
  <si>
    <t>703090000273</t>
  </si>
  <si>
    <t>79889254525</t>
  </si>
  <si>
    <t>Урванское ЭО, с Герменчик, ул Пролетарская, д. 5</t>
  </si>
  <si>
    <t>703090009720</t>
  </si>
  <si>
    <t>79631675328</t>
  </si>
  <si>
    <t>Урванское ЭО, с Герменчик, ул Школьная, д. 127</t>
  </si>
  <si>
    <t>703090000272</t>
  </si>
  <si>
    <t>79094874613</t>
  </si>
  <si>
    <t>Урванское ЭО, с Герменчик, ул Пролетарская, д. 63</t>
  </si>
  <si>
    <t>703090008954</t>
  </si>
  <si>
    <t>79887224335</t>
  </si>
  <si>
    <t>Урванское ЭО, с Герменчик, ул Пролетарская, д. 16</t>
  </si>
  <si>
    <t>703090002252</t>
  </si>
  <si>
    <t>79061896767</t>
  </si>
  <si>
    <t>Урванское ЭО, с Кахун, ул Кандохова, д. 25</t>
  </si>
  <si>
    <t>703090002330</t>
  </si>
  <si>
    <t>79626493882</t>
  </si>
  <si>
    <t>Урванское ЭО, с Кахун, ул Ш. Жамборова, д. 12</t>
  </si>
  <si>
    <t>703090002506</t>
  </si>
  <si>
    <t>79627725717</t>
  </si>
  <si>
    <t>Урванское ЭО, с Кахун, ул Хавпачева, д. 133</t>
  </si>
  <si>
    <t>703090009635</t>
  </si>
  <si>
    <t>79674277102</t>
  </si>
  <si>
    <t>Урванское ЭО, с Кахун, ул Понежева, д. 197</t>
  </si>
  <si>
    <t>703090004002</t>
  </si>
  <si>
    <t>79604315727</t>
  </si>
  <si>
    <t>Урванское ЭО, с Псыгансу, ул Мизова, д. 99</t>
  </si>
  <si>
    <t>703090000938</t>
  </si>
  <si>
    <t>79604310924</t>
  </si>
  <si>
    <t>Урванское ЭО, с Кахун, ул Понежева, д. 121</t>
  </si>
  <si>
    <t>703090002050</t>
  </si>
  <si>
    <t>79604271260</t>
  </si>
  <si>
    <t>Урванское ЭО, с Кахун, ул Понежева, д. 129</t>
  </si>
  <si>
    <t>703090001429</t>
  </si>
  <si>
    <t>79631663197</t>
  </si>
  <si>
    <t>Урванское ЭО, с Кахун, ул Ленина, д. 222</t>
  </si>
  <si>
    <t>703090001280</t>
  </si>
  <si>
    <t>79054369776</t>
  </si>
  <si>
    <t>Урванское ЭО, с Кахун, ул Хавпачева, д. 59</t>
  </si>
  <si>
    <t>703090009368</t>
  </si>
  <si>
    <t>79054366784</t>
  </si>
  <si>
    <t>Урванское ЭО, с Псыгансу, ул Мизова, д. 83</t>
  </si>
  <si>
    <t>703090004372</t>
  </si>
  <si>
    <t>79032042451</t>
  </si>
  <si>
    <t>Урванское ЭО, с Псыгансу, ул Мизова, д. 102</t>
  </si>
  <si>
    <t>703090003077</t>
  </si>
  <si>
    <t>79633929691</t>
  </si>
  <si>
    <t>Урванское ЭО, с Нижний Черек, ул Саральпова, д. 79</t>
  </si>
  <si>
    <t>703090003477</t>
  </si>
  <si>
    <t>79626493222</t>
  </si>
  <si>
    <t>Урванское ЭО, с Псыгансу, ул Садовая, д. 34</t>
  </si>
  <si>
    <t>703090002255</t>
  </si>
  <si>
    <t>79604249721</t>
  </si>
  <si>
    <t>Урванское ЭО, с Кахун, ул Понежева, д. 139</t>
  </si>
  <si>
    <t>703090002232</t>
  </si>
  <si>
    <t>79633940401</t>
  </si>
  <si>
    <t>Урванское ЭО, с Кахун, ул Октябрьская, д. 75</t>
  </si>
  <si>
    <t>703090000010</t>
  </si>
  <si>
    <t>79034979610</t>
  </si>
  <si>
    <t>Урванское ЭО, с Кахун, ул Понежева, д. 123</t>
  </si>
  <si>
    <t>703090007400</t>
  </si>
  <si>
    <t>79632812921</t>
  </si>
  <si>
    <t>Урванское ЭО, с Черная Речка, ул Весенняя, д. 23</t>
  </si>
  <si>
    <t>703090000003</t>
  </si>
  <si>
    <t>79674295919</t>
  </si>
  <si>
    <t>Урванское ЭО, с Псыгансу, ул Яхогоева, д. 26</t>
  </si>
  <si>
    <t>703090005107</t>
  </si>
  <si>
    <t>79674153131</t>
  </si>
  <si>
    <t>Урванское ЭО, с Псыгансу, ул Жерукова Б.Х., д. 34</t>
  </si>
  <si>
    <t>703090006117</t>
  </si>
  <si>
    <t>79631687747</t>
  </si>
  <si>
    <t>Урванское ЭО, с Старый Черек, ул Борукаева, д. 87 /а</t>
  </si>
  <si>
    <t>703090009018</t>
  </si>
  <si>
    <t>79094896220</t>
  </si>
  <si>
    <t>Урванское ЭО, с Кахун, ул Понежева, д. 131</t>
  </si>
  <si>
    <t>703090001041</t>
  </si>
  <si>
    <t>79389130201</t>
  </si>
  <si>
    <t>Урванское ЭО, с Кахун, ул Понежева, д. 4</t>
  </si>
  <si>
    <t>703090009278</t>
  </si>
  <si>
    <t>79034915745</t>
  </si>
  <si>
    <t>Урванское ЭО, с Урвань, ул Кафоевых, д. 195</t>
  </si>
  <si>
    <t>703090006964</t>
  </si>
  <si>
    <t>79054368604</t>
  </si>
  <si>
    <t>Урванское ЭО, с Урвань, ул Колхозная, д. 21</t>
  </si>
  <si>
    <t>703090008128</t>
  </si>
  <si>
    <t>79160612231</t>
  </si>
  <si>
    <t>Урванское ЭО, с Урвань, ул Кумаховых, д. 55</t>
  </si>
  <si>
    <t>703090008522</t>
  </si>
  <si>
    <t>79094916481</t>
  </si>
  <si>
    <t>Урванское ЭО, с Черная Речка, ул Цветочная, д. 5</t>
  </si>
  <si>
    <t>703090006098</t>
  </si>
  <si>
    <t>79280769643</t>
  </si>
  <si>
    <t>Урванское ЭО, с Старый Черек, ул Лермонтова, д. 17</t>
  </si>
  <si>
    <t>703090006981</t>
  </si>
  <si>
    <t>79034268884</t>
  </si>
  <si>
    <t>Урванское ЭО, с Черная Речка, ул Весенняя, д. 21</t>
  </si>
  <si>
    <t>703090002017</t>
  </si>
  <si>
    <t>79631677743</t>
  </si>
  <si>
    <t>Урванское ЭО, с Кахун, ул Понежева, д. 10</t>
  </si>
  <si>
    <t>703090007140</t>
  </si>
  <si>
    <t>79631699889</t>
  </si>
  <si>
    <t>Урванское ЭО, с Урвань, ул Колхозная, д. 23</t>
  </si>
  <si>
    <t>703090007141</t>
  </si>
  <si>
    <t>79034906178</t>
  </si>
  <si>
    <t>703090002732</t>
  </si>
  <si>
    <t>79626490584</t>
  </si>
  <si>
    <t>Урванское ЭО, с Нижний Черек, ул Кагазежева, д. 131</t>
  </si>
  <si>
    <t>703090006219</t>
  </si>
  <si>
    <t>79654984273</t>
  </si>
  <si>
    <t>Урванское ЭО, с Черная Речка, ул Лесная, д. 30</t>
  </si>
  <si>
    <t>703090009376</t>
  </si>
  <si>
    <t>79289131205</t>
  </si>
  <si>
    <t>Урванское ЭО, с Псыгансу, ул Мизова, д. 95</t>
  </si>
  <si>
    <t>703090009771</t>
  </si>
  <si>
    <t>79614448044</t>
  </si>
  <si>
    <t>Урванское ЭО, с Герменчик, ул Черкесская, д. 8</t>
  </si>
  <si>
    <t>703090003951</t>
  </si>
  <si>
    <t>79604300995</t>
  </si>
  <si>
    <t>Урванское ЭО, с Псыгансу, ул Мизова, д. 100</t>
  </si>
  <si>
    <t>703090006059</t>
  </si>
  <si>
    <t>79034901373</t>
  </si>
  <si>
    <t>Урванское ЭО, с Черная Речка, ул Цветочная, д. 35</t>
  </si>
  <si>
    <t>703090006955</t>
  </si>
  <si>
    <t>79094881100</t>
  </si>
  <si>
    <t>Урванское ЭО, с Урвань, ул Колхозная, д. 17</t>
  </si>
  <si>
    <t>703090000139</t>
  </si>
  <si>
    <t>79094917740</t>
  </si>
  <si>
    <t>Урванское ЭО, с Урвань, ул им.Закаева Хазрита, д. 30</t>
  </si>
  <si>
    <t>703090007382</t>
  </si>
  <si>
    <t>79632803055</t>
  </si>
  <si>
    <t>Урванское ЭО, с Черная Речка, ул Весенняя, д. 15</t>
  </si>
  <si>
    <t>703090006798</t>
  </si>
  <si>
    <t>79889290141</t>
  </si>
  <si>
    <t>Урванское ЭО, с Черная Речка, ул Цветочная, д. 21</t>
  </si>
  <si>
    <t>703090007179</t>
  </si>
  <si>
    <t>79640387503</t>
  </si>
  <si>
    <t>Урванское ЭО, с Черная Речка, ул Осенняя, д. 25</t>
  </si>
  <si>
    <t>703090006784</t>
  </si>
  <si>
    <t>79631695302</t>
  </si>
  <si>
    <t>Урванское ЭО, с Черная Речка, ул Кабардинская, д. 32</t>
  </si>
  <si>
    <t>703090004084</t>
  </si>
  <si>
    <t>79633942409</t>
  </si>
  <si>
    <t>Урванское ЭО, с Псыгансу, ул Ленина, д. 191</t>
  </si>
  <si>
    <t>703090009784</t>
  </si>
  <si>
    <t>79380809000</t>
  </si>
  <si>
    <t>Урванское ЭО, с Кахун, ул Октябрьская, д. 30</t>
  </si>
  <si>
    <t>703090009817</t>
  </si>
  <si>
    <t>79064831417</t>
  </si>
  <si>
    <t>Урванское ЭО, с Нижний Черек, ул Саральпова, д. 114</t>
  </si>
  <si>
    <t>703090010343</t>
  </si>
  <si>
    <t>79061896506</t>
  </si>
  <si>
    <t>Урванское ЭО, с Псыгансу, ул Ватутина, д. 50</t>
  </si>
  <si>
    <t>703090010365</t>
  </si>
  <si>
    <t>79631694800</t>
  </si>
  <si>
    <t>Урванское ЭО, с Старый Черек, ул Борукаева, д. 34</t>
  </si>
  <si>
    <t>703090010505</t>
  </si>
  <si>
    <t>79604304754</t>
  </si>
  <si>
    <t>Урванское ЭО, с Урвань, ул им.Закаева Хазрита, д. 20 а</t>
  </si>
  <si>
    <t>703090000726</t>
  </si>
  <si>
    <t>79604231648</t>
  </si>
  <si>
    <t>Урванское ЭО, с Кахун, ул Хавпачева, д. 136</t>
  </si>
  <si>
    <t>703090010603</t>
  </si>
  <si>
    <t>79094923829</t>
  </si>
  <si>
    <t>Урванское ЭО, с Черная Речка, ул Лесная, д. 21</t>
  </si>
  <si>
    <t>703090010658</t>
  </si>
  <si>
    <t>79674182982</t>
  </si>
  <si>
    <t>Урванское ЭО, с Урвань, ул Октябрьская, д. 72, кв. 4   блок 3</t>
  </si>
  <si>
    <t>703090010661</t>
  </si>
  <si>
    <t>79286942860</t>
  </si>
  <si>
    <t>Урванское ЭО, с Урвань, ул Октябрьская, д. 72, кв. 1  блок 3</t>
  </si>
  <si>
    <t>703090010666</t>
  </si>
  <si>
    <t>79640305971</t>
  </si>
  <si>
    <t>Урванское ЭО, с Урвань, ул Октябрьская, д. 72, кв. 8   блок 4</t>
  </si>
  <si>
    <t>703090010674</t>
  </si>
  <si>
    <t>79887223159</t>
  </si>
  <si>
    <t>Урванское ЭО, с Урвань, ул Октябрьская, д. 72, кв. 12   блок 6</t>
  </si>
  <si>
    <t>703090010676</t>
  </si>
  <si>
    <t>79317777788</t>
  </si>
  <si>
    <t>Урванское ЭО, с Урвань, ул Октябрьская, д. 72, кв. 1   блок 1</t>
  </si>
  <si>
    <t>703090010683</t>
  </si>
  <si>
    <t>79674226961</t>
  </si>
  <si>
    <t>Урванское ЭО, с Урвань, ул Октябрьская, д. 72, кв. 6   блок 1</t>
  </si>
  <si>
    <t>703090010708</t>
  </si>
  <si>
    <t>79672888852</t>
  </si>
  <si>
    <t>Урванское ЭО, с Урвань, ул Октябрьская, д. 72, кв. 3 блок 5</t>
  </si>
  <si>
    <t>703180059334</t>
  </si>
  <si>
    <t>79612964304</t>
  </si>
  <si>
    <t>г_Нальчик</t>
  </si>
  <si>
    <t>г_Нальчик, г Нальчик, ул Пролетарская, д. 5</t>
  </si>
  <si>
    <t>703180058348</t>
  </si>
  <si>
    <t>79280784409</t>
  </si>
  <si>
    <t>г_Нальчик, г Нальчик, ул 2-я Надречная, д. 47</t>
  </si>
  <si>
    <t>703180074676</t>
  </si>
  <si>
    <t>79654950365</t>
  </si>
  <si>
    <t>г_Нальчик, г Нальчик, ул Коллонтай, д. 19, кв. 2</t>
  </si>
  <si>
    <t>703180004504</t>
  </si>
  <si>
    <t>79631651119</t>
  </si>
  <si>
    <t>г_Нальчик, г Нальчик, ул А.А.Кадырова, д. 15 А, кв. 143</t>
  </si>
  <si>
    <t>703180093025</t>
  </si>
  <si>
    <t>79674172066</t>
  </si>
  <si>
    <t>г_Нальчик, ДАЧА (г. Нальчик), тер сдт Восход, д. 60</t>
  </si>
  <si>
    <t>703180001531</t>
  </si>
  <si>
    <t>79287228800</t>
  </si>
  <si>
    <t>г_Нальчик, ДАЧА (г. Нальчик), тер сдт Ландыш, д. 17</t>
  </si>
  <si>
    <t>703180005580</t>
  </si>
  <si>
    <t>79280820444</t>
  </si>
  <si>
    <t>г_Нальчик, Гаражи (г. Нальчик), ул Ингушская, д. 8</t>
  </si>
  <si>
    <t>703180107490</t>
  </si>
  <si>
    <t>79640260032</t>
  </si>
  <si>
    <t>г_Нальчик, г Нальчик, ул Атажукина, д. 6, кв. 47</t>
  </si>
  <si>
    <t>703180037416</t>
  </si>
  <si>
    <t>79640312324</t>
  </si>
  <si>
    <t>г_Нальчик, г Нальчик, ул Неделина, д. 16, кв. 6</t>
  </si>
  <si>
    <t>703180033459</t>
  </si>
  <si>
    <t>79633900537</t>
  </si>
  <si>
    <t>г_Нальчик, г Нальчик, пр-кт Ленина, д. 35, кв. 52</t>
  </si>
  <si>
    <t>703180080242</t>
  </si>
  <si>
    <t>79674148803</t>
  </si>
  <si>
    <t>г_Нальчик, г Нальчик, ул Темрюка Идарова, д. 139 Б, кв. 17</t>
  </si>
  <si>
    <t>703180042560</t>
  </si>
  <si>
    <t>79626511769</t>
  </si>
  <si>
    <t>г_Нальчик, г Нальчик, ул Самотечная, д. 39, кв. 1</t>
  </si>
  <si>
    <t>703180086636</t>
  </si>
  <si>
    <t>79280753335</t>
  </si>
  <si>
    <t>г_Нальчик, г Нальчик, ул Тарчокова, д. 58, кв. 40</t>
  </si>
  <si>
    <t>703180036179</t>
  </si>
  <si>
    <t>79654998828</t>
  </si>
  <si>
    <t>г_Нальчик, г Нальчик, ул Ингушская, д. 19, кв. 33</t>
  </si>
  <si>
    <t>703180063751</t>
  </si>
  <si>
    <t>79640345449</t>
  </si>
  <si>
    <t>г_Нальчик, г Нальчик, ул Кабардинская, д. 214, кв. 57</t>
  </si>
  <si>
    <t>703180037457</t>
  </si>
  <si>
    <t>79654968696</t>
  </si>
  <si>
    <t>г_Нальчик, г Нальчик, ул Неделина, д. 16, кв. 99</t>
  </si>
  <si>
    <t>703180059393</t>
  </si>
  <si>
    <t>79054371588</t>
  </si>
  <si>
    <t>г_Нальчик, г Нальчик, ул Байсултанова, д. 4, кв. 38</t>
  </si>
  <si>
    <t>703180034286</t>
  </si>
  <si>
    <t>79626509598</t>
  </si>
  <si>
    <t>г_Нальчик, г Нальчик, ул Байсултанова, д. 15, кв. 48</t>
  </si>
  <si>
    <t>703180069726</t>
  </si>
  <si>
    <t>79604301913</t>
  </si>
  <si>
    <t>г_Нальчик, г Нальчик, ул Атажукина, д. 6, кв. 35</t>
  </si>
  <si>
    <t>703180040937</t>
  </si>
  <si>
    <t>79064940684</t>
  </si>
  <si>
    <t>г_Нальчик, г Нальчик, ул Чегемская, д. 66, кв. 32</t>
  </si>
  <si>
    <t>703180034316</t>
  </si>
  <si>
    <t>79889279500</t>
  </si>
  <si>
    <t>г_Нальчик, г Нальчик, ул Кирова, д. 18, кв. 48</t>
  </si>
  <si>
    <t>703180110543</t>
  </si>
  <si>
    <t>79654985847</t>
  </si>
  <si>
    <t>г_Нальчик, г Нальчик, ул Неделина, д. 11, кв. 87</t>
  </si>
  <si>
    <t>703180043447</t>
  </si>
  <si>
    <t>79633908111</t>
  </si>
  <si>
    <t>г_Нальчик, г Нальчик, ул Ю.А.Гагарина, д. 14, кв. 110</t>
  </si>
  <si>
    <t>703180068840</t>
  </si>
  <si>
    <t>79094890802</t>
  </si>
  <si>
    <t>г_Нальчик, г Нальчик, ул Вологирова, д. 18, кв. 6</t>
  </si>
  <si>
    <t>703180040699</t>
  </si>
  <si>
    <t>79064832935</t>
  </si>
  <si>
    <t>г_Нальчик, г Нальчик, ул Кабардинская, д. 200, кв. 21</t>
  </si>
  <si>
    <t>703180081909</t>
  </si>
  <si>
    <t>79094889344</t>
  </si>
  <si>
    <t>г_Нальчик, г Нальчик, пр-кт Кулиева, д. 36, кв. 40</t>
  </si>
  <si>
    <t>703180035861</t>
  </si>
  <si>
    <t>79631659974</t>
  </si>
  <si>
    <t>г_Нальчик, г Нальчик, ул Кирова, д. 331, кв. 129</t>
  </si>
  <si>
    <t>703180069221</t>
  </si>
  <si>
    <t>79640360800</t>
  </si>
  <si>
    <t>г_Нальчик, г Нальчик, ул А.А.Кадырова, д. 35, кв. 3</t>
  </si>
  <si>
    <t>703180034662</t>
  </si>
  <si>
    <t>79674230671</t>
  </si>
  <si>
    <t>г_Нальчик, г Нальчик, ул Ватутина, д. 14, кв. 38</t>
  </si>
  <si>
    <t>703180040279</t>
  </si>
  <si>
    <t>79604239900</t>
  </si>
  <si>
    <t>г_Нальчик, г Нальчик, ул Комарова, д. 1, кв. 55</t>
  </si>
  <si>
    <t>703180042536</t>
  </si>
  <si>
    <t>79626505354</t>
  </si>
  <si>
    <t>г_Нальчик, г Нальчик, ул Кирова, д. 337, кв. 24</t>
  </si>
  <si>
    <t>703180038847</t>
  </si>
  <si>
    <t>79633937222</t>
  </si>
  <si>
    <t>г_Нальчик, г Нальчик, ул Неделина, д. 19 А, кв. 16</t>
  </si>
  <si>
    <t>703180034730</t>
  </si>
  <si>
    <t>79631675250</t>
  </si>
  <si>
    <t>г_Нальчик, г Нальчик, ул Головко, д. 101, кв. 2</t>
  </si>
  <si>
    <t>703180041256</t>
  </si>
  <si>
    <t>79380754228</t>
  </si>
  <si>
    <t>г_Нальчик, с Хасанья, ул Аттоева, д. 13 Б, кв. 3</t>
  </si>
  <si>
    <t>703180036600</t>
  </si>
  <si>
    <t>79094879399</t>
  </si>
  <si>
    <t>г_Нальчик, г Нальчик, ул Темрюка Идарова, д. 203, кв. 3</t>
  </si>
  <si>
    <t>703180079608</t>
  </si>
  <si>
    <t>79632819499</t>
  </si>
  <si>
    <t>г_Нальчик, г Нальчик, ул Фурманова, д. 12 В, кв. 14</t>
  </si>
  <si>
    <t>703180037961</t>
  </si>
  <si>
    <t>79640311818</t>
  </si>
  <si>
    <t>г_Нальчик, г Нальчик, ул 2-й Таманской Дивизии, д. 420, кв. 30</t>
  </si>
  <si>
    <t>703180106159</t>
  </si>
  <si>
    <t>79631669769</t>
  </si>
  <si>
    <t>г_Нальчик, г Нальчик, пр-кт Ленина, д. 29, кв. 136</t>
  </si>
  <si>
    <t>703180052485</t>
  </si>
  <si>
    <t>79631672042</t>
  </si>
  <si>
    <t>г_Нальчик, г Нальчик, ул Байсултанова, д. 21, кв. 7</t>
  </si>
  <si>
    <t>703180057430</t>
  </si>
  <si>
    <t>79034973433</t>
  </si>
  <si>
    <t>г_Нальчик, г Нальчик, пр-кт Шогенцукова, д. 38, кв. 101</t>
  </si>
  <si>
    <t>703180035313</t>
  </si>
  <si>
    <t>79654975170</t>
  </si>
  <si>
    <t>г_Нальчик, г Нальчик, ул Ингушская, д. 19, кв. 40</t>
  </si>
  <si>
    <t>703180067093</t>
  </si>
  <si>
    <t>78999170877</t>
  </si>
  <si>
    <t>г_Нальчик, г Нальчик, ул Московская, д. 14, кв. 127</t>
  </si>
  <si>
    <t>703180041067</t>
  </si>
  <si>
    <t>79604308658</t>
  </si>
  <si>
    <t>г_Нальчик, г Нальчик, ул 2-й Таманской Дивизии, д. 468, кв. 33</t>
  </si>
  <si>
    <t>703180101550</t>
  </si>
  <si>
    <t>79627717378</t>
  </si>
  <si>
    <t>г_Нальчик, г Нальчик, ул Лазо, д. 61, кв. 16</t>
  </si>
  <si>
    <t>703180036099</t>
  </si>
  <si>
    <t>79064859004</t>
  </si>
  <si>
    <t>г_Нальчик, г Нальчик, ул Кабардинская, д. 206, кв. 32</t>
  </si>
  <si>
    <t>703180091278</t>
  </si>
  <si>
    <t>79640309070</t>
  </si>
  <si>
    <t>г_Нальчик, г Нальчик, ул Кабардинская, д. 7, кв. 1</t>
  </si>
  <si>
    <t>703180039993</t>
  </si>
  <si>
    <t>79640414067</t>
  </si>
  <si>
    <t>г_Нальчик, г Нальчик, ул Мальбахова, д. 30, кв. 46</t>
  </si>
  <si>
    <t>703180042176</t>
  </si>
  <si>
    <t>79034929394</t>
  </si>
  <si>
    <t>г_Нальчик, г Нальчик, ул Ингушская, д. 17 Б, кв. 21</t>
  </si>
  <si>
    <t>703180067684</t>
  </si>
  <si>
    <t>79287139503</t>
  </si>
  <si>
    <t>г_Нальчик, г Нальчик, пр-кт Ленина, д. 14, кв. 76</t>
  </si>
  <si>
    <t>703180053436</t>
  </si>
  <si>
    <t>79604248978</t>
  </si>
  <si>
    <t>г_Нальчик, г Нальчик, ул Ашурова, д. 28 Б, кв. 48</t>
  </si>
  <si>
    <t>703180075558</t>
  </si>
  <si>
    <t>79631690783</t>
  </si>
  <si>
    <t>г_Нальчик, г Нальчик, пр-кт Ленина, д. 41, кв. 87</t>
  </si>
  <si>
    <t>703180077000</t>
  </si>
  <si>
    <t>79640338901</t>
  </si>
  <si>
    <t>г_Нальчик, г Нальчик, ул Московская, д. 14, кв. 246</t>
  </si>
  <si>
    <t>703180109375</t>
  </si>
  <si>
    <t>79680450333</t>
  </si>
  <si>
    <t>г_Нальчик, г Нальчик, ул Самотечная, д. 37, кв. 38</t>
  </si>
  <si>
    <t>703180036121</t>
  </si>
  <si>
    <t>79094892244</t>
  </si>
  <si>
    <t>г_Нальчик, г Нальчик, ул Щаденко, д. 30, кв. 36</t>
  </si>
  <si>
    <t>703180036043</t>
  </si>
  <si>
    <t>79604248889</t>
  </si>
  <si>
    <t>г_Нальчик, г Нальчик, ул Кабардинская, д. 206, кв. 68</t>
  </si>
  <si>
    <t>703180044157</t>
  </si>
  <si>
    <t>79674158822</t>
  </si>
  <si>
    <t>г_Нальчик, г Нальчик, ул Профсоюзная, д. 224, кв. 127</t>
  </si>
  <si>
    <t>703180048239</t>
  </si>
  <si>
    <t>79654988586</t>
  </si>
  <si>
    <t>г_Нальчик, г Нальчик, ул Карашаева, д. 5, кв. 71</t>
  </si>
  <si>
    <t>703180084092</t>
  </si>
  <si>
    <t>79969174817</t>
  </si>
  <si>
    <t>г_Нальчик, г Нальчик, ул Профсоюзная, д. 222 Б, кв. 35</t>
  </si>
  <si>
    <t>703180042658</t>
  </si>
  <si>
    <t>79665666688</t>
  </si>
  <si>
    <t>г_Нальчик, г Нальчик, пр-кт Шогенцукова, д. 34, кв. 77</t>
  </si>
  <si>
    <t>703180107925</t>
  </si>
  <si>
    <t>79094877774</t>
  </si>
  <si>
    <t>г_Нальчик, г Нальчик, пр-кт Шогенцукова, д. 38, кв. 68</t>
  </si>
  <si>
    <t>703180054380</t>
  </si>
  <si>
    <t>79654996344</t>
  </si>
  <si>
    <t>г_Нальчик, г Нальчик, ул Ингушская, д. 21, кв. 93</t>
  </si>
  <si>
    <t>703180038895</t>
  </si>
  <si>
    <t>79604240137</t>
  </si>
  <si>
    <t>г_Нальчик, г Нальчик, ул Пушкина, д. 27, кв. 29</t>
  </si>
  <si>
    <t>703180044303</t>
  </si>
  <si>
    <t>79054986229</t>
  </si>
  <si>
    <t>г_Нальчик, г Нальчик, ул Кабардинская, д. 208, кв. 74</t>
  </si>
  <si>
    <t>703180047591</t>
  </si>
  <si>
    <t>79034924235</t>
  </si>
  <si>
    <t>г_Нальчик, г Нальчик, ул Кирова, д. 15 А, кв. 12</t>
  </si>
  <si>
    <t>703180037270</t>
  </si>
  <si>
    <t>79604250169</t>
  </si>
  <si>
    <t>г_Нальчик, г Нальчик, ул Профсоюзная, д. 236, кв. 65</t>
  </si>
  <si>
    <t>703180070993</t>
  </si>
  <si>
    <t>79604229444</t>
  </si>
  <si>
    <t>г_Нальчик, г Нальчик, ул Щаденко, д. 22, кв. 27</t>
  </si>
  <si>
    <t>703180055227</t>
  </si>
  <si>
    <t>79287036106</t>
  </si>
  <si>
    <t>г_Нальчик, г Нальчик, ул Темрюка Идарова, д. 209, кв. 54</t>
  </si>
  <si>
    <t>703180079232</t>
  </si>
  <si>
    <t>79674234440</t>
  </si>
  <si>
    <t>г_Нальчик, г Нальчик, ул Неделина, д. 7 А, кв. 6</t>
  </si>
  <si>
    <t>703180094411</t>
  </si>
  <si>
    <t>79094903212</t>
  </si>
  <si>
    <t>г_Нальчик, г Нальчик, ул Ахохова, д. 96 А, кв. 6</t>
  </si>
  <si>
    <t>703180040805</t>
  </si>
  <si>
    <t>79094906098</t>
  </si>
  <si>
    <t>г_Нальчик, г Нальчик, ул Щаденко, д. 29, кв. 32</t>
  </si>
  <si>
    <t>703180037321</t>
  </si>
  <si>
    <t>79094921645</t>
  </si>
  <si>
    <t>г_Нальчик, г Нальчик, ул Неделина, д. 10, кв. 49</t>
  </si>
  <si>
    <t>703180091625</t>
  </si>
  <si>
    <t>79632802523</t>
  </si>
  <si>
    <t>г_Нальчик, г Нальчик, ул Мусова, д. 18, кв. 46</t>
  </si>
  <si>
    <t>703180040838</t>
  </si>
  <si>
    <t>79674239041</t>
  </si>
  <si>
    <t>г_Нальчик, г Нальчик, ул Кабардинская, д. 190, кв. 18</t>
  </si>
  <si>
    <t>703180083463</t>
  </si>
  <si>
    <t>79674123397</t>
  </si>
  <si>
    <t>г_Нальчик, г Нальчик, ул Профсоюзная, д. 222 В, кв. 24</t>
  </si>
  <si>
    <t>703180034691</t>
  </si>
  <si>
    <t>79012337373</t>
  </si>
  <si>
    <t>г_Нальчик, г Нальчик, ул Головко, д. 87, кв. 14</t>
  </si>
  <si>
    <t>703180101893</t>
  </si>
  <si>
    <t>79674113343</t>
  </si>
  <si>
    <t>г_Нальчик, г Нальчик, ул Кабардинская, д. 206, кв. 23</t>
  </si>
  <si>
    <t>703180038874</t>
  </si>
  <si>
    <t>79640416048</t>
  </si>
  <si>
    <t>г_Нальчик, г Нальчик, ул Неделина, д. 19 А, кв. 51</t>
  </si>
  <si>
    <t>703180101034</t>
  </si>
  <si>
    <t>79034942064</t>
  </si>
  <si>
    <t>г_Нальчик, г Нальчик, ул Головко, д. 24, кв. 50</t>
  </si>
  <si>
    <t>703180041063</t>
  </si>
  <si>
    <t>79620136333</t>
  </si>
  <si>
    <t>г_Нальчик, г Нальчик, ул Ингушская, д. 13, кв. 88</t>
  </si>
  <si>
    <t>703180077307</t>
  </si>
  <si>
    <t>79685559944</t>
  </si>
  <si>
    <t>г_Нальчик, г Нальчик, ул Самотечная, д. 43, кв. 14</t>
  </si>
  <si>
    <t>703180041058</t>
  </si>
  <si>
    <t>79636536888</t>
  </si>
  <si>
    <t>г_Нальчик, г Нальчик, ул Мальбахова, д. 30 Б, кв. 10</t>
  </si>
  <si>
    <t>703180055110</t>
  </si>
  <si>
    <t>79889372469</t>
  </si>
  <si>
    <t>г_Нальчик, г Нальчик, ул Ашурова, д. 30 А, кв. 19</t>
  </si>
  <si>
    <t>703180047476</t>
  </si>
  <si>
    <t>79289166359</t>
  </si>
  <si>
    <t>г_Нальчик, г Нальчик, ул Темрюка Идарова, д. 56 Б, кв. 40</t>
  </si>
  <si>
    <t>703180060694</t>
  </si>
  <si>
    <t>79640312402</t>
  </si>
  <si>
    <t>г_Нальчик, г Нальчик, ул Горького, д. 26, кв. 7</t>
  </si>
  <si>
    <t>703180038914</t>
  </si>
  <si>
    <t>79287006563</t>
  </si>
  <si>
    <t>г_Нальчик, г Нальчик, ул Коллонтай, д. 14, кв. 86</t>
  </si>
  <si>
    <t>703180000126</t>
  </si>
  <si>
    <t>79031700007</t>
  </si>
  <si>
    <t>г_Нальчик, г Нальчик, пер Корчагина, д. 2 А корпус 1, кв. 4</t>
  </si>
  <si>
    <t>703180044258</t>
  </si>
  <si>
    <t>79604247805</t>
  </si>
  <si>
    <t>г_Нальчик, г Нальчик, ул Мовсисяна, д. 17, кв. 42</t>
  </si>
  <si>
    <t>703180000233</t>
  </si>
  <si>
    <t>79674209000</t>
  </si>
  <si>
    <t>г_Нальчик, г Нальчик, пер Корчагина, д. 2 А корпус 1, кв. 8</t>
  </si>
  <si>
    <t>703180054425</t>
  </si>
  <si>
    <t>79187270776</t>
  </si>
  <si>
    <t>г_Нальчик, г Нальчик, ул Мусукаева, д. 42, кв. 34</t>
  </si>
  <si>
    <t>703180000308</t>
  </si>
  <si>
    <t>79094892889</t>
  </si>
  <si>
    <t>г_Нальчик, г Нальчик, ул Шортанова, д. 44, кв. 14</t>
  </si>
  <si>
    <t>703180042578</t>
  </si>
  <si>
    <t>79626524163</t>
  </si>
  <si>
    <t>г_Нальчик, г Нальчик, ул Самотечная, д. 39, кв. 22</t>
  </si>
  <si>
    <t>703180000642</t>
  </si>
  <si>
    <t>79034941103</t>
  </si>
  <si>
    <t>г_Нальчик, г Нальчик, ул Крылова, д. 29, кв. 11</t>
  </si>
  <si>
    <t>703180040832</t>
  </si>
  <si>
    <t>79604248874</t>
  </si>
  <si>
    <t>г_Нальчик, г Нальчик, ул Кабардинская, д. 190, кв. 11</t>
  </si>
  <si>
    <t>703180000710</t>
  </si>
  <si>
    <t>79604291976</t>
  </si>
  <si>
    <t>г_Нальчик, г Нальчик, ул Крылова, д. 29, кв. 129</t>
  </si>
  <si>
    <t>703180049073</t>
  </si>
  <si>
    <t>79034250965</t>
  </si>
  <si>
    <t>г_Нальчик, г Нальчик, ул Темрюка Идарова, д. 2 А, кв. 56</t>
  </si>
  <si>
    <t>703180000713</t>
  </si>
  <si>
    <t>79034942454</t>
  </si>
  <si>
    <t>г_Нальчик, г Нальчик, ул Крылова, д. 29, кв. 83</t>
  </si>
  <si>
    <t>703180053868</t>
  </si>
  <si>
    <t>79034963362</t>
  </si>
  <si>
    <t>г_Нальчик, г Нальчик, ул Хмельницкого, д. 33, кв. 27</t>
  </si>
  <si>
    <t>703180000784</t>
  </si>
  <si>
    <t>79674148688</t>
  </si>
  <si>
    <t>г_Нальчик, г Нальчик, ул Ингушская, д. 9 /3, кв. 38</t>
  </si>
  <si>
    <t>703180034278</t>
  </si>
  <si>
    <t>79604277772</t>
  </si>
  <si>
    <t>г_Нальчик, г Нальчик, ул Байсултанова, д. 15, кв. 39</t>
  </si>
  <si>
    <t>703180000791</t>
  </si>
  <si>
    <t>79052672720</t>
  </si>
  <si>
    <t>г_Нальчик, г Нальчик, ул Ингушская, д. 9 /3, кв. 52</t>
  </si>
  <si>
    <t>703180037399</t>
  </si>
  <si>
    <t>79627712101</t>
  </si>
  <si>
    <t>г_Нальчик, г Нальчик, ул Бехтерева, д. 9, кв. 26</t>
  </si>
  <si>
    <t>703180000843</t>
  </si>
  <si>
    <t>79674204112</t>
  </si>
  <si>
    <t>г_Нальчик, г Нальчик, ул Ингушская, д. 9 /3, кв. 167</t>
  </si>
  <si>
    <t>703180000971</t>
  </si>
  <si>
    <t>79094900899</t>
  </si>
  <si>
    <t>г_Нальчик, г Нальчик, ул Ингушская, д. 8, кв. 29</t>
  </si>
  <si>
    <t>703180037366</t>
  </si>
  <si>
    <t>79604234772</t>
  </si>
  <si>
    <t>г_Нальчик, г Нальчик, ул Темрюка Идарова, д. 34 А, кв. 79</t>
  </si>
  <si>
    <t>703180001458</t>
  </si>
  <si>
    <t>79034961679</t>
  </si>
  <si>
    <t>г_Нальчик, г Нальчик, ул Калмыкова, д. 231, кв. 80</t>
  </si>
  <si>
    <t>703180057484</t>
  </si>
  <si>
    <t>79061896530</t>
  </si>
  <si>
    <t>г_Нальчик, г Нальчик, пр-кт Кулиева, д. 3, кв. 52</t>
  </si>
  <si>
    <t>703180001592</t>
  </si>
  <si>
    <t>79604271209</t>
  </si>
  <si>
    <t>г_Нальчик, г Нальчик, ул Калмыкова, д. 233, кв. 39</t>
  </si>
  <si>
    <t>703180057276</t>
  </si>
  <si>
    <t>79034944215</t>
  </si>
  <si>
    <t>г_Нальчик, г Нальчик, ул Ашурова, д. 28 Б, кв. 38</t>
  </si>
  <si>
    <t>703180001639</t>
  </si>
  <si>
    <t>79064840080</t>
  </si>
  <si>
    <t>г_Нальчик, г Нальчик, ул Арманд, д. 43 В, кв. 1</t>
  </si>
  <si>
    <t>703180035763</t>
  </si>
  <si>
    <t>79663092599</t>
  </si>
  <si>
    <t>г_Нальчик, г Нальчик, ул Кирова, д. 331, кв. 180</t>
  </si>
  <si>
    <t>703180001684</t>
  </si>
  <si>
    <t>79684327777</t>
  </si>
  <si>
    <t>г_Нальчик, г Нальчик, ул Арманд, д. 43 В, кв. 26</t>
  </si>
  <si>
    <t>703180046833</t>
  </si>
  <si>
    <t>79280822078</t>
  </si>
  <si>
    <t>г_Нальчик, г Нальчик, ул Пачева, д. 19 /1, кв. 26</t>
  </si>
  <si>
    <t>703180001781</t>
  </si>
  <si>
    <t>79287203416</t>
  </si>
  <si>
    <t>г_Нальчик, г Нальчик, ул Чернышевского, д. 181, кв. 1</t>
  </si>
  <si>
    <t>703180054245</t>
  </si>
  <si>
    <t>79627712051</t>
  </si>
  <si>
    <t>г_Нальчик, г Нальчик, ул Темрюка Идарова, д. 207, кв. 19</t>
  </si>
  <si>
    <t>703180001800</t>
  </si>
  <si>
    <t>г_Нальчик, г Нальчик, ул Чернышевского, д. 181, кв. 11</t>
  </si>
  <si>
    <t>703180052875</t>
  </si>
  <si>
    <t>79640343554</t>
  </si>
  <si>
    <t>г_Нальчик, г Нальчик, ул Эльбрусская, д. 1 А, кв. 66</t>
  </si>
  <si>
    <t>703180001875</t>
  </si>
  <si>
    <t>79626531679</t>
  </si>
  <si>
    <t>г_Нальчик, г Нальчик, ул Ингушская, д. 20, кв. 92</t>
  </si>
  <si>
    <t>703180060884</t>
  </si>
  <si>
    <t>79604304455</t>
  </si>
  <si>
    <t>г_Нальчик, г Нальчик, ул Толстого, д. 75, кв. 25</t>
  </si>
  <si>
    <t>703180001899</t>
  </si>
  <si>
    <t>79604254738</t>
  </si>
  <si>
    <t>г_Нальчик, г Нальчик, ул Ингушская, д. 6, кв. 5</t>
  </si>
  <si>
    <t>703180070042</t>
  </si>
  <si>
    <t>79674181708</t>
  </si>
  <si>
    <t>г_Нальчик, г Нальчик, ул Темрюка Идарова, д. 170, кв. 47</t>
  </si>
  <si>
    <t>703180001917</t>
  </si>
  <si>
    <t>79604318737</t>
  </si>
  <si>
    <t>г_Нальчик, г Нальчик, ул Ашурова, д. 22, кв. 54</t>
  </si>
  <si>
    <t>703180047594</t>
  </si>
  <si>
    <t>79054366810</t>
  </si>
  <si>
    <t>г_Нальчик, г Нальчик, ул Кирова, д. 15 А, кв. 16</t>
  </si>
  <si>
    <t>703180002327</t>
  </si>
  <si>
    <t>79034974142</t>
  </si>
  <si>
    <t>г_Нальчик, г Нальчик, ул Эльбрусская, д. 19, кв. 2</t>
  </si>
  <si>
    <t>703180070848</t>
  </si>
  <si>
    <t>79640390493</t>
  </si>
  <si>
    <t>г_Нальчик, г Нальчик, ул Ногмова, д. 43, кв. 3</t>
  </si>
  <si>
    <t>703180002367</t>
  </si>
  <si>
    <t>79618121015</t>
  </si>
  <si>
    <t>г_Нальчик, г Нальчик, ул А.А.Кадырова, д. 15 А, кв. 108</t>
  </si>
  <si>
    <t>703180037712</t>
  </si>
  <si>
    <t>79627210003</t>
  </si>
  <si>
    <t>г_Нальчик, г Нальчик, ул Чернышевского, д. 274, кв. 76</t>
  </si>
  <si>
    <t>703180002405</t>
  </si>
  <si>
    <t>79604303045</t>
  </si>
  <si>
    <t>г_Нальчик, г Нальчик, ул Ингушская, д. 2 а, кв. 52</t>
  </si>
  <si>
    <t>703180064472</t>
  </si>
  <si>
    <t>79640401380</t>
  </si>
  <si>
    <t>г_Нальчик, г Нальчик, ул Мовсисяна, д. 7, кв. 16</t>
  </si>
  <si>
    <t>703180002690</t>
  </si>
  <si>
    <t>79389169667</t>
  </si>
  <si>
    <t>г_Нальчик, г Нальчик, ул Шогенова, д. 24 Общежитие, кв. 137</t>
  </si>
  <si>
    <t>703180037646</t>
  </si>
  <si>
    <t>79631686733</t>
  </si>
  <si>
    <t>г_Нальчик, г Нальчик, ул Арманд, д. 37 А, кв. 13</t>
  </si>
  <si>
    <t>703180002739</t>
  </si>
  <si>
    <t>79674297588</t>
  </si>
  <si>
    <t>г_Нальчик, г Нальчик, ул Ингушская, д. 18, кв. 54</t>
  </si>
  <si>
    <t>703180037752</t>
  </si>
  <si>
    <t>79054366908</t>
  </si>
  <si>
    <t>г_Нальчик, г Нальчик, ул Чернышевского, д. 278, кв. 47</t>
  </si>
  <si>
    <t>703180002841</t>
  </si>
  <si>
    <t>79604285152</t>
  </si>
  <si>
    <t>г_Нальчик, г Нальчик, ул Ингушская, д. 4, кв. 56</t>
  </si>
  <si>
    <t>703180039401</t>
  </si>
  <si>
    <t>79034904855</t>
  </si>
  <si>
    <t>г_Нальчик, г Нальчик, ул Шогенова, д. 8, кв. 19</t>
  </si>
  <si>
    <t>703180002860</t>
  </si>
  <si>
    <t>79654971651</t>
  </si>
  <si>
    <t>г_Нальчик, г Нальчик, ул Ингушская, д. 2 а, кв. 16А</t>
  </si>
  <si>
    <t>703180060084</t>
  </si>
  <si>
    <t>79253366666</t>
  </si>
  <si>
    <t>г_Нальчик, г Нальчик, ул Тарчокова, д. 56, кв. 43</t>
  </si>
  <si>
    <t>703180003233</t>
  </si>
  <si>
    <t>79064853105</t>
  </si>
  <si>
    <t>г_Нальчик, г Нальчик, ул Киримова, д. 138, кв. 46</t>
  </si>
  <si>
    <t>703180045444</t>
  </si>
  <si>
    <t>79094888737</t>
  </si>
  <si>
    <t>г_Нальчик, г Нальчик, ул Кирова, д. 2 А, кв. 44</t>
  </si>
  <si>
    <t>703180002149</t>
  </si>
  <si>
    <t>79640398249</t>
  </si>
  <si>
    <t>г_Нальчик, г Нальчик, ул Мовсисяна, д. 5, кв. 11</t>
  </si>
  <si>
    <t>703180038040</t>
  </si>
  <si>
    <t>79094890922</t>
  </si>
  <si>
    <t>г_Нальчик, г Нальчик, ул Темрюка Идарова, д. 1 А, кв. 37</t>
  </si>
  <si>
    <t>703180003815</t>
  </si>
  <si>
    <t>79631657121</t>
  </si>
  <si>
    <t>г_Нальчик, г Нальчик, ул Темрюка Идарова, д. 56 Г, кв. 173</t>
  </si>
  <si>
    <t>703180072656</t>
  </si>
  <si>
    <t>79640357393</t>
  </si>
  <si>
    <t>г_Нальчик, г Нальчик, ул Ю.А.Гагарина, д. 30, кв. 50</t>
  </si>
  <si>
    <t>703180004304</t>
  </si>
  <si>
    <t>79094900006</t>
  </si>
  <si>
    <t>г_Нальчик, г Нальчик, ул Кабардинская, д. 136, кв. 1</t>
  </si>
  <si>
    <t>703180043000</t>
  </si>
  <si>
    <t>79697006006</t>
  </si>
  <si>
    <t>г_Нальчик, г Нальчик, ул Ашурова, д. 36, кв. 36</t>
  </si>
  <si>
    <t>703180004604</t>
  </si>
  <si>
    <t>79034902210</t>
  </si>
  <si>
    <t>г_Нальчик, г Нальчик, ул Калининградская, д. 13 А, кв. 5</t>
  </si>
  <si>
    <t>703180066220</t>
  </si>
  <si>
    <t>79633927771</t>
  </si>
  <si>
    <t>г_Нальчик, г Нальчик, проезд Тырныаузский, д. 4, кв. 12</t>
  </si>
  <si>
    <t>703180004837</t>
  </si>
  <si>
    <t>79654955307</t>
  </si>
  <si>
    <t>г_Нальчик, г Нальчик, ул Мовсисяна, д. 4, кв. 41</t>
  </si>
  <si>
    <t>703180004977</t>
  </si>
  <si>
    <t>79604305508</t>
  </si>
  <si>
    <t>г_Нальчик, г Нальчик, ул Осетинская, д. 146, кв. 51</t>
  </si>
  <si>
    <t>703180071049</t>
  </si>
  <si>
    <t>79604304910</t>
  </si>
  <si>
    <t>г_Нальчик, г Нальчик, ул Ингушская, д. 22, кв. 81</t>
  </si>
  <si>
    <t>703180005102</t>
  </si>
  <si>
    <t>79631787499</t>
  </si>
  <si>
    <t>г_Нальчик, г Нальчик, ул Эльбрусская, д. 19 ПОДЪЕЗД 2, кв. 29</t>
  </si>
  <si>
    <t>703180070823</t>
  </si>
  <si>
    <t>79287176905</t>
  </si>
  <si>
    <t>г_Нальчик, г Нальчик, ул Шортанова, д. 7, кв. 30</t>
  </si>
  <si>
    <t>703180057442</t>
  </si>
  <si>
    <t>79626502212</t>
  </si>
  <si>
    <t>г_Нальчик, г Нальчик, пр-кт Шогенцукова, д. 38, кв. 116</t>
  </si>
  <si>
    <t>703180005161</t>
  </si>
  <si>
    <t>79647177700</t>
  </si>
  <si>
    <t>г_Нальчик, г Нальчик, пр-кт Ленина, д. 14 Б, кв. 18</t>
  </si>
  <si>
    <t>703180057615</t>
  </si>
  <si>
    <t>79630710006</t>
  </si>
  <si>
    <t>г_Нальчик, г Нальчик, ул Кешокова, д. 103 А, кв. 5</t>
  </si>
  <si>
    <t>703180005386</t>
  </si>
  <si>
    <t>79286947541</t>
  </si>
  <si>
    <t>г_Нальчик, г Нальчик, ул Калининградская, д. 49 А, кв. 20</t>
  </si>
  <si>
    <t>703180036053</t>
  </si>
  <si>
    <t>79092791584</t>
  </si>
  <si>
    <t>г_Нальчик, г Нальчик, ул Кабардинская, д. 206, кв. 79</t>
  </si>
  <si>
    <t>703180005415</t>
  </si>
  <si>
    <t>79674182122</t>
  </si>
  <si>
    <t>г_Нальчик, г Нальчик, ул Калининградская, д. 49 А, кв. 74</t>
  </si>
  <si>
    <t>703180049215</t>
  </si>
  <si>
    <t>79280823634</t>
  </si>
  <si>
    <t>г_Нальчик, г Нальчик, пр-кт Ленина, д. 7, кв. 54</t>
  </si>
  <si>
    <t>703180005449</t>
  </si>
  <si>
    <t>79640375516</t>
  </si>
  <si>
    <t>г_Нальчик, г Нальчик, ул Фанзиева, д. 18, кв. 10</t>
  </si>
  <si>
    <t>703180005503</t>
  </si>
  <si>
    <t>79611586929</t>
  </si>
  <si>
    <t>г_Нальчик, г Нальчик, ул Чернышевского, д. 205, кв. 21</t>
  </si>
  <si>
    <t>703180037033</t>
  </si>
  <si>
    <t>79604225550</t>
  </si>
  <si>
    <t>г_Нальчик, г Нальчик, ул Ингушская, д. 13, кв. 28</t>
  </si>
  <si>
    <t>703180005507</t>
  </si>
  <si>
    <t>79585558777</t>
  </si>
  <si>
    <t>г_Нальчик, г Нальчик, ул Чернышевского, д. 205, кв. 34</t>
  </si>
  <si>
    <t>703180050033</t>
  </si>
  <si>
    <t>79280794828</t>
  </si>
  <si>
    <t>г_Нальчик, г Нальчик, ул Кирова, д. 2, кв. 12</t>
  </si>
  <si>
    <t>703180005578</t>
  </si>
  <si>
    <t>79631653692</t>
  </si>
  <si>
    <t>г_Нальчик, г Нальчик, ул Московская, д. 7, кв. 88</t>
  </si>
  <si>
    <t>703180034272</t>
  </si>
  <si>
    <t>79288850015</t>
  </si>
  <si>
    <t>г_Нальчик, г Нальчик, ул Байсултанова, д. 15, кв. 32</t>
  </si>
  <si>
    <t>703180005780</t>
  </si>
  <si>
    <t>79604264288</t>
  </si>
  <si>
    <t>г_Нальчик, г Нальчик, ул 2-й Таманской Дивизии, д. 31 /1, кв. 6</t>
  </si>
  <si>
    <t>703180045685</t>
  </si>
  <si>
    <t>79094872930</t>
  </si>
  <si>
    <t>г_Нальчик, г Нальчик, ул Кирова, д. 6, кв. 56</t>
  </si>
  <si>
    <t>703180005931</t>
  </si>
  <si>
    <t>79887269776</t>
  </si>
  <si>
    <t>г_Нальчик, г Нальчик, ул Абидова, д. 5, кв. 28</t>
  </si>
  <si>
    <t>703180054086</t>
  </si>
  <si>
    <t>79640397061</t>
  </si>
  <si>
    <t>г_Нальчик, г Нальчик, ул Ашурова, д. 28 В, кв. 19</t>
  </si>
  <si>
    <t>703180006351</t>
  </si>
  <si>
    <t>79034267791</t>
  </si>
  <si>
    <t>г_Нальчик, г Нальчик, ул Киримова, д. 138, кв. 52</t>
  </si>
  <si>
    <t>703180036841</t>
  </si>
  <si>
    <t>79674110123</t>
  </si>
  <si>
    <t>г_Нальчик, г Нальчик, ул Темрюка Идарова, д. 135, кв. 9</t>
  </si>
  <si>
    <t>703180006465</t>
  </si>
  <si>
    <t>79064851445</t>
  </si>
  <si>
    <t>г_Нальчик, г Нальчик, ул Темрюка Идарова, д. 56 Г, кв. 109</t>
  </si>
  <si>
    <t>703180053626</t>
  </si>
  <si>
    <t>79034950384</t>
  </si>
  <si>
    <t>г_Нальчик, г Нальчик, ул Мусукаева, д. 24, кв. 26</t>
  </si>
  <si>
    <t>703180006467</t>
  </si>
  <si>
    <t>79640387703</t>
  </si>
  <si>
    <t>г_Нальчик, г Нальчик, ул Темрюка Идарова, д. 56 Г, кв. 114, ком. 114</t>
  </si>
  <si>
    <t>703180043116</t>
  </si>
  <si>
    <t>79640311189</t>
  </si>
  <si>
    <t>г_Нальчик, г Нальчик, ул Ингушская, д. 16, кв. 72</t>
  </si>
  <si>
    <t>703180006765</t>
  </si>
  <si>
    <t>79633917770</t>
  </si>
  <si>
    <t>г_Нальчик, г Нальчик, ул Тимошенко, д. 58 А, кв. 12</t>
  </si>
  <si>
    <t>703180036961</t>
  </si>
  <si>
    <t>79034960411</t>
  </si>
  <si>
    <t>г_Нальчик, г Нальчик, ул Кирова, д. 345, кв. 13</t>
  </si>
  <si>
    <t>703180006861</t>
  </si>
  <si>
    <t>79054471390</t>
  </si>
  <si>
    <t>г_Нальчик, г Нальчик, ул Байсултанова, д. 35 В, кв. 90</t>
  </si>
  <si>
    <t>703180040117</t>
  </si>
  <si>
    <t>79034960781</t>
  </si>
  <si>
    <t>г_Нальчик, г Нальчик, ул Кабардинская, д. 204, кв. 148</t>
  </si>
  <si>
    <t>703180078015</t>
  </si>
  <si>
    <t>79604295462</t>
  </si>
  <si>
    <t>г_Нальчик, г Нальчик, ул Ю.А.Гагарина, д. 28, кв. 112</t>
  </si>
  <si>
    <t>703180006862</t>
  </si>
  <si>
    <t>79286924800</t>
  </si>
  <si>
    <t>г_Нальчик, г Нальчик, ул Байсултанова, д. 35 В, кв. 9</t>
  </si>
  <si>
    <t>703180060834</t>
  </si>
  <si>
    <t>79034939950</t>
  </si>
  <si>
    <t>г_Нальчик, г Нальчик, пр-кт Шогенцукова, д. 26, кв. 96</t>
  </si>
  <si>
    <t>703180006959</t>
  </si>
  <si>
    <t>79034260048</t>
  </si>
  <si>
    <t>г_Нальчик, г Нальчик, ул Байсултанова, д. 35 В, кв. 129</t>
  </si>
  <si>
    <t>703180050429</t>
  </si>
  <si>
    <t>79034933344</t>
  </si>
  <si>
    <t>г_Нальчик, г Нальчик, ул Тарчокова, д. 50, кв. 8</t>
  </si>
  <si>
    <t>703180007166</t>
  </si>
  <si>
    <t>79064845995</t>
  </si>
  <si>
    <t>г_Нальчик, г Нальчик, ул Хужокова, д. 145 Б, кв. 15</t>
  </si>
  <si>
    <t>703180007168</t>
  </si>
  <si>
    <t>79633907972</t>
  </si>
  <si>
    <t>г_Нальчик, г Нальчик, ул Хужокова, д. 145 Б, кв. 16</t>
  </si>
  <si>
    <t>703180077067</t>
  </si>
  <si>
    <t>79604271147</t>
  </si>
  <si>
    <t>г_Нальчик, г Нальчик, пр-кт Ленина, д. 47, кв. 9</t>
  </si>
  <si>
    <t>703180007234</t>
  </si>
  <si>
    <t>79064840688</t>
  </si>
  <si>
    <t>г_Нальчик, г Нальчик, ул Хужокова, д. 145, кв. 8</t>
  </si>
  <si>
    <t>703180061426</t>
  </si>
  <si>
    <t>79386900990</t>
  </si>
  <si>
    <t>г_Нальчик, г Нальчик, ул Профсоюзная, д. 222 Б, кв. 52</t>
  </si>
  <si>
    <t>703180007468</t>
  </si>
  <si>
    <t>79034130500</t>
  </si>
  <si>
    <t>г_Нальчик, ДАЧА (г. Нальчик), тер сдт Центральное, д. 33 В, кв. 4</t>
  </si>
  <si>
    <t>703180065179</t>
  </si>
  <si>
    <t>79640405886</t>
  </si>
  <si>
    <t>г_Нальчик, г Нальчик, пр-кт Ленина, д. 29, кв. 87</t>
  </si>
  <si>
    <t>703180007950</t>
  </si>
  <si>
    <t>79633934315</t>
  </si>
  <si>
    <t>г_Нальчик, г Нальчик, ул А.А.Кадырова, д. 24 А корпус 4, кв. 24</t>
  </si>
  <si>
    <t>703180007990</t>
  </si>
  <si>
    <t>79654964554</t>
  </si>
  <si>
    <t>г_Нальчик, г Нальчик, ул А.А.Кадырова, д. 24 А корпус 2, кв. 18</t>
  </si>
  <si>
    <t>703180038533</t>
  </si>
  <si>
    <t>79674115630</t>
  </si>
  <si>
    <t>г_Нальчик, г Нальчик, ул Кирова, д. 3, кв. 32</t>
  </si>
  <si>
    <t>703180008053</t>
  </si>
  <si>
    <t>79640400437</t>
  </si>
  <si>
    <t>г_Нальчик, г Нальчик, ул А.А.Кадырова, д. 24 А корпус 4, кв. 8</t>
  </si>
  <si>
    <t>703180058129</t>
  </si>
  <si>
    <t>79640406045</t>
  </si>
  <si>
    <t>г_Нальчик, г Нальчик, ул Байсултанова, д. 6, кв. 8</t>
  </si>
  <si>
    <t>703180008088</t>
  </si>
  <si>
    <t>79689697272</t>
  </si>
  <si>
    <t>г_Нальчик, г Нальчик, ул А.А.Кадырова, д. 24 корпус 1, кв. 27</t>
  </si>
  <si>
    <t>703180056646</t>
  </si>
  <si>
    <t>79631681949</t>
  </si>
  <si>
    <t>г_Нальчик, г Нальчик, ул Неделина, д. 14, кв. 77</t>
  </si>
  <si>
    <t>703180036050</t>
  </si>
  <si>
    <t>79633912308</t>
  </si>
  <si>
    <t>г_Нальчик, г Нальчик, ул Кабардинская, д. 206, кв. 75</t>
  </si>
  <si>
    <t>703180008621</t>
  </si>
  <si>
    <t>79604269889</t>
  </si>
  <si>
    <t>г_Нальчик, г Нальчик, ул Тарчокова, д. 29, кв. 76</t>
  </si>
  <si>
    <t>703180056863</t>
  </si>
  <si>
    <t>79034973551</t>
  </si>
  <si>
    <t>г_Нальчик, г Нальчик, ул Мусукаева, д. 36, кв. 49</t>
  </si>
  <si>
    <t>703180008808</t>
  </si>
  <si>
    <t>79064844581</t>
  </si>
  <si>
    <t>г_Нальчик, г Нальчик, ул Атажукина, д. 14, кв. 7</t>
  </si>
  <si>
    <t>703180054379</t>
  </si>
  <si>
    <t>79640414425</t>
  </si>
  <si>
    <t>г_Нальчик, г Нальчик, ул Ингушская, д. 21, кв. 92</t>
  </si>
  <si>
    <t>703180008864</t>
  </si>
  <si>
    <t>79674148945</t>
  </si>
  <si>
    <t>г_Нальчик, г Нальчик, ул Атажукина, д. 14, кв. 61</t>
  </si>
  <si>
    <t>703180054744</t>
  </si>
  <si>
    <t>79640340509</t>
  </si>
  <si>
    <t>г_Нальчик, г Нальчик, ул Хмельницкого, д. 37, кв. 35</t>
  </si>
  <si>
    <t>703180008883</t>
  </si>
  <si>
    <t>79631655265</t>
  </si>
  <si>
    <t>г_Нальчик, ДАЧА (г. Нальчик), тер сдт Центральное, д. 96, кв. 6</t>
  </si>
  <si>
    <t>703180008905</t>
  </si>
  <si>
    <t>79064859049</t>
  </si>
  <si>
    <t>г_Нальчик, г Нальчик, ул Эльбрусская, д. 19 БЛОК А, кв. 10</t>
  </si>
  <si>
    <t>703180008917</t>
  </si>
  <si>
    <t>79674203300</t>
  </si>
  <si>
    <t>г_Нальчик, г Нальчик, ул Эльбрусская, д. 19 БЛОК А, кв. 23</t>
  </si>
  <si>
    <t>703180041077</t>
  </si>
  <si>
    <t>79993396956</t>
  </si>
  <si>
    <t>г_Нальчик, г Нальчик, ул 2-й Таманской Дивизии, д. 470, кв. 3</t>
  </si>
  <si>
    <t>703180009039</t>
  </si>
  <si>
    <t>79604311616</t>
  </si>
  <si>
    <t>г_Нальчик, г Нальчик, ул Эльбрусская, д. 19 БЛОК Д, кв. 150</t>
  </si>
  <si>
    <t>703180056442</t>
  </si>
  <si>
    <t>79094915151</t>
  </si>
  <si>
    <t>г_Нальчик, г Нальчик, ул Ашурова, д. 2, кв. 46</t>
  </si>
  <si>
    <t>703180039601</t>
  </si>
  <si>
    <t>79289154460</t>
  </si>
  <si>
    <t>г_Нальчик, г Нальчик, ул Коллонтай, д. 10, кв. 37</t>
  </si>
  <si>
    <t>703180009954</t>
  </si>
  <si>
    <t>79604249934</t>
  </si>
  <si>
    <t>г_Нальчик, г Нальчик, ул Щаденко, д. 20 а, кв. 92</t>
  </si>
  <si>
    <t>703180068949</t>
  </si>
  <si>
    <t>79034949966</t>
  </si>
  <si>
    <t>г_Нальчик, г Нальчик, ул Коллонтай, д. 14, кв. 2</t>
  </si>
  <si>
    <t>703180010190</t>
  </si>
  <si>
    <t>79054637075</t>
  </si>
  <si>
    <t>г_Нальчик, г Нальчик, ул Чернышевского, д. 201 Б, кв. 217</t>
  </si>
  <si>
    <t>703180071915</t>
  </si>
  <si>
    <t>79674175214</t>
  </si>
  <si>
    <t>г_Нальчик, г Нальчик, ул Ю.А.Гагарина, д. 30, кв. 37</t>
  </si>
  <si>
    <t>703180056424</t>
  </si>
  <si>
    <t>79654993233</t>
  </si>
  <si>
    <t>г_Нальчик, г Нальчик, ул Ингушская, д. 25, кв. 5</t>
  </si>
  <si>
    <t>703180010295</t>
  </si>
  <si>
    <t>79300002822</t>
  </si>
  <si>
    <t>г_Нальчик, г Нальчик, ул Чернышевского, д. 201 Б, кв. 164</t>
  </si>
  <si>
    <t>703180010356</t>
  </si>
  <si>
    <t>79640317000</t>
  </si>
  <si>
    <t>г_Нальчик, г Нальчик, ул Чернышевского, д. 201 Б, кв. 77</t>
  </si>
  <si>
    <t>703180069191</t>
  </si>
  <si>
    <t>79034939343</t>
  </si>
  <si>
    <t>г_Нальчик, г Нальчик, ул Коллонтай, д. 14, кв. 42</t>
  </si>
  <si>
    <t>703180010411</t>
  </si>
  <si>
    <t>79640342222</t>
  </si>
  <si>
    <t>г_Нальчик, г Нальчик, ул Щаденко, д. 20 а, кв. 23</t>
  </si>
  <si>
    <t>703180010719</t>
  </si>
  <si>
    <t>79034269091</t>
  </si>
  <si>
    <t>г_Нальчик, г Нальчик, ул Щаденко, д. 20 а, кв. 120</t>
  </si>
  <si>
    <t>703180047857</t>
  </si>
  <si>
    <t>79094887770</t>
  </si>
  <si>
    <t>г_Нальчик, г Нальчик, ул Кирова, д. 9 А, кв. 34</t>
  </si>
  <si>
    <t>703180071454</t>
  </si>
  <si>
    <t>79626491385</t>
  </si>
  <si>
    <t>г_Нальчик, г Нальчик, ул Толстого, д. 190, кв. 8</t>
  </si>
  <si>
    <t>703180010789</t>
  </si>
  <si>
    <t>79674121888</t>
  </si>
  <si>
    <t>г_Нальчик, г Нальчик, ул Мовсисяна, д. 5, кв. 69</t>
  </si>
  <si>
    <t>703180010796</t>
  </si>
  <si>
    <t>79604168725</t>
  </si>
  <si>
    <t>г_Нальчик, г Нальчик, ул Ингушская, д. 4, кв. 3</t>
  </si>
  <si>
    <t>703180038583</t>
  </si>
  <si>
    <t>79886987488</t>
  </si>
  <si>
    <t>г_Нальчик, г Нальчик, ул Байсултанова, д. 25, кв. 80</t>
  </si>
  <si>
    <t>703180010876</t>
  </si>
  <si>
    <t>79064836222</t>
  </si>
  <si>
    <t>г_Нальчик, г Нальчик, ул Чернышевского, д. 201 Г, кв. 41</t>
  </si>
  <si>
    <t>703180040610</t>
  </si>
  <si>
    <t>79604276809</t>
  </si>
  <si>
    <t>г_Нальчик, г Нальчик, ул Щаденко, д. 27, кв. 51</t>
  </si>
  <si>
    <t>703180010877</t>
  </si>
  <si>
    <t>г_Нальчик, г Нальчик, ул Чернышевского, д. 201 Г, кв. 42</t>
  </si>
  <si>
    <t>703180072353</t>
  </si>
  <si>
    <t>79674180151</t>
  </si>
  <si>
    <t>г_Нальчик, г Нальчик, ул Мечникова, д. 155, кв. 18</t>
  </si>
  <si>
    <t>703180010879</t>
  </si>
  <si>
    <t>79632806663</t>
  </si>
  <si>
    <t>г_Нальчик, г Нальчик, ул Чернышевского, д. 201 Г, кв. 44</t>
  </si>
  <si>
    <t>703180077211</t>
  </si>
  <si>
    <t>79604301828</t>
  </si>
  <si>
    <t>г_Нальчик, г Нальчик, ул Московская, д. 6, кв. 144</t>
  </si>
  <si>
    <t>703180010903</t>
  </si>
  <si>
    <t>79034262343</t>
  </si>
  <si>
    <t>г_Нальчик, г Нальчик, ул Чернышевского, д. 201 Г, кв. 66</t>
  </si>
  <si>
    <t>703180039469</t>
  </si>
  <si>
    <t>79604279411</t>
  </si>
  <si>
    <t>г_Нальчик, г Нальчик, ул 2-й Таманской Дивизии, д. 424, кв. 27</t>
  </si>
  <si>
    <t>703180010959</t>
  </si>
  <si>
    <t>79659249999</t>
  </si>
  <si>
    <t>г_Нальчик, г Нальчик, ул Эльбрусская, д. 19 БЛОК Е, кв. 181</t>
  </si>
  <si>
    <t>703180058041</t>
  </si>
  <si>
    <t>79631690604</t>
  </si>
  <si>
    <t>г_Нальчик, г Нальчик, ул Калинина, д. 250 А, кв. 247</t>
  </si>
  <si>
    <t>703180011106</t>
  </si>
  <si>
    <t>79034973887</t>
  </si>
  <si>
    <t>г_Нальчик, г Нальчик, ул Мовсисяна, д. 18  А корпус А, кв. 5</t>
  </si>
  <si>
    <t>703180048760</t>
  </si>
  <si>
    <t>79386947722</t>
  </si>
  <si>
    <t>г_Нальчик, г Нальчик, ул Тарчокова, д. 28, кв. 6</t>
  </si>
  <si>
    <t>703180011124</t>
  </si>
  <si>
    <t>79848887557</t>
  </si>
  <si>
    <t>г_Нальчик, г Нальчик, ул Мовсисяна, д. 18  А Корпус Б, кв. 11</t>
  </si>
  <si>
    <t>703180047685</t>
  </si>
  <si>
    <t>79652304005</t>
  </si>
  <si>
    <t>г_Нальчик, г Нальчик, ул Тарчокова, д. 24, кв. 5</t>
  </si>
  <si>
    <t>703180011128</t>
  </si>
  <si>
    <t>79034254111</t>
  </si>
  <si>
    <t>г_Нальчик, г Нальчик, ул Мовсисяна, д. 18  А Корпус Б, кв. 18</t>
  </si>
  <si>
    <t>703180047762</t>
  </si>
  <si>
    <t>79889396917</t>
  </si>
  <si>
    <t>г_Нальчик, г Нальчик, ул Темрюка Идарова, д. 2, кв. 59</t>
  </si>
  <si>
    <t>703180011130</t>
  </si>
  <si>
    <t>79674209792</t>
  </si>
  <si>
    <t>г_Нальчик, г Нальчик, ул Мовсисяна, д. 18  А Корпус Б, кв. 20</t>
  </si>
  <si>
    <t>703180073479</t>
  </si>
  <si>
    <t>79054378713</t>
  </si>
  <si>
    <t>г_Нальчик, г Нальчик, ул Неделина, д. 2, кв. 21</t>
  </si>
  <si>
    <t>703180011136</t>
  </si>
  <si>
    <t>79034953550</t>
  </si>
  <si>
    <t>г_Нальчик, г Нальчик, ул Мовсисяна, д. 18  А Корпус Б, кв. 33</t>
  </si>
  <si>
    <t>703180069924</t>
  </si>
  <si>
    <t>79674129765</t>
  </si>
  <si>
    <t>г_Нальчик, г Нальчик, ул Тургенева, д. 27, кв. 9</t>
  </si>
  <si>
    <t>703180011147</t>
  </si>
  <si>
    <t>79604226585</t>
  </si>
  <si>
    <t>г_Нальчик, г Нальчик, ул Мовсисяна, д. 18  А Корпус Б, кв. 3</t>
  </si>
  <si>
    <t>703180046750</t>
  </si>
  <si>
    <t>79631683078</t>
  </si>
  <si>
    <t>г_Нальчик, г Нальчик, ул Темрюка Идарова, д. 56 В, кв. 60</t>
  </si>
  <si>
    <t>703180011387</t>
  </si>
  <si>
    <t>79674181059</t>
  </si>
  <si>
    <t>г_Нальчик, г Нальчик, ул Мовсисяна, д. 18  А корпус А, кв. 20А</t>
  </si>
  <si>
    <t>703180011541</t>
  </si>
  <si>
    <t>79286945674</t>
  </si>
  <si>
    <t>г_Нальчик, г Нальчик, ул Тарчокова, д. 27, кв. 100</t>
  </si>
  <si>
    <t>703180074742</t>
  </si>
  <si>
    <t>79677441001</t>
  </si>
  <si>
    <t>г_Нальчик, г Нальчик, ул Калинина, д. 250 Б, кв. 63</t>
  </si>
  <si>
    <t>703180011556</t>
  </si>
  <si>
    <t>79094897779</t>
  </si>
  <si>
    <t>г_Нальчик, г Нальчик, ул Тарчокова, д. 27, кв. 6</t>
  </si>
  <si>
    <t>703180056940</t>
  </si>
  <si>
    <t>79600056940</t>
  </si>
  <si>
    <t>г_Нальчик, г Нальчик, ул Неделина, д. 14, кв. 26</t>
  </si>
  <si>
    <t>703180011559</t>
  </si>
  <si>
    <t>79064842977</t>
  </si>
  <si>
    <t>г_Нальчик, г Нальчик, ул Хужокова, д. 145 Б, кв. 6</t>
  </si>
  <si>
    <t>703180055054</t>
  </si>
  <si>
    <t>79626500065</t>
  </si>
  <si>
    <t>г_Нальчик, г Нальчик, ул Кирова, д. 357, кв. 27</t>
  </si>
  <si>
    <t>703180011694</t>
  </si>
  <si>
    <t>79095704248</t>
  </si>
  <si>
    <t>г_Нальчик, г Нальчик, ул Пушкина, д. 35 А, кв. 17</t>
  </si>
  <si>
    <t>703180069300</t>
  </si>
  <si>
    <t>79674202841</t>
  </si>
  <si>
    <t>г_Нальчик, г Нальчик, пр-кт Ленина, д. 16, кв. 14</t>
  </si>
  <si>
    <t>703180011979</t>
  </si>
  <si>
    <t>79389166324</t>
  </si>
  <si>
    <t>г_Нальчик, г Нальчик, ул Толстого, д. 180  Б, кв. 109</t>
  </si>
  <si>
    <t>703180058562</t>
  </si>
  <si>
    <t>79034958278</t>
  </si>
  <si>
    <t>г_Нальчик, г Нальчик, ул Темрюка Идарова, д. 211, кв. 43</t>
  </si>
  <si>
    <t>703180012058</t>
  </si>
  <si>
    <t>79686800999</t>
  </si>
  <si>
    <t>г_Нальчик, г Нальчик, ул Профсоюзная, д. 210 Д БЛОК 3, кв. 29</t>
  </si>
  <si>
    <t>703180012107</t>
  </si>
  <si>
    <t>79604229966</t>
  </si>
  <si>
    <t>г_Нальчик, г Нальчик, ул Профсоюзная, д. 210 Д БЛОК  4, кв. 32</t>
  </si>
  <si>
    <t>703180082742</t>
  </si>
  <si>
    <t>79640321241</t>
  </si>
  <si>
    <t>г_Нальчик, г Нальчик, ул Киримова, д. 140, кв. 5</t>
  </si>
  <si>
    <t>703180012279</t>
  </si>
  <si>
    <t>79654956060</t>
  </si>
  <si>
    <t>г_Нальчик, г Нальчик, ул Чернышевского, д. 201 В, кв. 32</t>
  </si>
  <si>
    <t>703180012358</t>
  </si>
  <si>
    <t>79389143666</t>
  </si>
  <si>
    <t>г_Нальчик, г Нальчик, ул Атажукина, д. 11, кв. 14</t>
  </si>
  <si>
    <t>703180012389</t>
  </si>
  <si>
    <t>79637019777</t>
  </si>
  <si>
    <t>г_Нальчик, г Нальчик, ул Атажукина, д. 11, кв. 48</t>
  </si>
  <si>
    <t>703180081966</t>
  </si>
  <si>
    <t>79632806975</t>
  </si>
  <si>
    <t>г_Нальчик, г Нальчик, пр-кт Кулиева, д. 38, кв. 32</t>
  </si>
  <si>
    <t>703180058003</t>
  </si>
  <si>
    <t>79054152235</t>
  </si>
  <si>
    <t>г_Нальчик, г Нальчик, ул Калинина, д. 250 А, кв. 221</t>
  </si>
  <si>
    <t>703180012541</t>
  </si>
  <si>
    <t>79064830004</t>
  </si>
  <si>
    <t>г_Нальчик, г Нальчик, пр-кт Ленина, д. 26 А, кв. 26</t>
  </si>
  <si>
    <t>703180043079</t>
  </si>
  <si>
    <t>79094893430</t>
  </si>
  <si>
    <t>г_Нальчик, г Нальчик, ул Мусукаева, д. 23, кв. 55</t>
  </si>
  <si>
    <t>703180012869</t>
  </si>
  <si>
    <t>79287198027</t>
  </si>
  <si>
    <t>г_Нальчик, г Нальчик, ул. им. Героя РФ Т.М.Тамазова, д. 7 Корп 2, кв. 115</t>
  </si>
  <si>
    <t>703180053712</t>
  </si>
  <si>
    <t>79387003447</t>
  </si>
  <si>
    <t>г_Нальчик, г Нальчик, ул Ашурова, д. 14, кв. 20</t>
  </si>
  <si>
    <t>703180013033</t>
  </si>
  <si>
    <t>79094925812</t>
  </si>
  <si>
    <t>г_Нальчик, г Нальчик, ул Кабардинская, д. 203, кв. 206</t>
  </si>
  <si>
    <t>703180013112</t>
  </si>
  <si>
    <t>79640337605</t>
  </si>
  <si>
    <t>г_Нальчик, г Нальчик, ул Чернышевского, д. 181 А, кв. 40</t>
  </si>
  <si>
    <t>703180053846</t>
  </si>
  <si>
    <t>79654996416</t>
  </si>
  <si>
    <t>г_Нальчик, г Нальчик, ул Неделина, д. 12, кв. 12</t>
  </si>
  <si>
    <t>703180013117</t>
  </si>
  <si>
    <t>79627729019</t>
  </si>
  <si>
    <t>г_Нальчик, г Нальчик, ул Чернышевского, д. 181 А, кв. 15</t>
  </si>
  <si>
    <t>703180058074</t>
  </si>
  <si>
    <t>79674256324</t>
  </si>
  <si>
    <t>г_Нальчик, г Нальчик, ул Калинина, д. 250 А, кв. 258</t>
  </si>
  <si>
    <t>703180013170</t>
  </si>
  <si>
    <t>79604298077</t>
  </si>
  <si>
    <t>г_Нальчик, г Нальчик, ул Чернышевского, д. 203 Б, кв. 29</t>
  </si>
  <si>
    <t>703180070303</t>
  </si>
  <si>
    <t>79674298216</t>
  </si>
  <si>
    <t>г_Нальчик, г Нальчик, ул Мечникова, д. 159, кв. 45</t>
  </si>
  <si>
    <t>703180013180</t>
  </si>
  <si>
    <t>79889225951</t>
  </si>
  <si>
    <t>г_Нальчик, г Нальчик, ул Эльбрусская, д. 17 Б, кв. 5</t>
  </si>
  <si>
    <t>703180066367</t>
  </si>
  <si>
    <t>79094897711</t>
  </si>
  <si>
    <t>г_Нальчик, г Нальчик, ул Лермонтова, д. 46, кв. 9</t>
  </si>
  <si>
    <t>703180013194</t>
  </si>
  <si>
    <t>79604284606</t>
  </si>
  <si>
    <t>г_Нальчик, г Нальчик, ул Эльбрусская, д. 17 Б, кв. 20</t>
  </si>
  <si>
    <t>703180084517</t>
  </si>
  <si>
    <t>79034959366</t>
  </si>
  <si>
    <t>г_Нальчик, г Нальчик, ул Ю.А.Гагарина, д. 28, кв. 1</t>
  </si>
  <si>
    <t>703180013343</t>
  </si>
  <si>
    <t>79633906263</t>
  </si>
  <si>
    <t>г_Нальчик, г Нальчик, ул Затишье, д. 5, кв. 105</t>
  </si>
  <si>
    <t>703180064789</t>
  </si>
  <si>
    <t>79094884711</t>
  </si>
  <si>
    <t>г_Нальчик, г Нальчик, ул Профсоюзная, д. 222 Б, кв. 13</t>
  </si>
  <si>
    <t>703180013593</t>
  </si>
  <si>
    <t>79187281104</t>
  </si>
  <si>
    <t>г_Нальчик, г Нальчик, ул Тарчокова, д. 21 Корпус 1, кв. 2</t>
  </si>
  <si>
    <t>703180077177</t>
  </si>
  <si>
    <t>79380781923</t>
  </si>
  <si>
    <t>г_Нальчик, г Нальчик, ул Коллонтай, д. 4, кв. 4</t>
  </si>
  <si>
    <t>703180013620</t>
  </si>
  <si>
    <t>79632812191</t>
  </si>
  <si>
    <t>г_Нальчик, г Нальчик, ул Тарчокова, д. 21 Корпус 1, кв. 29</t>
  </si>
  <si>
    <t>703180067461</t>
  </si>
  <si>
    <t>79658596999</t>
  </si>
  <si>
    <t>г_Нальчик, г Нальчик, ул Темрюка Идарова, д. 139 Б, кв. 49</t>
  </si>
  <si>
    <t>703180013643</t>
  </si>
  <si>
    <t>79094900888</t>
  </si>
  <si>
    <t>г_Нальчик, г Нальчик, ул Тарчокова, д. 21 Корпус 1, кв. 103</t>
  </si>
  <si>
    <t>703180066012</t>
  </si>
  <si>
    <t>79054374261</t>
  </si>
  <si>
    <t>г_Нальчик, г Нальчик, ул Мальбахова, д. 34 Б, кв. 127</t>
  </si>
  <si>
    <t>703180013644</t>
  </si>
  <si>
    <t>79640346505</t>
  </si>
  <si>
    <t>г_Нальчик, г Нальчик, ул Тарчокова, д. 21 Корпус 1, кв. 107</t>
  </si>
  <si>
    <t>703180066144</t>
  </si>
  <si>
    <t>79094871457</t>
  </si>
  <si>
    <t>г_Нальчик, г Нальчик, ул Отарова, д. 240, кв. 16</t>
  </si>
  <si>
    <t>703180013708</t>
  </si>
  <si>
    <t>79034908989</t>
  </si>
  <si>
    <t>г_Нальчик, г Нальчик, ул Тарчокова, д. 29 А, кв. 14</t>
  </si>
  <si>
    <t>703180066653</t>
  </si>
  <si>
    <t>79633924777</t>
  </si>
  <si>
    <t>г_Нальчик, г Нальчик, ул Киримова, д. 138 А, кв. 20</t>
  </si>
  <si>
    <t>703180013791</t>
  </si>
  <si>
    <t>79640333092</t>
  </si>
  <si>
    <t>г_Нальчик, г Нальчик, ул Чернышевского, д. 195 Б, кв. 2</t>
  </si>
  <si>
    <t>703180071021</t>
  </si>
  <si>
    <t>79054370916</t>
  </si>
  <si>
    <t>г_Нальчик, г Нальчик, ул Мечникова, д. 124, кв. 19</t>
  </si>
  <si>
    <t>703180013887</t>
  </si>
  <si>
    <t>79660147474</t>
  </si>
  <si>
    <t>г_Нальчик, г Нальчик, ул Байсултанова, д. 35 А, кв. 14</t>
  </si>
  <si>
    <t>703180054868</t>
  </si>
  <si>
    <t>79626499344</t>
  </si>
  <si>
    <t>г_Нальчик, г Нальчик, ул Темрюка Идарова, д. 164, кв. 13</t>
  </si>
  <si>
    <t>703180013942</t>
  </si>
  <si>
    <t>79034266750</t>
  </si>
  <si>
    <t>г_Нальчик, г Нальчик, ул Байсултанова, д. 35 А, кв. 68</t>
  </si>
  <si>
    <t>703180065895</t>
  </si>
  <si>
    <t>79640318824</t>
  </si>
  <si>
    <t>г_Нальчик, г Нальчик, пр-кт Ленина, д. 75, кв. 5</t>
  </si>
  <si>
    <t>703180014069</t>
  </si>
  <si>
    <t>79187200001</t>
  </si>
  <si>
    <t>г_Нальчик, г Нальчик, ул Кешокова, д. 81, кв. 13</t>
  </si>
  <si>
    <t>703180075311</t>
  </si>
  <si>
    <t>79626508951</t>
  </si>
  <si>
    <t>г_Нальчик, г Нальчик, ул 2-й Таманской Дивизии, д. 428, кв. 54</t>
  </si>
  <si>
    <t>703180014077</t>
  </si>
  <si>
    <t>79289100777</t>
  </si>
  <si>
    <t>г_Нальчик, г Нальчик, ул Байсултанова, д. 35 А, кв. 5</t>
  </si>
  <si>
    <t>703180072918</t>
  </si>
  <si>
    <t>79034921901</t>
  </si>
  <si>
    <t>г_Нальчик, г Нальчик, ул Ногмова, д. 79, кв. 10</t>
  </si>
  <si>
    <t>703180014079</t>
  </si>
  <si>
    <t>79631699936</t>
  </si>
  <si>
    <t>г_Нальчик, г Нальчик, ул Байсултанова, д. 35 А, кв. 20</t>
  </si>
  <si>
    <t>703180057886</t>
  </si>
  <si>
    <t>79674241688</t>
  </si>
  <si>
    <t>г_Нальчик, г Нальчик, ул Нахушева, д. 91, кв. 57</t>
  </si>
  <si>
    <t>703180014198</t>
  </si>
  <si>
    <t>79061894466</t>
  </si>
  <si>
    <t>г_Нальчик, г Нальчик, ул Гоголя, д. 39 Блок Б, кв. 17</t>
  </si>
  <si>
    <t>703180044046</t>
  </si>
  <si>
    <t>79674172029</t>
  </si>
  <si>
    <t>г_Нальчик, г Нальчик, ул Кабардинская, д. 208, кв. 143</t>
  </si>
  <si>
    <t>703180014404</t>
  </si>
  <si>
    <t>79626515000</t>
  </si>
  <si>
    <t>г_Нальчик, г Нальчик, ул Тарчокова, д. 19 Д корп 6, кв. 30</t>
  </si>
  <si>
    <t>703180073631</t>
  </si>
  <si>
    <t>79637251024</t>
  </si>
  <si>
    <t>г_Нальчик, г Нальчик, ул Коллонтай, д. 8, кв. 17</t>
  </si>
  <si>
    <t>703180014411</t>
  </si>
  <si>
    <t>79670704135</t>
  </si>
  <si>
    <t>г_Нальчик, г Нальчик, ул Тарчокова, д. 19 Д корп 6, кв. 18</t>
  </si>
  <si>
    <t>703180014595</t>
  </si>
  <si>
    <t>79631696949</t>
  </si>
  <si>
    <t>г_Нальчик, г Нальчик, ул 2-я Надречная, д. 126 А корп 5, кв. 3</t>
  </si>
  <si>
    <t>703180073949</t>
  </si>
  <si>
    <t>79640414008</t>
  </si>
  <si>
    <t>г_Нальчик, г Нальчик, ул Московская, д. 14, кв. 101</t>
  </si>
  <si>
    <t>703180014630</t>
  </si>
  <si>
    <t>79054362662</t>
  </si>
  <si>
    <t>г_Нальчик, г Нальчик, ул 2-я Надречная, д. 126 А корп 6, кв. 2</t>
  </si>
  <si>
    <t>703180078081</t>
  </si>
  <si>
    <t>79094871388</t>
  </si>
  <si>
    <t>г_Нальчик, г Нальчик, ул 2-й Таманской Дивизии, д. 45, кв. 56</t>
  </si>
  <si>
    <t>703180014642</t>
  </si>
  <si>
    <t>79626539698</t>
  </si>
  <si>
    <t>г_Нальчик, г Нальчик, ул 2-я Надречная, д. 126 А корп 6, кв. 13</t>
  </si>
  <si>
    <t>703180070100</t>
  </si>
  <si>
    <t>79640400550</t>
  </si>
  <si>
    <t>г_Нальчик, г Нальчик, ул Чайковского, д. 73, кв. 128</t>
  </si>
  <si>
    <t>703180014651</t>
  </si>
  <si>
    <t>79674276638</t>
  </si>
  <si>
    <t>г_Нальчик, г Нальчик, ул 2-я Надречная, д. 126 А корп 7, кв. 4</t>
  </si>
  <si>
    <t>703180060357</t>
  </si>
  <si>
    <t>79674222405</t>
  </si>
  <si>
    <t>г_Нальчик, г Нальчик, ул Хуранова, д. 6, кв. 6</t>
  </si>
  <si>
    <t>703180040449</t>
  </si>
  <si>
    <t>79627711433</t>
  </si>
  <si>
    <t>г_Нальчик, г Нальчик, ул Мальбахова, д. 32, кв. 2</t>
  </si>
  <si>
    <t>703180014662</t>
  </si>
  <si>
    <t>79640355658</t>
  </si>
  <si>
    <t>г_Нальчик, г Нальчик, ул 2-я Надречная, д. 126 А корп 8, кв. 3</t>
  </si>
  <si>
    <t>703180050555</t>
  </si>
  <si>
    <t>79674120005</t>
  </si>
  <si>
    <t>г_Нальчик, г Нальчик, ул Калмыкова, д. 247, кв. 21</t>
  </si>
  <si>
    <t>703180014681</t>
  </si>
  <si>
    <t>79393690777</t>
  </si>
  <si>
    <t>г_Нальчик, г Нальчик, ул 2-я Надречная, д. 126 А корп 7, кв. 17</t>
  </si>
  <si>
    <t>703180014690</t>
  </si>
  <si>
    <t>79380777699</t>
  </si>
  <si>
    <t>г_Нальчик, г Нальчик, ул 2-я Надречная, д. 126 А корп 9, кв. 3</t>
  </si>
  <si>
    <t>703180061375</t>
  </si>
  <si>
    <t>79631668886</t>
  </si>
  <si>
    <t>г_Нальчик, г Нальчик, ул Мовсисяна, д. 21, кв. 6</t>
  </si>
  <si>
    <t>703180014715</t>
  </si>
  <si>
    <t>79640346014</t>
  </si>
  <si>
    <t>г_Нальчик, г Нальчик, ул 2-я Надречная, д. 126 А корп10, кв. 15</t>
  </si>
  <si>
    <t>703180070049</t>
  </si>
  <si>
    <t>79674243623</t>
  </si>
  <si>
    <t>г_Нальчик, г Нальчик, ул Ю.А.Гагарина, д. 32, кв. 28</t>
  </si>
  <si>
    <t>703180014745</t>
  </si>
  <si>
    <t>г_Нальчик, г Нальчик, ул 2-я Надречная, д. 128 корп 2, кв. 1</t>
  </si>
  <si>
    <t>703180081848</t>
  </si>
  <si>
    <t>79674148312</t>
  </si>
  <si>
    <t>г_Нальчик, г Нальчик, ул Профсоюзная, д. 220 Б, кв. 48</t>
  </si>
  <si>
    <t>703180014746</t>
  </si>
  <si>
    <t>79674115531</t>
  </si>
  <si>
    <t>г_Нальчик, г Нальчик, ул 2-я Надречная, д. 128 корп 1, кв. 13</t>
  </si>
  <si>
    <t>703180069397</t>
  </si>
  <si>
    <t>79674234819</t>
  </si>
  <si>
    <t>г_Нальчик, г Нальчик, ул Пачева, д. 71, кв. 25</t>
  </si>
  <si>
    <t>703180014816</t>
  </si>
  <si>
    <t>79640324333</t>
  </si>
  <si>
    <t>г_Нальчик, г Нальчик, ул 2-я Надречная, д. 128 корп 5, кв. 9</t>
  </si>
  <si>
    <t>703180075461</t>
  </si>
  <si>
    <t>79653291777</t>
  </si>
  <si>
    <t>г_Нальчик, г Нальчик, ул Московская, д. 2, кв. 38</t>
  </si>
  <si>
    <t>703180014854</t>
  </si>
  <si>
    <t>79034901065</t>
  </si>
  <si>
    <t>г_Нальчик, г Нальчик, ул 2-я Надречная, д. 128 корп 7, кв. 5</t>
  </si>
  <si>
    <t>703180080711</t>
  </si>
  <si>
    <t>79633902229</t>
  </si>
  <si>
    <t>г_Нальчик, г Нальчик, ул Ю.А.Гагарина, д. 26, кв. 40</t>
  </si>
  <si>
    <t>703180014864</t>
  </si>
  <si>
    <t>79626510003</t>
  </si>
  <si>
    <t>г_Нальчик, г Нальчик, ул 2-я Надречная, д. 128 корп 8, кв. 9</t>
  </si>
  <si>
    <t>703180080806</t>
  </si>
  <si>
    <t>79604222266</t>
  </si>
  <si>
    <t>г_Нальчик, г Нальчик, ул Московская, д. 6, кв. 22</t>
  </si>
  <si>
    <t>703180014941</t>
  </si>
  <si>
    <t>79094915790</t>
  </si>
  <si>
    <t>г_Нальчик, г Нальчик, ул 2-я Надречная, д. 128 корп11, кв. 13</t>
  </si>
  <si>
    <t>703180040125</t>
  </si>
  <si>
    <t>79809000607</t>
  </si>
  <si>
    <t>г_Нальчик, г Нальчик, ул Кабардинская, д. 204, кв. 157</t>
  </si>
  <si>
    <t>703180015000</t>
  </si>
  <si>
    <t>79674191888</t>
  </si>
  <si>
    <t>г_Нальчик, г Нальчик, ул Хужокова, д. 0 Блок В, кв. 27</t>
  </si>
  <si>
    <t>703180075282</t>
  </si>
  <si>
    <t>79689200003</t>
  </si>
  <si>
    <t>г_Нальчик, г Нальчик, ул Мальбахова, д. 34 Б, кв. 132</t>
  </si>
  <si>
    <t>703180015048</t>
  </si>
  <si>
    <t>79280823313</t>
  </si>
  <si>
    <t>г_Нальчик, г Нальчик, ул Тарчокова, д. 21 Корпус 1, кв. 56</t>
  </si>
  <si>
    <t>703180071453</t>
  </si>
  <si>
    <t>79054377793</t>
  </si>
  <si>
    <t>г_Нальчик, г Нальчик, ул Толстого, д. 190, кв. 5</t>
  </si>
  <si>
    <t>703180015506</t>
  </si>
  <si>
    <t>79640413427</t>
  </si>
  <si>
    <t>г_Нальчик, г Нальчик, ул Тлостанова, д. 28, кв. 132</t>
  </si>
  <si>
    <t>703180075621</t>
  </si>
  <si>
    <t>79640393942</t>
  </si>
  <si>
    <t>г_Нальчик, г Нальчик, ул Самотечная, д. 35, кв. 46</t>
  </si>
  <si>
    <t>703180072812</t>
  </si>
  <si>
    <t>79090325191</t>
  </si>
  <si>
    <t>г_Нальчик, г Нальчик, ул Кабардинская, д. 58, кв. 49</t>
  </si>
  <si>
    <t>703180015559</t>
  </si>
  <si>
    <t>79626508883</t>
  </si>
  <si>
    <t>г_Нальчик, г Нальчик, ул Тлостанова, д. 28, кв. 142</t>
  </si>
  <si>
    <t>703180015584</t>
  </si>
  <si>
    <t>79287035068</t>
  </si>
  <si>
    <t>г_Нальчик, г Нальчик, ул Тарчокова, д. 21 Корпус 1, кв. 44</t>
  </si>
  <si>
    <t>703180080740</t>
  </si>
  <si>
    <t>79632809197</t>
  </si>
  <si>
    <t>г_Нальчик, г Нальчик, ул Кабардинская, д. 194, кв. 29</t>
  </si>
  <si>
    <t>703180015656</t>
  </si>
  <si>
    <t>79627722229</t>
  </si>
  <si>
    <t>г_Нальчик, г Нальчик, ул Оранжерейная, д. 7 А, кв. 46</t>
  </si>
  <si>
    <t>703180072855</t>
  </si>
  <si>
    <t>79054352010</t>
  </si>
  <si>
    <t>г_Нальчик, г Нальчик, ул Мальбахова, д. 34 Б, кв. 5</t>
  </si>
  <si>
    <t>703180082043</t>
  </si>
  <si>
    <t>79674143836</t>
  </si>
  <si>
    <t>г_Нальчик, г Нальчик, пр-кт Кулиева, д. 17, кв. 16</t>
  </si>
  <si>
    <t>703180015843</t>
  </si>
  <si>
    <t>79637081889</t>
  </si>
  <si>
    <t>г_Нальчик, с Кенже, ул Андреева, д. 90 Д Блок 2, кв. 1</t>
  </si>
  <si>
    <t>703180080869</t>
  </si>
  <si>
    <t>79393430333</t>
  </si>
  <si>
    <t>г_Нальчик, г Нальчик, ул Ю.А.Гагарина, д. 6, кв. 55</t>
  </si>
  <si>
    <t>703180015978</t>
  </si>
  <si>
    <t>79675500666</t>
  </si>
  <si>
    <t>г_Нальчик, г Нальчик, ул А.А.Кадырова, д. 17, кв. 92</t>
  </si>
  <si>
    <t>703180082209</t>
  </si>
  <si>
    <t>79034953988</t>
  </si>
  <si>
    <t>г_Нальчик, г Нальчик, ул Профсоюзная, д. 220 Б, кв. 65</t>
  </si>
  <si>
    <t>703180016092</t>
  </si>
  <si>
    <t>79604244029</t>
  </si>
  <si>
    <t>г_Нальчик, г Нальчик, ул А.А.Кадырова, д. 17, кв. 212</t>
  </si>
  <si>
    <t>703180016168</t>
  </si>
  <si>
    <t>79604308614</t>
  </si>
  <si>
    <t>г_Нальчик, г Нальчик, ул Тарчокова, д. 21 Корпус 1, кв. 111</t>
  </si>
  <si>
    <t>703180085596</t>
  </si>
  <si>
    <t>79054362338</t>
  </si>
  <si>
    <t>г_Нальчик, г Нальчик, ул Лазо, д. 61, кв. 55</t>
  </si>
  <si>
    <t>703180016226</t>
  </si>
  <si>
    <t>79626510152</t>
  </si>
  <si>
    <t>г_Нальчик, г Нальчик, ул А.А.Кадырова, д. 2 Корп 1, кв. 22</t>
  </si>
  <si>
    <t>703180082335</t>
  </si>
  <si>
    <t>79054350224</t>
  </si>
  <si>
    <t>г_Нальчик, г Нальчик, ул Профсоюзная, д. 222 Б, кв. 102</t>
  </si>
  <si>
    <t>703180039704</t>
  </si>
  <si>
    <t>79627719006</t>
  </si>
  <si>
    <t>г_Нальчик, г Нальчик, ул Ашурова, д. 40, кв. 42</t>
  </si>
  <si>
    <t>703180016231</t>
  </si>
  <si>
    <t>79034927868</t>
  </si>
  <si>
    <t>г_Нальчик, г Нальчик, ул Кешокова, д. 77, кв. 25</t>
  </si>
  <si>
    <t>703180082571</t>
  </si>
  <si>
    <t>79640413777</t>
  </si>
  <si>
    <t>г_Нальчик, г Нальчик, ул Тарчокова, д. 54 Д, кв. 90</t>
  </si>
  <si>
    <t>703180016318</t>
  </si>
  <si>
    <t>79604234112</t>
  </si>
  <si>
    <t>г_Нальчик, г Нальчик, ул А.А.Кадырова, д. 2 Корп 4, кв. 31</t>
  </si>
  <si>
    <t>703180065933</t>
  </si>
  <si>
    <t>79640369799</t>
  </si>
  <si>
    <t>г_Нальчик, г Нальчик, пр-кт Ленина, д. 75, кв. 25</t>
  </si>
  <si>
    <t>703180016478</t>
  </si>
  <si>
    <t>79674196060</t>
  </si>
  <si>
    <t>г_Нальчик, г Нальчик, ул Кабардинская, д. 27, кв. 2</t>
  </si>
  <si>
    <t>703180059640</t>
  </si>
  <si>
    <t>79674258676</t>
  </si>
  <si>
    <t>г_Нальчик, г Нальчик, ул Хмельницкого, д. 42, кв. 54</t>
  </si>
  <si>
    <t>703180016557</t>
  </si>
  <si>
    <t>79654987672</t>
  </si>
  <si>
    <t>г_Нальчик, г Нальчик, ул Шарданова, д. 50 Корпус 1, кв. 17</t>
  </si>
  <si>
    <t>703180075030</t>
  </si>
  <si>
    <t>89287129796</t>
  </si>
  <si>
    <t>г_Нальчик, г Нальчик, ул Ногмова, д. 83, кв. 7</t>
  </si>
  <si>
    <t>703180016669</t>
  </si>
  <si>
    <t>79366999957</t>
  </si>
  <si>
    <t>г_Нальчик, г Нальчик, ул Шарданова, д. 50 Корпус 3, кв. 44</t>
  </si>
  <si>
    <t>703180016867</t>
  </si>
  <si>
    <t>79653010160</t>
  </si>
  <si>
    <t>г_Нальчик, г Нальчик, ул Калинина, д. 103, кв. 5</t>
  </si>
  <si>
    <t>703180075131</t>
  </si>
  <si>
    <t>79632811816</t>
  </si>
  <si>
    <t>г_Нальчик, г Нальчик, ул Самотечная, д. 37, кв. 29</t>
  </si>
  <si>
    <t>703180077288</t>
  </si>
  <si>
    <t>79654991260</t>
  </si>
  <si>
    <t>г_Нальчик, г Нальчик, ул Московская, д. 14, кв. 160</t>
  </si>
  <si>
    <t>703180016911</t>
  </si>
  <si>
    <t>79057770474</t>
  </si>
  <si>
    <t>г_Нальчик, г Нальчик, ул Шогенова, д. 75, кв. 49</t>
  </si>
  <si>
    <t>703180016929</t>
  </si>
  <si>
    <t>79674288934</t>
  </si>
  <si>
    <t>г_Нальчик, г Нальчик, ул Шогенова, д. 75, кв. 36</t>
  </si>
  <si>
    <t>703180066399</t>
  </si>
  <si>
    <t>79061894349</t>
  </si>
  <si>
    <t>г_Нальчик, г Нальчик, ул Щаденко, д. 28 А, кв. 58</t>
  </si>
  <si>
    <t>703180017008</t>
  </si>
  <si>
    <t>79626500712</t>
  </si>
  <si>
    <t>г_Нальчик, г Нальчик, ул Тлостанова, д. 32  Блок А1, кв. 11</t>
  </si>
  <si>
    <t>703180074156</t>
  </si>
  <si>
    <t>79034919365</t>
  </si>
  <si>
    <t>г_Нальчик, г Нальчик, ул Московская, д. 6, кв. 79</t>
  </si>
  <si>
    <t>703180017023</t>
  </si>
  <si>
    <t>79640310304</t>
  </si>
  <si>
    <t>г_Нальчик, г Нальчик, ул Тлостанова, д. 32  Блок А2, кв. 72</t>
  </si>
  <si>
    <t>703180066394</t>
  </si>
  <si>
    <t>79631662177</t>
  </si>
  <si>
    <t>г_Нальчик, г Нальчик, ул Мальбахова, д. 56, кв. 1</t>
  </si>
  <si>
    <t>703180044190</t>
  </si>
  <si>
    <t>79640350051</t>
  </si>
  <si>
    <t>г_Нальчик, г Нальчик, ул Мусукаева, д. 32, кв. 58</t>
  </si>
  <si>
    <t>703180017069</t>
  </si>
  <si>
    <t>79011530555</t>
  </si>
  <si>
    <t>г_Нальчик, г Нальчик, ул Тлостанова, д. 32  Блок А1, кв. 40</t>
  </si>
  <si>
    <t>703180072814</t>
  </si>
  <si>
    <t>79640314186</t>
  </si>
  <si>
    <t>г_Нальчик, г Нальчик, ул Кабардинская, д. 58, кв. 52</t>
  </si>
  <si>
    <t>703180017104</t>
  </si>
  <si>
    <t>79645190007</t>
  </si>
  <si>
    <t>г_Нальчик, г Нальчик, ул Тлостанова, д. 32  Блок А4, кв. 143</t>
  </si>
  <si>
    <t>703180017126</t>
  </si>
  <si>
    <t>79287125725</t>
  </si>
  <si>
    <t>г_Нальчик, г Нальчик, ул Тлостанова, д. 32  Блок А3, кв. 116</t>
  </si>
  <si>
    <t>703180090936</t>
  </si>
  <si>
    <t>79054379111</t>
  </si>
  <si>
    <t>г_Нальчик, г Нальчик, пр-кт Шогенцукова, д. 25, кв. 10</t>
  </si>
  <si>
    <t>703180085262</t>
  </si>
  <si>
    <t>79094923619</t>
  </si>
  <si>
    <t>г_Нальчик, г Нальчик, пр-кт Шогенцукова, д. 27, кв. 1</t>
  </si>
  <si>
    <t>703180081661</t>
  </si>
  <si>
    <t>79640388682</t>
  </si>
  <si>
    <t>г_Нальчик, г Нальчик, ул Профсоюзная, д. 220 Б, кв. 92</t>
  </si>
  <si>
    <t>703180017158</t>
  </si>
  <si>
    <t>г_Нальчик, г Нальчик, ул Тлостанова, д. 32  Блок Б1, кв. 2</t>
  </si>
  <si>
    <t>703180091025</t>
  </si>
  <si>
    <t>79287149630</t>
  </si>
  <si>
    <t>г_Нальчик, г Нальчик, ул Кабардинская, д. 5, кв. 3</t>
  </si>
  <si>
    <t>703180017222</t>
  </si>
  <si>
    <t>79685907278</t>
  </si>
  <si>
    <t>г_Нальчик, г Нальчик, ул Тлостанова, д. 32  Блок Б2, кв. 86</t>
  </si>
  <si>
    <t>703180079350</t>
  </si>
  <si>
    <t>79633900178</t>
  </si>
  <si>
    <t>г_Нальчик, г Нальчик, ул Неделина, д. 6, кв. 148</t>
  </si>
  <si>
    <t>703180017214</t>
  </si>
  <si>
    <t>79674175222</t>
  </si>
  <si>
    <t>г_Нальчик, г Нальчик, ул Тлостанова, д. 32  Блок Б2, кв. 88</t>
  </si>
  <si>
    <t>703180058593</t>
  </si>
  <si>
    <t>79094918800</t>
  </si>
  <si>
    <t>г_Нальчик, г Нальчик, ул Темрюка Идарова, д. 211, кв. 55</t>
  </si>
  <si>
    <t>703180017380</t>
  </si>
  <si>
    <t>79654996282</t>
  </si>
  <si>
    <t>г_Нальчик, г Нальчик, ул Тлостанова, д. 32  Блок В4, кв. 115</t>
  </si>
  <si>
    <t>703180061445</t>
  </si>
  <si>
    <t>79674156700</t>
  </si>
  <si>
    <t>г_Нальчик, г Нальчик, ул Ю.А.Гагарина, д. 24, кв. 92</t>
  </si>
  <si>
    <t>703180017389</t>
  </si>
  <si>
    <t>79670110007</t>
  </si>
  <si>
    <t>г_Нальчик, г Нальчик, ул Тлостанова, д. 32  Блок В3, кв. 87</t>
  </si>
  <si>
    <t>703180079476</t>
  </si>
  <si>
    <t>79054357002</t>
  </si>
  <si>
    <t>г_Нальчик, г Нальчик, ул Осипенко, д. 22 А, кв. 1</t>
  </si>
  <si>
    <t>703180017402</t>
  </si>
  <si>
    <t>79660951125</t>
  </si>
  <si>
    <t>г_Нальчик, г Нальчик, ул Тлостанова, д. 32  Блок В4, кв. 126</t>
  </si>
  <si>
    <t>703180040576</t>
  </si>
  <si>
    <t>г_Нальчик, г Нальчик, ул Кирова, д. 353, кв. 58</t>
  </si>
  <si>
    <t>703180017404</t>
  </si>
  <si>
    <t>79631687042</t>
  </si>
  <si>
    <t>г_Нальчик, г Нальчик, ул Тлостанова, д. 32  Блок В3, кв. 94</t>
  </si>
  <si>
    <t>703180091868</t>
  </si>
  <si>
    <t>79034979870</t>
  </si>
  <si>
    <t>г_Нальчик, г Нальчик, ул Крылова, д. 15, кв. 9</t>
  </si>
  <si>
    <t>703180017408</t>
  </si>
  <si>
    <t>79386902828</t>
  </si>
  <si>
    <t>г_Нальчик, г Нальчик, ул Тлостанова, д. 32  Блок В4, кв. 130</t>
  </si>
  <si>
    <t>703180075630</t>
  </si>
  <si>
    <t>79287004373</t>
  </si>
  <si>
    <t>г_Нальчик, г Нальчик, ул Московская, д. 2, кв. 177</t>
  </si>
  <si>
    <t>703180017420</t>
  </si>
  <si>
    <t>79640317216</t>
  </si>
  <si>
    <t>г_Нальчик, г Нальчик, ул Тлостанова, д. 32  Блок В4, кв. 138</t>
  </si>
  <si>
    <t>703180075639</t>
  </si>
  <si>
    <t>79654954437</t>
  </si>
  <si>
    <t>г_Нальчик, г Нальчик, ул Московская, д. 2, кв. 142</t>
  </si>
  <si>
    <t>703180017498</t>
  </si>
  <si>
    <t>79942226464</t>
  </si>
  <si>
    <t>г_Нальчик, г Нальчик, ул Тлостанова, д. 32  Блок В5, кв. 187</t>
  </si>
  <si>
    <t>703180044189</t>
  </si>
  <si>
    <t>79640304527</t>
  </si>
  <si>
    <t>г_Нальчик, г Нальчик, ул Мусукаева, д. 32, кв. 56</t>
  </si>
  <si>
    <t>703180017579</t>
  </si>
  <si>
    <t>79674216320</t>
  </si>
  <si>
    <t>г_Нальчик, г Нальчик, ул Московская, д. 3 А корпус А, кв. 12</t>
  </si>
  <si>
    <t>703180086526</t>
  </si>
  <si>
    <t>79673703237</t>
  </si>
  <si>
    <t>г_Нальчик, г Нальчик, пр-кт Шогенцукова, д. 33, кв. 71</t>
  </si>
  <si>
    <t>703180017615</t>
  </si>
  <si>
    <t>79626522322</t>
  </si>
  <si>
    <t>г_Нальчик, г Нальчик, ул Московская, д. 3 А корпус Б, кв. 22</t>
  </si>
  <si>
    <t>703180086702</t>
  </si>
  <si>
    <t>79230090020</t>
  </si>
  <si>
    <t>г_Нальчик, г Нальчик, ул Ватутина, д. 29, кв. 61</t>
  </si>
  <si>
    <t>703180017778</t>
  </si>
  <si>
    <t>79604242772</t>
  </si>
  <si>
    <t>г_Нальчик, г Нальчик, ул Тарчокова, д. 54 А, кв. 84</t>
  </si>
  <si>
    <t>703180073109</t>
  </si>
  <si>
    <t>79280801591</t>
  </si>
  <si>
    <t>г_Нальчик, г Нальчик, ул Пачева, д. 20, кв. 10</t>
  </si>
  <si>
    <t>703180017897</t>
  </si>
  <si>
    <t>79298850007</t>
  </si>
  <si>
    <t>г_Нальчик, г Нальчик, ул Балкарская, д. 11 В, кв. 3</t>
  </si>
  <si>
    <t>703180079180</t>
  </si>
  <si>
    <t>79604228655</t>
  </si>
  <si>
    <t>г_Нальчик, г Нальчик, ул 2-й Таманской Дивизии, д. 43, кв. 66</t>
  </si>
  <si>
    <t>703180018033</t>
  </si>
  <si>
    <t>79631694405</t>
  </si>
  <si>
    <t>г_Нальчик, г Нальчик, ул Гоголя, д. 37 корпус А, кв. 5</t>
  </si>
  <si>
    <t>703180088211</t>
  </si>
  <si>
    <t>79604229900</t>
  </si>
  <si>
    <t>г_Нальчик, г Нальчик, ул Самотечная, д. 31, кв. 39</t>
  </si>
  <si>
    <t>703180018229</t>
  </si>
  <si>
    <t>79926626000</t>
  </si>
  <si>
    <t>г_Нальчик, г Нальчик, ул Шарданова, д. 48 Корпус 1, кв. 39</t>
  </si>
  <si>
    <t>703180018270</t>
  </si>
  <si>
    <t>79605660007</t>
  </si>
  <si>
    <t>г_Нальчик, г Нальчик, ул Шарданова, д. 46 корп Б, кв. 3</t>
  </si>
  <si>
    <t>703180088208</t>
  </si>
  <si>
    <t>79631668504</t>
  </si>
  <si>
    <t>г_Нальчик, г Нальчик, ул Самотечная, д. 31, кв. 35</t>
  </si>
  <si>
    <t>703180018462</t>
  </si>
  <si>
    <t>79674252221</t>
  </si>
  <si>
    <t>г_Нальчик, г Нальчик, ул Шарданова, д. 46 корп В, кв. 35</t>
  </si>
  <si>
    <t>703180078572</t>
  </si>
  <si>
    <t>79674115496</t>
  </si>
  <si>
    <t>г_Нальчик, г Нальчик, ул Неделина, д. 15, кв. 25</t>
  </si>
  <si>
    <t>703180018548</t>
  </si>
  <si>
    <t>г_Нальчик, г Нальчик, ул Шарданова, д. 46 корп Г, кв. 41</t>
  </si>
  <si>
    <t>703180078625</t>
  </si>
  <si>
    <t>79640345912</t>
  </si>
  <si>
    <t>г_Нальчик, г Нальчик, ул Шогенова, д. 6, кв. 97</t>
  </si>
  <si>
    <t>703180018695</t>
  </si>
  <si>
    <t>79674223200</t>
  </si>
  <si>
    <t>г_Нальчик, г Нальчик, ул 2-я Надречная, д. 128 корп10, кв. 7</t>
  </si>
  <si>
    <t>703180078054</t>
  </si>
  <si>
    <t>79387024747</t>
  </si>
  <si>
    <t>г_Нальчик, г Нальчик, ул Московская, д. 3, кв. 74</t>
  </si>
  <si>
    <t>703180018763</t>
  </si>
  <si>
    <t>79654999717</t>
  </si>
  <si>
    <t>г_Нальчик, г Нальчик, ул Шогенова, д. 77, кв. 19</t>
  </si>
  <si>
    <t>703180066984</t>
  </si>
  <si>
    <t>79602823322</t>
  </si>
  <si>
    <t>г_Нальчик, г Нальчик, ул Фурманова, д. 12 Б, кв. 29</t>
  </si>
  <si>
    <t>703180018794</t>
  </si>
  <si>
    <t>79626524245</t>
  </si>
  <si>
    <t>г_Нальчик, г Нальчик, ул Шогенова, д. 77, кв. 64</t>
  </si>
  <si>
    <t>703180079306</t>
  </si>
  <si>
    <t>79280797929</t>
  </si>
  <si>
    <t>г_Нальчик, г Нальчик, ул Неделина, д. 6, кв. 120</t>
  </si>
  <si>
    <t>703180018813</t>
  </si>
  <si>
    <t>79034974714</t>
  </si>
  <si>
    <t>г_Нальчик, г Нальчик, ул Шогенова, д. 77, кв. 54</t>
  </si>
  <si>
    <t>703180079541</t>
  </si>
  <si>
    <t>79674274301</t>
  </si>
  <si>
    <t>г_Нальчик, г Нальчик, ул Кабардинская, д. 212, кв. 61</t>
  </si>
  <si>
    <t>703180018971</t>
  </si>
  <si>
    <t>79674153300</t>
  </si>
  <si>
    <t>г_Нальчик, г Нальчик, ул Гоголя, д. 39 Блок В, кв. 22</t>
  </si>
  <si>
    <t>703180090010</t>
  </si>
  <si>
    <t>79034936966</t>
  </si>
  <si>
    <t>г_Нальчик, г Нальчик, ул Профсоюзная, д. 222 Г, кв. 46</t>
  </si>
  <si>
    <t>703180006149</t>
  </si>
  <si>
    <t>79626536060</t>
  </si>
  <si>
    <t>г_Нальчик, г Нальчик, ул. им. Героя РФ Т.М.Тамазова, д. 5, кв. 41</t>
  </si>
  <si>
    <t>703180080775</t>
  </si>
  <si>
    <t>79889373437</t>
  </si>
  <si>
    <t>г_Нальчик, г Нальчик, ул Фурманова, д. 12 Б, кв. 18</t>
  </si>
  <si>
    <t>703180006152</t>
  </si>
  <si>
    <t>79640395757</t>
  </si>
  <si>
    <t>г_Нальчик, г Нальчик, ул. им. Героя РФ Т.М.Тамазова, д. 5, кв. 42</t>
  </si>
  <si>
    <t>703180089907</t>
  </si>
  <si>
    <t>79659692721</t>
  </si>
  <si>
    <t>г_Нальчик, г Нальчик, ул Тарчокова, д. 19 /9, кв. 4</t>
  </si>
  <si>
    <t>703180006280</t>
  </si>
  <si>
    <t>79097949640</t>
  </si>
  <si>
    <t>г_Нальчик, г Нальчик, ул. им. Героя РФ Т.М.Тамазова, д. 5, кв. 60</t>
  </si>
  <si>
    <t>703180069611</t>
  </si>
  <si>
    <t>79064859045</t>
  </si>
  <si>
    <t>г_Нальчик, г Нальчик, ул Ногмова, д. 85, кв. 42</t>
  </si>
  <si>
    <t>703180008773</t>
  </si>
  <si>
    <t>79280764888</t>
  </si>
  <si>
    <t>г_Нальчик, г Нальчик, ул Атажукина, д. 18, кв. 53</t>
  </si>
  <si>
    <t>703180081162</t>
  </si>
  <si>
    <t>79674125557</t>
  </si>
  <si>
    <t>г_Нальчик, г Нальчик, ул Фурманова, д. 12 В, кв. 47</t>
  </si>
  <si>
    <t>703180019197</t>
  </si>
  <si>
    <t>79626533360</t>
  </si>
  <si>
    <t>г_Нальчик, г Нальчик, ул Атажукина, д. 18, кв. 74</t>
  </si>
  <si>
    <t>703180082242</t>
  </si>
  <si>
    <t>79640412006</t>
  </si>
  <si>
    <t>г_Нальчик, г Нальчик, ул Тарчокова, д. 20, кв. 28</t>
  </si>
  <si>
    <t>703180019410</t>
  </si>
  <si>
    <t>79627726230</t>
  </si>
  <si>
    <t>г_Нальчик, г Нальчик, ул Тарчокова, д. 19 а, корп. 1, кв. 2мансарда</t>
  </si>
  <si>
    <t>703180082306</t>
  </si>
  <si>
    <t>79626526535</t>
  </si>
  <si>
    <t>г_Нальчик, г Нальчик, ул Профсоюзная, д. 222 Б, кв. 95</t>
  </si>
  <si>
    <t>703180019411</t>
  </si>
  <si>
    <t>79034924534</t>
  </si>
  <si>
    <t>г_Нальчик, г Нальчик, пр-кт Ленина, д. 47, кв. 15</t>
  </si>
  <si>
    <t>703180081455</t>
  </si>
  <si>
    <t>79674147888</t>
  </si>
  <si>
    <t>г_Нальчик, г Нальчик, ул 2-й Таманской Дивизии, д. 41, кв. 31</t>
  </si>
  <si>
    <t>703180020222</t>
  </si>
  <si>
    <t>79674147139</t>
  </si>
  <si>
    <t>г_Нальчик, г Нальчик, ул А.А.Кадырова, д. 2, кв. 3</t>
  </si>
  <si>
    <t>703180061734</t>
  </si>
  <si>
    <t>79380765549</t>
  </si>
  <si>
    <t>г_Нальчик, г Нальчик, ул Мусова, д. 31 А, кв. 10</t>
  </si>
  <si>
    <t>703180020227</t>
  </si>
  <si>
    <t>79054350057</t>
  </si>
  <si>
    <t>г_Нальчик, г Нальчик, ул А.А.Кадырова, д. 2, кв. 6</t>
  </si>
  <si>
    <t>703180066973</t>
  </si>
  <si>
    <t>79680801111</t>
  </si>
  <si>
    <t>г_Нальчик, г Нальчик, пр-кт Ленина, д. 14, кв. 24</t>
  </si>
  <si>
    <t>703180020376</t>
  </si>
  <si>
    <t>79604242412</t>
  </si>
  <si>
    <t>г_Нальчик, г Нальчик, ул Захарова, д. 79, кв. 1б</t>
  </si>
  <si>
    <t>703180079564</t>
  </si>
  <si>
    <t>79640404191</t>
  </si>
  <si>
    <t>г_Нальчик, г Нальчик, ул Фурманова, д. 12 Б, кв. 61</t>
  </si>
  <si>
    <t>703180020608</t>
  </si>
  <si>
    <t>79094880353</t>
  </si>
  <si>
    <t>г_Нальчик, г Нальчик, ул Ахохова, д. 188, кв. 82</t>
  </si>
  <si>
    <t>703180086936</t>
  </si>
  <si>
    <t>79034259979</t>
  </si>
  <si>
    <t>г_Нальчик, г Нальчик, ул Тарчокова, д. 58, кв. 144</t>
  </si>
  <si>
    <t>703180020680</t>
  </si>
  <si>
    <t>79280755449</t>
  </si>
  <si>
    <t>г_Нальчик, г Нальчик, ул Ахохова, д. 190 А, корп. 1, кв. 67</t>
  </si>
  <si>
    <t>703180020685</t>
  </si>
  <si>
    <t>79634989207</t>
  </si>
  <si>
    <t>г_Нальчик, г Нальчик, ул Ахохова, д. 190 А, корп. 1, кв. 53</t>
  </si>
  <si>
    <t>703180085678</t>
  </si>
  <si>
    <t>79064855737</t>
  </si>
  <si>
    <t>г_Нальчик, г Нальчик, пр-кт Ленина, д. 46, кв. 29</t>
  </si>
  <si>
    <t>703180020736</t>
  </si>
  <si>
    <t>79287077710</t>
  </si>
  <si>
    <t>г_Нальчик, г Нальчик, ул Ахохова, д. 190 А, корп. 1, кв. 117</t>
  </si>
  <si>
    <t>703180077386</t>
  </si>
  <si>
    <t>79034255033</t>
  </si>
  <si>
    <t>г_Нальчик, г Нальчик, ул Темрюка Идарова, д. 34, кв. 16</t>
  </si>
  <si>
    <t>703180020739</t>
  </si>
  <si>
    <t>79674299990</t>
  </si>
  <si>
    <t>г_Нальчик, г Нальчик, ул Ахохова, д. 190 А, корп. 1, кв. 120</t>
  </si>
  <si>
    <t>703180079524</t>
  </si>
  <si>
    <t>79866666971</t>
  </si>
  <si>
    <t>г_Нальчик, г Нальчик, ул Кабардинская, д. 212, кв. 45</t>
  </si>
  <si>
    <t>703180020742</t>
  </si>
  <si>
    <t>79034922198</t>
  </si>
  <si>
    <t>г_Нальчик, г Нальчик, ул Ахохова, д. 190 А, корп. 1, кв. 122</t>
  </si>
  <si>
    <t>703180068410</t>
  </si>
  <si>
    <t>79604222554</t>
  </si>
  <si>
    <t>г_Нальчик, г Нальчик, ул Московская, д. 2, кв. 40</t>
  </si>
  <si>
    <t>703180020765</t>
  </si>
  <si>
    <t>79608867777</t>
  </si>
  <si>
    <t>г_Нальчик, г Нальчик, ул Солнечная, д. 8 /2,8/3, кв. 12</t>
  </si>
  <si>
    <t>703180076075</t>
  </si>
  <si>
    <t>79654760178</t>
  </si>
  <si>
    <t>г_Нальчик, г Нальчик, пр-кт Ленина, д. 43, кв. 4</t>
  </si>
  <si>
    <t>703180020783</t>
  </si>
  <si>
    <t>79052799994</t>
  </si>
  <si>
    <t>г_Нальчик, г Нальчик, ул Ахохова, д. 190 А, корп. 1, кв. 99</t>
  </si>
  <si>
    <t>703180087342</t>
  </si>
  <si>
    <t>79604318788</t>
  </si>
  <si>
    <t>г_Нальчик, г Нальчик, ул Пушкина, д. 58, кв. 13</t>
  </si>
  <si>
    <t>703180021185</t>
  </si>
  <si>
    <t>79064857919</t>
  </si>
  <si>
    <t>г_Нальчик, г Нальчик, ул Солнечная, д. 8 корп. 5, кв. 13</t>
  </si>
  <si>
    <t>703180062348</t>
  </si>
  <si>
    <t>79631654873</t>
  </si>
  <si>
    <t>г_Нальчик, г Нальчик, ул Кирова, д. 2 Г, кв. 14</t>
  </si>
  <si>
    <t>703180021203</t>
  </si>
  <si>
    <t>79889306556</t>
  </si>
  <si>
    <t>г_Нальчик, г Нальчик, ул Солнечная, д. 8 корп. 4, кв. 9</t>
  </si>
  <si>
    <t>703180021258</t>
  </si>
  <si>
    <t>79287037003</t>
  </si>
  <si>
    <t>г_Нальчик, г Нальчик, ул Солнечная, д. 10 корп. 8, кв. 23</t>
  </si>
  <si>
    <t>703180021387</t>
  </si>
  <si>
    <t>79345559119</t>
  </si>
  <si>
    <t>г_Нальчик, г Нальчик, ул Солнечная, д. 8 корп. 4, кв. 52</t>
  </si>
  <si>
    <t>703180090678</t>
  </si>
  <si>
    <t>г_Нальчик, г Нальчик, пр-кт Шогенцукова, д. 33, кв. 87</t>
  </si>
  <si>
    <t>703180021497</t>
  </si>
  <si>
    <t>79643333313</t>
  </si>
  <si>
    <t>г_Нальчик, г Нальчик, ул Солнечная, д. 10 корп. 1, кв. 23</t>
  </si>
  <si>
    <t>703180099029</t>
  </si>
  <si>
    <t>79640056880</t>
  </si>
  <si>
    <t>г_Нальчик, г Нальчик, ул Мечникова, д. 112, кв. 27</t>
  </si>
  <si>
    <t>703180021527</t>
  </si>
  <si>
    <t>79034978170</t>
  </si>
  <si>
    <t>г_Нальчик, г Нальчик, ул Солнечная, д. 8 корп. 5, кв. 163</t>
  </si>
  <si>
    <t>703180088371</t>
  </si>
  <si>
    <t>79094907775</t>
  </si>
  <si>
    <t>г_Нальчик, г Нальчик, ул Кабардинская, д. 11, кв. 12</t>
  </si>
  <si>
    <t>703180021663</t>
  </si>
  <si>
    <t>79604297799</t>
  </si>
  <si>
    <t>г_Нальчик, г Нальчик, ул Солнечная, д. 10 корп. 3, кв. 26</t>
  </si>
  <si>
    <t>703180073280</t>
  </si>
  <si>
    <t>79640415054</t>
  </si>
  <si>
    <t>г_Нальчик, г Нальчик, ул Неделина, д. 2, кв. 11</t>
  </si>
  <si>
    <t>703180021665</t>
  </si>
  <si>
    <t>79034975565</t>
  </si>
  <si>
    <t>г_Нальчик, г Нальчик, ул Солнечная, д. 10 корп. 3, кв. 27</t>
  </si>
  <si>
    <t>703180074393</t>
  </si>
  <si>
    <t>79654977775</t>
  </si>
  <si>
    <t>г_Нальчик, г Нальчик, ул Ю.А.Гагарина, д. 24, кв. 22</t>
  </si>
  <si>
    <t>703180021715</t>
  </si>
  <si>
    <t>79631651482</t>
  </si>
  <si>
    <t>г_Нальчик, г Нальчик, ул Солнечная, д. 10 корп. 6, кв. 62</t>
  </si>
  <si>
    <t>703180093800</t>
  </si>
  <si>
    <t>79674217151</t>
  </si>
  <si>
    <t>г_Нальчик, г Нальчик, ул Неделина, д. 5 А, кв. 37</t>
  </si>
  <si>
    <t>703180021758</t>
  </si>
  <si>
    <t>79034942104</t>
  </si>
  <si>
    <t>г_Нальчик, г Нальчик, ул Солнечная, д. 10 корп. 3, кв. 63</t>
  </si>
  <si>
    <t>703180096675</t>
  </si>
  <si>
    <t>79261221666</t>
  </si>
  <si>
    <t>г_Нальчик, г Нальчик, ул Эльбрусская, д. 1 А, кв. 10</t>
  </si>
  <si>
    <t>703180021807</t>
  </si>
  <si>
    <t>79389162818</t>
  </si>
  <si>
    <t>г_Нальчик, г Нальчик, ул Солнечная, д. 10 корп. 6, кв. 77</t>
  </si>
  <si>
    <t>703180091450</t>
  </si>
  <si>
    <t>79684900007</t>
  </si>
  <si>
    <t>г_Нальчик, г Нальчик, ул Пушкина, д. 41, кв. 59</t>
  </si>
  <si>
    <t>703180090446</t>
  </si>
  <si>
    <t>79054351941</t>
  </si>
  <si>
    <t>г_Нальчик, г Нальчик, ул Кирова, д. 331, кв. 167</t>
  </si>
  <si>
    <t>703180021852</t>
  </si>
  <si>
    <t>79674185235</t>
  </si>
  <si>
    <t>г_Нальчик, г Нальчик, ул Солнечная, д. 10 корп. 6, кв. 84</t>
  </si>
  <si>
    <t>703180090485</t>
  </si>
  <si>
    <t>79674180802</t>
  </si>
  <si>
    <t>г_Нальчик, г Нальчик, ул Мальбахова, д. 34 А, кв. 59</t>
  </si>
  <si>
    <t>703180021866</t>
  </si>
  <si>
    <t>79034933511</t>
  </si>
  <si>
    <t>г_Нальчик, г Нальчик, ул Солнечная, д. 10 корп. 3, кв. 107</t>
  </si>
  <si>
    <t>703180103572</t>
  </si>
  <si>
    <t>79633900805</t>
  </si>
  <si>
    <t>г_Нальчик, г Нальчик, ул Чернышевского, д. 278, кв. 42</t>
  </si>
  <si>
    <t>703180022048</t>
  </si>
  <si>
    <t>79287041567</t>
  </si>
  <si>
    <t>г_Нальчик, г Нальчик, ул Солнечная, д. 10 корп. 9, кв. 18</t>
  </si>
  <si>
    <t>703180064162</t>
  </si>
  <si>
    <t>79034257963</t>
  </si>
  <si>
    <t>г_Нальчик, г Нальчик, ул Байсултанова, д. 18, кв. 28</t>
  </si>
  <si>
    <t>703180022064</t>
  </si>
  <si>
    <t>79064846376</t>
  </si>
  <si>
    <t>г_Нальчик, г Нальчик, ул Солнечная, д. 10 корп. 6, кв. 119</t>
  </si>
  <si>
    <t>703180102696</t>
  </si>
  <si>
    <t>79674178120</t>
  </si>
  <si>
    <t>г_Нальчик, г Нальчик, ул Темрюка Идарова, д. 207, кв. 55</t>
  </si>
  <si>
    <t>703180022478</t>
  </si>
  <si>
    <t>79265848024</t>
  </si>
  <si>
    <t>г_Нальчик, г Нальчик, ул Тарчокова, д. 29 А, кв. 27</t>
  </si>
  <si>
    <t>703180055777</t>
  </si>
  <si>
    <t>79633906779</t>
  </si>
  <si>
    <t>г_Нальчик, г Нальчик, ул Хмельницкого, д. 36, кв. 43</t>
  </si>
  <si>
    <t>703180055856</t>
  </si>
  <si>
    <t>79640396799</t>
  </si>
  <si>
    <t>г_Нальчик, г Нальчик, ул Темрюка Идарова, д. 34 А, кв. 97</t>
  </si>
  <si>
    <t>703180022721</t>
  </si>
  <si>
    <t>79604265693</t>
  </si>
  <si>
    <t>г_Нальчик, г Нальчик, ул Толстого, д. 43, кв. 43</t>
  </si>
  <si>
    <t>703180022727</t>
  </si>
  <si>
    <t>г_Нальчик, г Нальчик, ул Толстого, д. 43, кв. 45</t>
  </si>
  <si>
    <t>703180091797</t>
  </si>
  <si>
    <t>79674269999</t>
  </si>
  <si>
    <t>г_Нальчик, г Нальчик, ул Ингушская, д. 17 А, кв. 3</t>
  </si>
  <si>
    <t>703180022921</t>
  </si>
  <si>
    <t>79999999999</t>
  </si>
  <si>
    <t>г_Нальчик, г Нальчик, ул Тхакахова, д. 30, кв. 31</t>
  </si>
  <si>
    <t>703180067849</t>
  </si>
  <si>
    <t>79674146477</t>
  </si>
  <si>
    <t>г_Нальчик, г Нальчик, ул Калининградская, д. 5, кв. 15</t>
  </si>
  <si>
    <t>703180022933</t>
  </si>
  <si>
    <t>74567899878</t>
  </si>
  <si>
    <t>г_Нальчик, г Нальчик, ул Тхакахова, д. 30, кв. 43</t>
  </si>
  <si>
    <t>703180101733</t>
  </si>
  <si>
    <t>79287023232</t>
  </si>
  <si>
    <t>г_Нальчик, г Нальчик, ул 2-й Таманской Дивизии, д. 47, кв. 110</t>
  </si>
  <si>
    <t>703180023109</t>
  </si>
  <si>
    <t>79034252712</t>
  </si>
  <si>
    <t>г_Нальчик, г Нальчик, ул. им. Героя РФ Т.М.Тамазова, д. 3, кв. 44</t>
  </si>
  <si>
    <t>703180092182</t>
  </si>
  <si>
    <t>79094891918</t>
  </si>
  <si>
    <t>г_Нальчик, г Нальчик, ул Кабардинская, д. 204, кв. 8</t>
  </si>
  <si>
    <t>703180023273</t>
  </si>
  <si>
    <t>79280824703</t>
  </si>
  <si>
    <t>г_Нальчик, г Нальчик, ул. им. Героя РФ Т.М.Тамазова, д. 3, кв. 217</t>
  </si>
  <si>
    <t>703180076919</t>
  </si>
  <si>
    <t>79604254111</t>
  </si>
  <si>
    <t>г_Нальчик, г Нальчик, проезд Тырныаузский, д. 3, кв. 8</t>
  </si>
  <si>
    <t>703180023327</t>
  </si>
  <si>
    <t>79626490779</t>
  </si>
  <si>
    <t>г_Нальчик, г Нальчик, ул. им. Героя РФ Т.М.Тамазова, д. 3, кв. 256</t>
  </si>
  <si>
    <t>703180087153</t>
  </si>
  <si>
    <t>79064835105</t>
  </si>
  <si>
    <t>г_Нальчик, г Нальчик, ул Тарчокова, д. 58, кв. 160</t>
  </si>
  <si>
    <t>703180023391</t>
  </si>
  <si>
    <t>79626499680</t>
  </si>
  <si>
    <t>г_Нальчик, г Нальчик, ул Кабардинская, д. 75, кв. 5</t>
  </si>
  <si>
    <t>703180070581</t>
  </si>
  <si>
    <t>79674187757</t>
  </si>
  <si>
    <t>г_Нальчик, г Нальчик, ул Шортанова, д. 15, кв. 65</t>
  </si>
  <si>
    <t>703180023394</t>
  </si>
  <si>
    <t>79674137007</t>
  </si>
  <si>
    <t>г_Нальчик, г Нальчик, ул Кабардинская, д. 75, кв. 6</t>
  </si>
  <si>
    <t>703180077295</t>
  </si>
  <si>
    <t>79604042477</t>
  </si>
  <si>
    <t>г_Нальчик, г Нальчик, ул Московская, д. 14, кв. 170</t>
  </si>
  <si>
    <t>703180023414</t>
  </si>
  <si>
    <t>79064850595</t>
  </si>
  <si>
    <t>г_Нальчик, г Нальчик, ул Кабардинская, д. 75, кв. 18</t>
  </si>
  <si>
    <t>703180095169</t>
  </si>
  <si>
    <t>79631652108</t>
  </si>
  <si>
    <t>г_Нальчик, г Нальчик, ул Ю.А.Гагарина, д. 14, кв. 119</t>
  </si>
  <si>
    <t>703180023429</t>
  </si>
  <si>
    <t>79626528844</t>
  </si>
  <si>
    <t>г_Нальчик, г Нальчик, ул Кабардинская, д. 75, кв. 50</t>
  </si>
  <si>
    <t>703180098290</t>
  </si>
  <si>
    <t>79685840007</t>
  </si>
  <si>
    <t>г_Нальчик, г Нальчик, ул Калинина, д. 250 А, кв. 19</t>
  </si>
  <si>
    <t>703180062060</t>
  </si>
  <si>
    <t>79626491774</t>
  </si>
  <si>
    <t>г_Нальчик, г Нальчик, пр-кт Ленина, д. 7 А, кв. 95</t>
  </si>
  <si>
    <t>703180086712</t>
  </si>
  <si>
    <t>79674249922</t>
  </si>
  <si>
    <t>г_Нальчик, г Нальчик, ул Мальбахова, д. 15, кв. 11</t>
  </si>
  <si>
    <t>703180083454</t>
  </si>
  <si>
    <t>79654998631</t>
  </si>
  <si>
    <t>г_Нальчик, г Нальчик, ул Профсоюзная, д. 222 В, кв. 14</t>
  </si>
  <si>
    <t>703180091302</t>
  </si>
  <si>
    <t>79386948467</t>
  </si>
  <si>
    <t>г_Нальчик, г Нальчик, ул Ашурова, д. 14, кв. 1</t>
  </si>
  <si>
    <t>703180076011</t>
  </si>
  <si>
    <t>79674263777</t>
  </si>
  <si>
    <t>г_Нальчик, г Нальчик, ул Московская, д. 6, кв. 257</t>
  </si>
  <si>
    <t>703180078477</t>
  </si>
  <si>
    <t>79094891255</t>
  </si>
  <si>
    <t>г_Нальчик, г Нальчик, ул Нартановская, д. 12, кв. 3</t>
  </si>
  <si>
    <t>703180095058</t>
  </si>
  <si>
    <t>79677250707</t>
  </si>
  <si>
    <t>г_Нальчик, г Нальчик, ул Тарчокова, д. 50, кв. 39</t>
  </si>
  <si>
    <t>703180083869</t>
  </si>
  <si>
    <t>79094900360</t>
  </si>
  <si>
    <t>г_Нальчик, г Нальчик, ул Мовсисяна, д. 7, кв. 33</t>
  </si>
  <si>
    <t>703180091597</t>
  </si>
  <si>
    <t>79287085007</t>
  </si>
  <si>
    <t>г_Нальчик, г Нальчик, ул Мусова, д. 18, кв. 11</t>
  </si>
  <si>
    <t>703180062992</t>
  </si>
  <si>
    <t>79287178020</t>
  </si>
  <si>
    <t>г_Нальчик, г Нальчик, пр-кт Кулиева, д. 19, кв. 50</t>
  </si>
  <si>
    <t>703180101401</t>
  </si>
  <si>
    <t>79094903569</t>
  </si>
  <si>
    <t>г_Нальчик, г Нальчик, ул Мусукаева, д. 38, кв. 43</t>
  </si>
  <si>
    <t>703180110237</t>
  </si>
  <si>
    <t>79604238602</t>
  </si>
  <si>
    <t>г_Нальчик, с Хасанья, ул Летняя, д. 16, кв. 14</t>
  </si>
  <si>
    <t>703180082459</t>
  </si>
  <si>
    <t>79626501353</t>
  </si>
  <si>
    <t>г_Нальчик, г Нальчик, ул Нартановская, д. 10, кв. 86</t>
  </si>
  <si>
    <t>703180063149</t>
  </si>
  <si>
    <t>79250337666</t>
  </si>
  <si>
    <t>г_Нальчик, г Нальчик, ул Мусова, д. 33 Б, кв. 13</t>
  </si>
  <si>
    <t>703180083870</t>
  </si>
  <si>
    <t>79674184959</t>
  </si>
  <si>
    <t>г_Нальчик, г Нальчик, ул Мовсисяна, д. 7, кв. 34</t>
  </si>
  <si>
    <t>703180110422</t>
  </si>
  <si>
    <t>79034940343</t>
  </si>
  <si>
    <t>г_Нальчик, г Нальчик, ул Мальбахова, д. 15, кв. 27</t>
  </si>
  <si>
    <t>703180094049</t>
  </si>
  <si>
    <t>79633931127</t>
  </si>
  <si>
    <t>г_Нальчик, г Нальчик, ул Мусукаева, д. 8 А, кв. 45</t>
  </si>
  <si>
    <t>703180103648</t>
  </si>
  <si>
    <t>79929990949</t>
  </si>
  <si>
    <t>г_Нальчик, г Нальчик, ул Ватутина, д. 4, кв. 59</t>
  </si>
  <si>
    <t>703180082799</t>
  </si>
  <si>
    <t>79280827676</t>
  </si>
  <si>
    <t>г_Нальчик, г Нальчик, ул Пушкина, д. 5, кв. 39</t>
  </si>
  <si>
    <t>703180072448</t>
  </si>
  <si>
    <t>79604259470</t>
  </si>
  <si>
    <t>г_Нальчик, г Нальчик, ул Горького, д. 78, кв. 31</t>
  </si>
  <si>
    <t>703180070583</t>
  </si>
  <si>
    <t>79633911217</t>
  </si>
  <si>
    <t>г_Нальчик, г Нальчик, ул Шортанова, д. 15, кв. 67</t>
  </si>
  <si>
    <t>703180068895</t>
  </si>
  <si>
    <t>79674106437</t>
  </si>
  <si>
    <t>г_Нальчик, г Нальчик, ул Темрюка Идарова, д. 174, кв. 115</t>
  </si>
  <si>
    <t>703180068155</t>
  </si>
  <si>
    <t>79187219005</t>
  </si>
  <si>
    <t>г_Нальчик, г Нальчик, ул Московская, д. 2, кв. 89</t>
  </si>
  <si>
    <t>703180082161</t>
  </si>
  <si>
    <t>79640381508</t>
  </si>
  <si>
    <t>г_Нальчик, г Нальчик, ул Профсоюзная, д. 224 А Блок 1, кв. 47</t>
  </si>
  <si>
    <t>703180068339</t>
  </si>
  <si>
    <t>79888773654</t>
  </si>
  <si>
    <t>г_Нальчик, г Нальчик, ул Мусова, д. 33 А, кв. 23</t>
  </si>
  <si>
    <t>703180107186</t>
  </si>
  <si>
    <t>79640418393</t>
  </si>
  <si>
    <t>г_Нальчик, г Нальчик, ул Кабардинская, д. 194, кв. 1</t>
  </si>
  <si>
    <t>703180077755</t>
  </si>
  <si>
    <t>79064857440</t>
  </si>
  <si>
    <t>г_Нальчик, г Нальчик, ул 2-й Таманской Дивизии, д. 474, кв. 39</t>
  </si>
  <si>
    <t>703180079504</t>
  </si>
  <si>
    <t>79604314692</t>
  </si>
  <si>
    <t>г_Нальчик, г Нальчик, ул Ю.А.Гагарина, д. 2 /3, кв. 82</t>
  </si>
  <si>
    <t>703180107373</t>
  </si>
  <si>
    <t>79626502317</t>
  </si>
  <si>
    <t>г_Нальчик, г Нальчик, ул Хмельницкого, д. 45, кв. 16</t>
  </si>
  <si>
    <t>703180096390</t>
  </si>
  <si>
    <t>79604269347</t>
  </si>
  <si>
    <t>г_Нальчик, г Нальчик, ул Коллонтай, д. 10, кв. 54</t>
  </si>
  <si>
    <t>703180096540</t>
  </si>
  <si>
    <t>79060600608</t>
  </si>
  <si>
    <t>г_Нальчик, г Нальчик, ул Мальбахова, д. 56, кв. 40</t>
  </si>
  <si>
    <t>703180084419</t>
  </si>
  <si>
    <t>79631692846</t>
  </si>
  <si>
    <t>г_Нальчик, г Нальчик, ул Кабардинская, д. 214, кв. 70</t>
  </si>
  <si>
    <t>703180093578</t>
  </si>
  <si>
    <t>79064849999</t>
  </si>
  <si>
    <t>г_Нальчик, г Нальчик, ул Профсоюзная, д. 222 Г, кв. 4</t>
  </si>
  <si>
    <t>703180107403</t>
  </si>
  <si>
    <t>79094889997</t>
  </si>
  <si>
    <t>г_Нальчик, г Нальчик, ул Кирова, д. 2 Г, кв. 72</t>
  </si>
  <si>
    <t>703180103038</t>
  </si>
  <si>
    <t>79640371858</t>
  </si>
  <si>
    <t>г_Нальчик, г Нальчик, ул Площадь Коммунаров, д. 15, кв. 32</t>
  </si>
  <si>
    <t>703180103057</t>
  </si>
  <si>
    <t>79654992888</t>
  </si>
  <si>
    <t>г_Нальчик, г Нальчик, ул Ю.А.Гагарина, д. 30, кв. 17</t>
  </si>
  <si>
    <t>703180095979</t>
  </si>
  <si>
    <t>79604303818</t>
  </si>
  <si>
    <t>г_Нальчик, г Нальчик, ул Мовсисяна, д. 18, кв. 59</t>
  </si>
  <si>
    <t>703180097013</t>
  </si>
  <si>
    <t>79674103483</t>
  </si>
  <si>
    <t>г_Нальчик, г Нальчик, ул Ингушская, д. 19, кв. 3</t>
  </si>
  <si>
    <t>703180081445</t>
  </si>
  <si>
    <t>79674249941</t>
  </si>
  <si>
    <t>г_Нальчик, г Нальчик, ул 2-й Таманской Дивизии, д. 41, кв. 20</t>
  </si>
  <si>
    <t>703180088406</t>
  </si>
  <si>
    <t>79674247779</t>
  </si>
  <si>
    <t>г_Нальчик, г Нальчик, пр-кт Шогенцукова, д. 22, кв. 59</t>
  </si>
  <si>
    <t>703180086883</t>
  </si>
  <si>
    <t>79604278070</t>
  </si>
  <si>
    <t>г_Нальчик, г Нальчик, ул Тарчокова, д. 58, кв. 87</t>
  </si>
  <si>
    <t>703180061874</t>
  </si>
  <si>
    <t>г_Нальчик, г Нальчик, ул Московская, д. 4, кв. 162</t>
  </si>
  <si>
    <t>703180092214</t>
  </si>
  <si>
    <t>79654955519</t>
  </si>
  <si>
    <t>г_Нальчик, г Нальчик, ул Темрюка Идарова, д. 54 А, кв. 38</t>
  </si>
  <si>
    <t>703180091213</t>
  </si>
  <si>
    <t>79054350407</t>
  </si>
  <si>
    <t>г_Нальчик, г Нальчик, пр-кт Шогенцукова, д. 25, кв. 109</t>
  </si>
  <si>
    <t>703180107407</t>
  </si>
  <si>
    <t>79054358585</t>
  </si>
  <si>
    <t>г_Нальчик, г Нальчик, ул Кабардинская, д. 200, кв. 85</t>
  </si>
  <si>
    <t>703180107617</t>
  </si>
  <si>
    <t>79674227175</t>
  </si>
  <si>
    <t>г_Нальчик, г Нальчик, ул Чернышевского, д. 270, кв. 39</t>
  </si>
  <si>
    <t>703180095334</t>
  </si>
  <si>
    <t>79288690004</t>
  </si>
  <si>
    <t>г_Нальчик, г Нальчик, ул Ю.А.Гагарина, д. 14, кв. 161</t>
  </si>
  <si>
    <t>703180096987</t>
  </si>
  <si>
    <t>79034929717</t>
  </si>
  <si>
    <t>г_Нальчик, г Нальчик, ул Кабардинская, д. 204, кв. 53</t>
  </si>
  <si>
    <t>703180094244</t>
  </si>
  <si>
    <t>79094888924</t>
  </si>
  <si>
    <t>г_Нальчик, г Нальчик, пр-кт Шогенцукова, д. 38, кв. 131</t>
  </si>
  <si>
    <t>703180103011</t>
  </si>
  <si>
    <t>79889259540</t>
  </si>
  <si>
    <t>г_Нальчик, г Нальчик, ул Ватутина, д. 24, кв. 54</t>
  </si>
  <si>
    <t>703180064144</t>
  </si>
  <si>
    <t>79064837100</t>
  </si>
  <si>
    <t>г_Нальчик, г Нальчик, ул Профсоюзная, д. 220 Г, кв. 35</t>
  </si>
  <si>
    <t>703180107349</t>
  </si>
  <si>
    <t>79633945550</t>
  </si>
  <si>
    <t>г_Нальчик, г Нальчик, ул Темрюка Идарова, д. 150 /1, кв. 10</t>
  </si>
  <si>
    <t>703180068160</t>
  </si>
  <si>
    <t>79034970700</t>
  </si>
  <si>
    <t>г_Нальчик, г Нальчик, ул Московская, д. 2, кв. 97</t>
  </si>
  <si>
    <t>703180063374</t>
  </si>
  <si>
    <t>79634230515</t>
  </si>
  <si>
    <t>г_Нальчик, г Нальчик, ул Головко, д. 20, кв. 12</t>
  </si>
  <si>
    <t>703180100460</t>
  </si>
  <si>
    <t>79674142779</t>
  </si>
  <si>
    <t>г_Нальчик, г Нальчик, пр-кт Ленина, д. 14, кв. 62</t>
  </si>
  <si>
    <t>703180097293</t>
  </si>
  <si>
    <t>79064833463</t>
  </si>
  <si>
    <t>г_Нальчик, г Нальчик, ул Хмельницкого, д. 45, кв. 32</t>
  </si>
  <si>
    <t>703180109410</t>
  </si>
  <si>
    <t>79640308167</t>
  </si>
  <si>
    <t>г_Нальчик, г Нальчик, ул Толстого, д. 75, кв. 20</t>
  </si>
  <si>
    <t>703180100699</t>
  </si>
  <si>
    <t>79034943522</t>
  </si>
  <si>
    <t>г_Нальчик, г Нальчик, ул Байсултанова, д. 25, кв. 39</t>
  </si>
  <si>
    <t>703180108097</t>
  </si>
  <si>
    <t>79094407773</t>
  </si>
  <si>
    <t>г_Нальчик, г Нальчик, пр-кт Шогенцукова, д. 33, кв. 133</t>
  </si>
  <si>
    <t>703180105826</t>
  </si>
  <si>
    <t>г_Нальчик, г Нальчик, ул Тарчокова, д. 54 А, кв. 85</t>
  </si>
  <si>
    <t>703180098201</t>
  </si>
  <si>
    <t>79640311031</t>
  </si>
  <si>
    <t>г_Нальчик, г Нальчик, ул Ю.А.Гагарина, д. 20, кв. 27</t>
  </si>
  <si>
    <t>703180099097</t>
  </si>
  <si>
    <t>79860000295</t>
  </si>
  <si>
    <t>г_Нальчик, г Нальчик, ул Тарчокова, д. 1, кв. 3</t>
  </si>
  <si>
    <t>703180103845</t>
  </si>
  <si>
    <t>79604318111</t>
  </si>
  <si>
    <t>г_Нальчик, г Нальчик, ул Ашурова, д. 36, кв. 13</t>
  </si>
  <si>
    <t>703180098226</t>
  </si>
  <si>
    <t>79640392503</t>
  </si>
  <si>
    <t>г_Нальчик, г Нальчик, ул Московская, д. 6, кв. 127</t>
  </si>
  <si>
    <t>703180107881</t>
  </si>
  <si>
    <t>79034258910</t>
  </si>
  <si>
    <t>г_Нальчик, г Нальчик, ул Мальбахова, д. 34 Б, кв. 2</t>
  </si>
  <si>
    <t>703180098781</t>
  </si>
  <si>
    <t>79604252984</t>
  </si>
  <si>
    <t>г_Нальчик, г Нальчик, ул Тургенева, д. 27, кв. 8</t>
  </si>
  <si>
    <t>703180097988</t>
  </si>
  <si>
    <t>79631668716</t>
  </si>
  <si>
    <t>г_Нальчик, г Нальчик, ул Коллонтай, д. 8, кв. 33</t>
  </si>
  <si>
    <t>703180098481</t>
  </si>
  <si>
    <t>79626491952</t>
  </si>
  <si>
    <t>г_Нальчик, г Нальчик, ул Калинина, д. 250 А, кв. 53</t>
  </si>
  <si>
    <t>703180103899</t>
  </si>
  <si>
    <t>79637981822</t>
  </si>
  <si>
    <t>г_Нальчик, г Нальчик, ул Темрюка Идарова, д. 56 Б, кв. 10</t>
  </si>
  <si>
    <t>703180103638</t>
  </si>
  <si>
    <t>79187257892</t>
  </si>
  <si>
    <t>г_Нальчик, г Нальчик, ул Ватутина, д. 27, кв. 26</t>
  </si>
  <si>
    <t>703180103790</t>
  </si>
  <si>
    <t>79626496612</t>
  </si>
  <si>
    <t>г_Нальчик, г Нальчик, ул Неделина, д. 5 А, кв. 39</t>
  </si>
  <si>
    <t>703180092378</t>
  </si>
  <si>
    <t>79626496645</t>
  </si>
  <si>
    <t>г_Нальчик, г Нальчик, ул Неделина, д. 16, кв. 57</t>
  </si>
  <si>
    <t>703180098691</t>
  </si>
  <si>
    <t>79640408886</t>
  </si>
  <si>
    <t>г_Нальчик, г Нальчик, ул Хмельницкого, д. 35, кв. 19</t>
  </si>
  <si>
    <t>703180107107</t>
  </si>
  <si>
    <t>79674128004</t>
  </si>
  <si>
    <t>г_Нальчик, г Нальчик, проезд Тырныаузский, д. 4, кв. 45</t>
  </si>
  <si>
    <t>703180092445</t>
  </si>
  <si>
    <t>79674288138</t>
  </si>
  <si>
    <t>г_Нальчик, г Нальчик, ул Профсоюзная, д. 224 А Блок 1, кв. 120</t>
  </si>
  <si>
    <t>703180101327</t>
  </si>
  <si>
    <t>79654980455</t>
  </si>
  <si>
    <t>г_Нальчик, г Нальчик, ул Коллонтай, д. 10, кв. 40</t>
  </si>
  <si>
    <t>703180106834</t>
  </si>
  <si>
    <t>79889315636</t>
  </si>
  <si>
    <t>г_Нальчик, г Нальчик, ул Мусова, д. 31 А, кв. 8</t>
  </si>
  <si>
    <t>703180070702</t>
  </si>
  <si>
    <t>79094920862</t>
  </si>
  <si>
    <t>г_Нальчик, г Нальчик, ул Коллонтай, д. 16, кв. 16</t>
  </si>
  <si>
    <t>703180093198</t>
  </si>
  <si>
    <t>79604313845</t>
  </si>
  <si>
    <t>г_Нальчик, г Нальчик, ул Профсоюзная, д. 220 Б, кв. 30</t>
  </si>
  <si>
    <t>703180095048</t>
  </si>
  <si>
    <t>79604224034</t>
  </si>
  <si>
    <t>г_Нальчик, г Нальчик, ул Профсоюзная, д. 210, кв. 37</t>
  </si>
  <si>
    <t>703180096050</t>
  </si>
  <si>
    <t>79674284647</t>
  </si>
  <si>
    <t>г_Нальчик, г Нальчик, ул Ватутина, д. 19, кв. 89</t>
  </si>
  <si>
    <t>703180108843</t>
  </si>
  <si>
    <t>79631652455</t>
  </si>
  <si>
    <t>г_Нальчик, г Нальчик, ул Ногмова, д. 31, кв. 33</t>
  </si>
  <si>
    <t>703180109416</t>
  </si>
  <si>
    <t>79673404444</t>
  </si>
  <si>
    <t>г_Нальчик, г Нальчик, ул Балкарская, д. 4, кв. 12</t>
  </si>
  <si>
    <t>703180112223</t>
  </si>
  <si>
    <t>79034962464</t>
  </si>
  <si>
    <t>г_Нальчик, г Нальчик, ул Ингушская, д. 1 А, кв. 3</t>
  </si>
  <si>
    <t>703180108445</t>
  </si>
  <si>
    <t>79054357205</t>
  </si>
  <si>
    <t>г_Нальчик, г Нальчик, ул Калинина, д. 250 Б, кв. 12</t>
  </si>
  <si>
    <t>703180096106</t>
  </si>
  <si>
    <t>79094909550</t>
  </si>
  <si>
    <t>г_Нальчик, г Нальчик, ул Темрюка Идарова, д. 178, кв. 21</t>
  </si>
  <si>
    <t>703180056057</t>
  </si>
  <si>
    <t>79626520810</t>
  </si>
  <si>
    <t>г_Нальчик, г Нальчик, ул Ингушская, д. 15, кв. 66</t>
  </si>
  <si>
    <t>703180074071</t>
  </si>
  <si>
    <t>79604306879</t>
  </si>
  <si>
    <t>г_Нальчик, г Нальчик, ул Ю.А.Гагарина, д. 20, кв. 55</t>
  </si>
  <si>
    <t>703180100735</t>
  </si>
  <si>
    <t>79674199617</t>
  </si>
  <si>
    <t>г_Нальчик, г Нальчик, ул Мовсисяна, д. 7, кв. 38</t>
  </si>
  <si>
    <t>703180104112</t>
  </si>
  <si>
    <t>79280804301</t>
  </si>
  <si>
    <t>г_Нальчик, г Нальчик, ул Карашаева, д. 5, кв. 30</t>
  </si>
  <si>
    <t>703180064149</t>
  </si>
  <si>
    <t>79034979115</t>
  </si>
  <si>
    <t>г_Нальчик, г Нальчик, ул Профсоюзная, д. 220 Г, кв. 61</t>
  </si>
  <si>
    <t>703180080104</t>
  </si>
  <si>
    <t>79633933531</t>
  </si>
  <si>
    <t>г_Нальчик, г Нальчик, ул Фурманова, д. 12 В, кв. 1</t>
  </si>
  <si>
    <t>703180062477</t>
  </si>
  <si>
    <t>79640335577</t>
  </si>
  <si>
    <t>г_Нальчик, г Нальчик, ул Головко, д. 22, кв. 42</t>
  </si>
  <si>
    <t>703180087980</t>
  </si>
  <si>
    <t>79633906333</t>
  </si>
  <si>
    <t>г_Нальчик, г Нальчик, ул Мусова, д. 33 Б, кв. 36</t>
  </si>
  <si>
    <t>703180099398</t>
  </si>
  <si>
    <t>79604285136</t>
  </si>
  <si>
    <t>г_Нальчик, г Нальчик, пр-кт Ленина, д. 71, кв. 45</t>
  </si>
  <si>
    <t>703180099242</t>
  </si>
  <si>
    <t>79674226505</t>
  </si>
  <si>
    <t>г_Нальчик, г Нальчик, пр-кт Кулиева, д. 30 А, кв. 15</t>
  </si>
  <si>
    <t>703180080361</t>
  </si>
  <si>
    <t>79627727503</t>
  </si>
  <si>
    <t>г_Нальчик, г Нальчик, ул Темрюка Идарова, д. 3, кв. 26</t>
  </si>
  <si>
    <t>703180087460</t>
  </si>
  <si>
    <t>79627721968</t>
  </si>
  <si>
    <t>г_Нальчик, г Нальчик, ул Профсоюзная, д. 220 Г, кв. 47</t>
  </si>
  <si>
    <t>703180087680</t>
  </si>
  <si>
    <t>79640344360</t>
  </si>
  <si>
    <t>г_Нальчик, г Нальчик, ул А.А.Кадырова, д. 31, кв. 12</t>
  </si>
  <si>
    <t>703180087782</t>
  </si>
  <si>
    <t>79604267567</t>
  </si>
  <si>
    <t>г_Нальчик, г Нальчик, ул Мусова, д. 33 Б, кв. 33</t>
  </si>
  <si>
    <t>703180087738</t>
  </si>
  <si>
    <t>79631665963</t>
  </si>
  <si>
    <t>г_Нальчик, г Нальчик, ул Мовсисяна, д. 21, кв. 39</t>
  </si>
  <si>
    <t>703180083149</t>
  </si>
  <si>
    <t>79094919488</t>
  </si>
  <si>
    <t>г_Нальчик, г Нальчик, ул Московская, д. 5, кв. 45</t>
  </si>
  <si>
    <t>703180109791</t>
  </si>
  <si>
    <t>79094873531</t>
  </si>
  <si>
    <t>г_Нальчик, г Нальчик, ул Кирова, д. 349, кв. 14</t>
  </si>
  <si>
    <t>703180104588</t>
  </si>
  <si>
    <t>79604305930</t>
  </si>
  <si>
    <t>г_Нальчик, г Нальчик, ул Калинина, д. 250 А, кв. 285</t>
  </si>
  <si>
    <t>703180087859</t>
  </si>
  <si>
    <t>79626527799</t>
  </si>
  <si>
    <t>г_Нальчик, г Нальчик, пр-кт Шогенцукова, д. 24, кв. 83</t>
  </si>
  <si>
    <t>703180109309</t>
  </si>
  <si>
    <t>79604303937</t>
  </si>
  <si>
    <t>г_Нальчик, г Нальчик, ул Коллонтай, д. 14, кв. 53</t>
  </si>
  <si>
    <t>703180105147</t>
  </si>
  <si>
    <t>79034949882</t>
  </si>
  <si>
    <t>г_Нальчик, г Нальчик, ул Кабардинская, д. 204, кв. 78</t>
  </si>
  <si>
    <t>703180109567</t>
  </si>
  <si>
    <t>79654955655</t>
  </si>
  <si>
    <t>г_Нальчик, г Нальчик, ул Эльбрусская, д. 19 А, кв. 39</t>
  </si>
  <si>
    <t>703180077041</t>
  </si>
  <si>
    <t>79640366900</t>
  </si>
  <si>
    <t>г_Нальчик, г Нальчик, ул Московская, д. 14, кв. 105</t>
  </si>
  <si>
    <t>703180094066</t>
  </si>
  <si>
    <t>79604229817</t>
  </si>
  <si>
    <t>г_Нальчик, г Нальчик, ул Кабардинская, д. 188, кв. 16</t>
  </si>
  <si>
    <t>703180092423</t>
  </si>
  <si>
    <t>79094920990</t>
  </si>
  <si>
    <t>г_Нальчик, г Нальчик, ул Профсоюзная, д. 224 А Блок 1, кв. 89</t>
  </si>
  <si>
    <t>703180101580</t>
  </si>
  <si>
    <t>79674140940</t>
  </si>
  <si>
    <t>г_Нальчик, г Нальчик, ул Захарова, д. 105, кв. 3</t>
  </si>
  <si>
    <t>703180037295</t>
  </si>
  <si>
    <t>79889225143</t>
  </si>
  <si>
    <t>г_Нальчик, г Нальчик, ул 2-й Таманской Дивизии, д. 426, кв. 3</t>
  </si>
  <si>
    <t>703180056111</t>
  </si>
  <si>
    <t>79604223533</t>
  </si>
  <si>
    <t>г_Нальчик, г Нальчик, ул Неделина, д. 8, кв. 78</t>
  </si>
  <si>
    <t>703180083280</t>
  </si>
  <si>
    <t>79604240181</t>
  </si>
  <si>
    <t>г_Нальчик, г Нальчик, ул Пушкина, д. 5, кв. 67</t>
  </si>
  <si>
    <t>703180053722</t>
  </si>
  <si>
    <t>79627723096</t>
  </si>
  <si>
    <t>г_Нальчик, г Нальчик, ул Неделина, д. 12, кв. 70</t>
  </si>
  <si>
    <t>703180107699</t>
  </si>
  <si>
    <t>79633944505</t>
  </si>
  <si>
    <t>г_Нальчик, г Нальчик, ул Пушкина, д. 62, кв. 30</t>
  </si>
  <si>
    <t>703180102053</t>
  </si>
  <si>
    <t>79034937771</t>
  </si>
  <si>
    <t>г_Нальчик, г Нальчик, ул Неделина, д. 16, кв. 46</t>
  </si>
  <si>
    <t>703180104676</t>
  </si>
  <si>
    <t>79094926022</t>
  </si>
  <si>
    <t>г_Нальчик, г Нальчик, ул Меликьянца, д. 3, кв. 7</t>
  </si>
  <si>
    <t>703180049374</t>
  </si>
  <si>
    <t>79674147463</t>
  </si>
  <si>
    <t>г_Нальчик, г Нальчик, ул Тарчокова, д. 54 В, кв. 10</t>
  </si>
  <si>
    <t>703180096011</t>
  </si>
  <si>
    <t>79280765288</t>
  </si>
  <si>
    <t>г_Нальчик, г Нальчик, ул Неделина, д. 19, кв. 43</t>
  </si>
  <si>
    <t>703180052173</t>
  </si>
  <si>
    <t>79054350597</t>
  </si>
  <si>
    <t>г_Нальчик, г Нальчик, ул Ахохова, д. 96 А, кв. 45</t>
  </si>
  <si>
    <t>703180048257</t>
  </si>
  <si>
    <t>79674153344</t>
  </si>
  <si>
    <t>г_Нальчик, г Нальчик, ул Темрюка Идарова, д. 2, кв. 14</t>
  </si>
  <si>
    <t>703180097553</t>
  </si>
  <si>
    <t>79386915721</t>
  </si>
  <si>
    <t>г_Нальчик, г Нальчик, ул Атажукина, д. 4, кв. 4</t>
  </si>
  <si>
    <t>703180079818</t>
  </si>
  <si>
    <t>79610858355</t>
  </si>
  <si>
    <t>г_Нальчик, г Нальчик, ул Кабардинская, д. 212, кв. 110</t>
  </si>
  <si>
    <t>703180034146</t>
  </si>
  <si>
    <t>79287098579</t>
  </si>
  <si>
    <t>г_Нальчик, г Нальчик, ул Горького, д. 15, кв. 9</t>
  </si>
  <si>
    <t>703180107340</t>
  </si>
  <si>
    <t>79633930347</t>
  </si>
  <si>
    <t>г_Нальчик, г Нальчик, ул Мусукаева, д. 4, кв. 63</t>
  </si>
  <si>
    <t>703180078352</t>
  </si>
  <si>
    <t>79626529461</t>
  </si>
  <si>
    <t>г_Нальчик, г Нальчик, ул Шогенова, д. 16, кв. 93</t>
  </si>
  <si>
    <t>703180034066</t>
  </si>
  <si>
    <t>79633948252</t>
  </si>
  <si>
    <t>г_Нальчик, г Нальчик, ул Головко, д. 24, кв. 20</t>
  </si>
  <si>
    <t>703180036279</t>
  </si>
  <si>
    <t>79674143616</t>
  </si>
  <si>
    <t>г_Нальчик, г Нальчик, ул Темрюка Идарова, д. 207, кв. 11</t>
  </si>
  <si>
    <t>703180056122</t>
  </si>
  <si>
    <t>79640300558</t>
  </si>
  <si>
    <t>г_Нальчик, г Нальчик, ул А.А.Кадырова, д. 7, кв. 31</t>
  </si>
  <si>
    <t>703180037973</t>
  </si>
  <si>
    <t>79626442206</t>
  </si>
  <si>
    <t>г_Нальчик, г Нальчик, ул Головко, д. 24, кв. 61</t>
  </si>
  <si>
    <t>703180071451</t>
  </si>
  <si>
    <t>79094911414</t>
  </si>
  <si>
    <t>г_Нальчик, г Нальчик, ул Толстого, д. 190, кв. 3</t>
  </si>
  <si>
    <t>703180039062</t>
  </si>
  <si>
    <t>79640418650</t>
  </si>
  <si>
    <t>г_Нальчик, г Нальчик, ул Мовсисяна, д. 1, кв. 59</t>
  </si>
  <si>
    <t>703180075730</t>
  </si>
  <si>
    <t>79094889950</t>
  </si>
  <si>
    <t>г_Нальчик, г Нальчик, ул Калинина, д. 250 Б, кв. 163</t>
  </si>
  <si>
    <t>703180034976</t>
  </si>
  <si>
    <t>79674134202</t>
  </si>
  <si>
    <t>г_Нальчик, г Нальчик, ул Ватутина, д. 34, кв. 24</t>
  </si>
  <si>
    <t>703180037865</t>
  </si>
  <si>
    <t>79052200008</t>
  </si>
  <si>
    <t>г_Нальчик, г Нальчик, ул 2-й Таманской Дивизии, д. 420, кв. 81</t>
  </si>
  <si>
    <t>703180069910</t>
  </si>
  <si>
    <t>79674278666</t>
  </si>
  <si>
    <t>г_Нальчик, г Нальчик, ул Атажукина, д. 6, кв. 74</t>
  </si>
  <si>
    <t>703180071651</t>
  </si>
  <si>
    <t>79640388880</t>
  </si>
  <si>
    <t>г_Нальчик, г Нальчик, ул Ногмова, д. 59, кв. 6</t>
  </si>
  <si>
    <t>703180071680</t>
  </si>
  <si>
    <t>79264076040</t>
  </si>
  <si>
    <t>г_Нальчик, г Нальчик, ул Толстого, д. 190, кв. 26</t>
  </si>
  <si>
    <t>703180053457</t>
  </si>
  <si>
    <t>79034264247</t>
  </si>
  <si>
    <t>г_Нальчик, г Нальчик, ул Ингушская, д. 3, кв. 28</t>
  </si>
  <si>
    <t>703180056597</t>
  </si>
  <si>
    <t>79640368236</t>
  </si>
  <si>
    <t>г_Нальчик, г Нальчик, ул Неделина, д. 8, кв. 10</t>
  </si>
  <si>
    <t>703180099013</t>
  </si>
  <si>
    <t>79287147841</t>
  </si>
  <si>
    <t>г_Нальчик, г Нальчик, ул Пачева, д. 75, кв. 7</t>
  </si>
  <si>
    <t>703180111251</t>
  </si>
  <si>
    <t>79675617777</t>
  </si>
  <si>
    <t>г_Нальчик, г Нальчик, ул Ю.А.Гагарина, д. 20, кв. 124</t>
  </si>
  <si>
    <t>703180072156</t>
  </si>
  <si>
    <t>79094871680</t>
  </si>
  <si>
    <t>г_Нальчик, г Нальчик, ул Отарова, д. 240, кв. 32</t>
  </si>
  <si>
    <t>703180052401</t>
  </si>
  <si>
    <t>79094895909</t>
  </si>
  <si>
    <t>г_Нальчик, г Нальчик, пр-кт Ленина, д. 47, кв. 57</t>
  </si>
  <si>
    <t>703180056695</t>
  </si>
  <si>
    <t>79640322843</t>
  </si>
  <si>
    <t>г_Нальчик, г Нальчик, ул Ингушская, д. 9, кв. 52</t>
  </si>
  <si>
    <t>703180082291</t>
  </si>
  <si>
    <t>79303779666</t>
  </si>
  <si>
    <t>г_Нальчик, г Нальчик, ул Мовсисяна, д. 21, кв. 66</t>
  </si>
  <si>
    <t>703180064896</t>
  </si>
  <si>
    <t>79054350636</t>
  </si>
  <si>
    <t>г_Нальчик, г Нальчик, ул Байсултанова, д. 18, кв. 8</t>
  </si>
  <si>
    <t>703180056949</t>
  </si>
  <si>
    <t>79633927978</t>
  </si>
  <si>
    <t>г_Нальчик, г Нальчик, ул Неделина, д. 14, кв. 40</t>
  </si>
  <si>
    <t>703180082632</t>
  </si>
  <si>
    <t>79054378838</t>
  </si>
  <si>
    <t>г_Нальчик, г Нальчик, ул Байсултанова, д. 19, кв. 35</t>
  </si>
  <si>
    <t>703180062673</t>
  </si>
  <si>
    <t>79034215444</t>
  </si>
  <si>
    <t>г_Нальчик, г Нальчик, ул Хмельницкого, д. 39 А, кв. 2</t>
  </si>
  <si>
    <t>703180073494</t>
  </si>
  <si>
    <t>79674219821</t>
  </si>
  <si>
    <t>г_Нальчик, г Нальчик, ул Горького, д. 35, кв. 24</t>
  </si>
  <si>
    <t>703180081156</t>
  </si>
  <si>
    <t>79604289659</t>
  </si>
  <si>
    <t>г_Нальчик, г Нальчик, ул Фурманова, д. 12 В, кв. 40</t>
  </si>
  <si>
    <t>703180075132</t>
  </si>
  <si>
    <t>79674147630</t>
  </si>
  <si>
    <t>г_Нальчик, г Нальчик, ул Самотечная, д. 35, кв. 1</t>
  </si>
  <si>
    <t>703180098918</t>
  </si>
  <si>
    <t>79674246611</t>
  </si>
  <si>
    <t>г_Нальчик, г Нальчик, ул Тарчокова, д. 54 Г, кв. 94</t>
  </si>
  <si>
    <t>703180069716</t>
  </si>
  <si>
    <t>79180152125</t>
  </si>
  <si>
    <t>г_Нальчик, г Нальчик, ул Атажукина, д. 6, кв. 21</t>
  </si>
  <si>
    <t>703180093301</t>
  </si>
  <si>
    <t>79674134733</t>
  </si>
  <si>
    <t>г_Нальчик, г Нальчик, ул Тарчокова, д. 19 /10, кв. 9</t>
  </si>
  <si>
    <t>703180102372</t>
  </si>
  <si>
    <t>79034968493</t>
  </si>
  <si>
    <t>г_Нальчик, г Нальчик, ул Московская, д. 4, кв. 26</t>
  </si>
  <si>
    <t>703180094806</t>
  </si>
  <si>
    <t>79187211863</t>
  </si>
  <si>
    <t>г_Нальчик, г Нальчик, ул Профсоюзная, д. 212, кв. 4</t>
  </si>
  <si>
    <t>703180097155</t>
  </si>
  <si>
    <t>79034977031</t>
  </si>
  <si>
    <t>г_Нальчик, г Нальчик, ул Ингушская, д. 25, кв. 3</t>
  </si>
  <si>
    <t>703180109951</t>
  </si>
  <si>
    <t>79633914638</t>
  </si>
  <si>
    <t>г_Нальчик, г Нальчик, ул Фурманова, д. 12 А, кв. 54</t>
  </si>
  <si>
    <t>703180057805</t>
  </si>
  <si>
    <t>79626533374</t>
  </si>
  <si>
    <t>г_Нальчик, г Нальчик, пр-кт Кулиева, д. 15, кв. 65</t>
  </si>
  <si>
    <t>703180109395</t>
  </si>
  <si>
    <t>79280819888</t>
  </si>
  <si>
    <t>г_Нальчик, г Нальчик, ул Профсоюзная, д. 232, кв. 41</t>
  </si>
  <si>
    <t>703180102717</t>
  </si>
  <si>
    <t>79054379116</t>
  </si>
  <si>
    <t>г_Нальчик, г Нальчик, ул Темрюка Идарова, д. 131, кв. 21</t>
  </si>
  <si>
    <t>703180107345</t>
  </si>
  <si>
    <t>79674188282</t>
  </si>
  <si>
    <t>г_Нальчик, г Нальчик, ул Калинина, д. 260, кв. 26</t>
  </si>
  <si>
    <t>703180062450</t>
  </si>
  <si>
    <t>79604247877</t>
  </si>
  <si>
    <t>г_Нальчик, г Нальчик, ул Хмельницкого, д. 45, кв. 36</t>
  </si>
  <si>
    <t>703180099270</t>
  </si>
  <si>
    <t>79889271279</t>
  </si>
  <si>
    <t>г_Нальчик, г Нальчик, пр-кт Ленина, д. 41, кв. 112</t>
  </si>
  <si>
    <t>703180076497</t>
  </si>
  <si>
    <t>79094888865</t>
  </si>
  <si>
    <t>г_Нальчик, г Нальчик, ул Калинина, д. 250 Б, кв. 241</t>
  </si>
  <si>
    <t>703180109797</t>
  </si>
  <si>
    <t>79674235888</t>
  </si>
  <si>
    <t>г_Нальчик, г Нальчик, ул Калмыкова, д. 229, кв. 88</t>
  </si>
  <si>
    <t>703180055340</t>
  </si>
  <si>
    <t>79034920570</t>
  </si>
  <si>
    <t>г_Нальчик, г Нальчик, ул Ашурова, д. 32, кв. 41</t>
  </si>
  <si>
    <t>703180036880</t>
  </si>
  <si>
    <t>79202735001</t>
  </si>
  <si>
    <t>г_Нальчик, г Нальчик, ул Кирова, д. 347, кв. 19</t>
  </si>
  <si>
    <t>703180103865</t>
  </si>
  <si>
    <t>79298859333</t>
  </si>
  <si>
    <t>г_Нальчик, г Нальчик, ул Ингушская, д. 16, кв. 62</t>
  </si>
  <si>
    <t>703180106506</t>
  </si>
  <si>
    <t>79640386985</t>
  </si>
  <si>
    <t>г_Нальчик, г Нальчик, ул Ингушская, д. 16, кв. 89</t>
  </si>
  <si>
    <t>703180062612</t>
  </si>
  <si>
    <t>79674196223</t>
  </si>
  <si>
    <t>г_Нальчик, г Нальчик, ул Кирова, д. 2 Г, кв. 59</t>
  </si>
  <si>
    <t>703180040752</t>
  </si>
  <si>
    <t>79287242924</t>
  </si>
  <si>
    <t>г_Нальчик, г Нальчик, ул Мальбахова, д. 127, кв. 60</t>
  </si>
  <si>
    <t>703180058033</t>
  </si>
  <si>
    <t>79674257407</t>
  </si>
  <si>
    <t>г_Нальчик, г Нальчик, ул Калинина, д. 250 А, кв. 235</t>
  </si>
  <si>
    <t>703180045053</t>
  </si>
  <si>
    <t>79674112345</t>
  </si>
  <si>
    <t>г_Нальчик, г Нальчик, ул Темрюка Идарова, д. 170, кв. 78</t>
  </si>
  <si>
    <t>703180096076</t>
  </si>
  <si>
    <t>79604243584</t>
  </si>
  <si>
    <t>г_Нальчик, г Нальчик, ул Темрюка Идарова, д. 162, кв. 43</t>
  </si>
  <si>
    <t>703180034581</t>
  </si>
  <si>
    <t>г_Нальчик, г Нальчик, ул Байсултанова, д. 31, кв. 1юр.л. б/д</t>
  </si>
  <si>
    <t>703180055839</t>
  </si>
  <si>
    <t>79094909136</t>
  </si>
  <si>
    <t>г_Нальчик, г Нальчик, ул Ингушская, д. 15, кв. 34</t>
  </si>
  <si>
    <t>703180111606</t>
  </si>
  <si>
    <t>79034951086</t>
  </si>
  <si>
    <t>г_Нальчик, г Нальчик, пр-кт Ленина, д. 52, кв. 60</t>
  </si>
  <si>
    <t>703180053779</t>
  </si>
  <si>
    <t>79627719022</t>
  </si>
  <si>
    <t>г_Нальчик, г Нальчик, ул Хмельницкого, д. 38, кв. 27</t>
  </si>
  <si>
    <t>703180099001</t>
  </si>
  <si>
    <t>79631673435</t>
  </si>
  <si>
    <t>г_Нальчик, г Нальчик, ул Московская, д. 2, кв. 56</t>
  </si>
  <si>
    <t>703180067681</t>
  </si>
  <si>
    <t>79288986210</t>
  </si>
  <si>
    <t>г_Нальчик, г Нальчик, пр-кт Ленина, д. 14, кв. 73</t>
  </si>
  <si>
    <t>703180102503</t>
  </si>
  <si>
    <t>79674120307</t>
  </si>
  <si>
    <t>г_Нальчик, г Нальчик, ул Кабардинская, д. 206, кв. 43</t>
  </si>
  <si>
    <t>703180045010</t>
  </si>
  <si>
    <t>79034255378</t>
  </si>
  <si>
    <t>г_Нальчик, г Нальчик, ул Ингушская, д. 25 А, кв. 63</t>
  </si>
  <si>
    <t>703180055361</t>
  </si>
  <si>
    <t>79626503520</t>
  </si>
  <si>
    <t>г_Нальчик, г Нальчик, ул Ингушская, д. 1, кв. 33</t>
  </si>
  <si>
    <t>703180097942</t>
  </si>
  <si>
    <t>79624094062</t>
  </si>
  <si>
    <t>г_Нальчик, г Нальчик, ул Темрюка Идарова, д. 174, кв. 109</t>
  </si>
  <si>
    <t>703180057481</t>
  </si>
  <si>
    <t>79034943909</t>
  </si>
  <si>
    <t>г_Нальчик, г Нальчик, пр-кт Кулиева, д. 3, кв. 49</t>
  </si>
  <si>
    <t>703180063748</t>
  </si>
  <si>
    <t>79674299992</t>
  </si>
  <si>
    <t>г_Нальчик, г Нальчик, ул Кабардинская, д. 214, кв. 53</t>
  </si>
  <si>
    <t>703180081851</t>
  </si>
  <si>
    <t>79640348917</t>
  </si>
  <si>
    <t>г_Нальчик, г Нальчик, пр-кт Кулиева, д. 32, кв. 50</t>
  </si>
  <si>
    <t>703180047855</t>
  </si>
  <si>
    <t>79255792899</t>
  </si>
  <si>
    <t>г_Нальчик, г Нальчик, ул Кирова, д. 9 А, кв. 30</t>
  </si>
  <si>
    <t>703180105059</t>
  </si>
  <si>
    <t>79287147884</t>
  </si>
  <si>
    <t>г_Нальчик, г Нальчик, ул Ватутина, д. 7, кв. 18</t>
  </si>
  <si>
    <t>703180040305</t>
  </si>
  <si>
    <t>79640417508</t>
  </si>
  <si>
    <t>г_Нальчик, г Нальчик, ул Лазо, д. 12, кв. 73</t>
  </si>
  <si>
    <t>703180056965</t>
  </si>
  <si>
    <t>79683980777</t>
  </si>
  <si>
    <t>г_Нальчик, г Нальчик, ул А.А.Кадырова, д. 9, кв. 82</t>
  </si>
  <si>
    <t>703180069730</t>
  </si>
  <si>
    <t>79094906770</t>
  </si>
  <si>
    <t>г_Нальчик, г Нальчик, ул Атажукина, д. 6, кв. 41</t>
  </si>
  <si>
    <t>703180076846</t>
  </si>
  <si>
    <t>79969164406</t>
  </si>
  <si>
    <t>г_Нальчик, г Нальчик, ул Мусова, д. 12, кв. 114</t>
  </si>
  <si>
    <t>703180099857</t>
  </si>
  <si>
    <t>79640331553</t>
  </si>
  <si>
    <t>г_Нальчик, г Нальчик, ул Толстого, д. 190, кв. 41</t>
  </si>
  <si>
    <t>703180078142</t>
  </si>
  <si>
    <t>79654961711</t>
  </si>
  <si>
    <t>г_Нальчик, г Нальчик, ул Кабардинская, д. 194, кв. 43</t>
  </si>
  <si>
    <t>703180062129</t>
  </si>
  <si>
    <t>79289107252</t>
  </si>
  <si>
    <t>г_Нальчик, г Нальчик, пр-кт Ленина, д. 10, кв. 42</t>
  </si>
  <si>
    <t>703180065739</t>
  </si>
  <si>
    <t>79633919573</t>
  </si>
  <si>
    <t>г_Нальчик, г Нальчик, пр-кт Ленина, д. 71, кв. 43</t>
  </si>
  <si>
    <t>703180092657</t>
  </si>
  <si>
    <t>79094886656</t>
  </si>
  <si>
    <t>г_Нальчик, г Нальчик, ул Профсоюзная, д. 224 А Блок 1, кв. 135</t>
  </si>
  <si>
    <t>703180070314</t>
  </si>
  <si>
    <t>79889380898</t>
  </si>
  <si>
    <t>г_Нальчик, г Нальчик, ул Московская, д. 2, кв. 54</t>
  </si>
  <si>
    <t>703180084153</t>
  </si>
  <si>
    <t>79386938549</t>
  </si>
  <si>
    <t>г_Нальчик, г Нальчик, ул Фурманова, д. 6, кв. 14</t>
  </si>
  <si>
    <t>703180076881</t>
  </si>
  <si>
    <t>79604213123</t>
  </si>
  <si>
    <t>г_Нальчик, г Нальчик, ул Темрюка Идарова, д. 34, кв. 51</t>
  </si>
  <si>
    <t>703180090004</t>
  </si>
  <si>
    <t>79674188111</t>
  </si>
  <si>
    <t>г_Нальчик, г Нальчик, ул Профсоюзная, д. 222 Г, кв. 38</t>
  </si>
  <si>
    <t>703180092576</t>
  </si>
  <si>
    <t>79674203659</t>
  </si>
  <si>
    <t>г_Нальчик, г Нальчик, ул Темрюка Идарова, д. 168, кв. 8</t>
  </si>
  <si>
    <t>703180068864</t>
  </si>
  <si>
    <t>79640383009</t>
  </si>
  <si>
    <t>г_Нальчик, г Нальчик, ул Ю.А.Гагарина, д. 24, кв. 39</t>
  </si>
  <si>
    <t>703180112433</t>
  </si>
  <si>
    <t>79604235959</t>
  </si>
  <si>
    <t>г_Нальчик, г Нальчик, ул Ю.А.Гагарина, д. 20, кв. 82</t>
  </si>
  <si>
    <t>703180068677</t>
  </si>
  <si>
    <t>79633922150</t>
  </si>
  <si>
    <t>г_Нальчик, г Нальчик, ул Темрюка Идарова, д. 174, кв. 102</t>
  </si>
  <si>
    <t>703180107366</t>
  </si>
  <si>
    <t>79674288088</t>
  </si>
  <si>
    <t>г_Нальчик, г Нальчик, ул Кирова, д. 2 Г, кв. 42</t>
  </si>
  <si>
    <t>703180108387</t>
  </si>
  <si>
    <t>79604242628</t>
  </si>
  <si>
    <t>г_Нальчик, г Нальчик, ул Вологирова, д. 18, кв. 4</t>
  </si>
  <si>
    <t>703180106638</t>
  </si>
  <si>
    <t>79060061007</t>
  </si>
  <si>
    <t>г_Нальчик, г Нальчик, ул Неделина, д. 8, кв. 1</t>
  </si>
  <si>
    <t>703180076810</t>
  </si>
  <si>
    <t>79287005528</t>
  </si>
  <si>
    <t>г_Нальчик, г Нальчик, проезд Тырныаузский, д. 14, кв. 17</t>
  </si>
  <si>
    <t>703180106011</t>
  </si>
  <si>
    <t>79034909143</t>
  </si>
  <si>
    <t>г_Нальчик, г Нальчик, ул Кирова, д. 11, кв. 48</t>
  </si>
  <si>
    <t>703180043589</t>
  </si>
  <si>
    <t>79034253299</t>
  </si>
  <si>
    <t>г_Нальчик, г Нальчик, ул Мусукаева, д. 23, кв. 40</t>
  </si>
  <si>
    <t>703180056574</t>
  </si>
  <si>
    <t>79626533676</t>
  </si>
  <si>
    <t>г_Нальчик, г Нальчик, ул Неделина, д. 3, кв. 53</t>
  </si>
  <si>
    <t>703180064916</t>
  </si>
  <si>
    <t>79604265577</t>
  </si>
  <si>
    <t>г_Нальчик, г Нальчик, ул Горького, д. 3, кв. 12</t>
  </si>
  <si>
    <t>703180037704</t>
  </si>
  <si>
    <t>79604240650</t>
  </si>
  <si>
    <t>г_Нальчик, г Нальчик, пр-кт Кулиева, д. 11, кв. 43</t>
  </si>
  <si>
    <t>703180075608</t>
  </si>
  <si>
    <t>79674128095</t>
  </si>
  <si>
    <t>г_Нальчик, г Нальчик, ул Самотечная, д. 35, кв. 32</t>
  </si>
  <si>
    <t>703180066409</t>
  </si>
  <si>
    <t>79640391888</t>
  </si>
  <si>
    <t>г_Нальчик, г Нальчик, пр-кт Ленина, д. 10, кв. 108</t>
  </si>
  <si>
    <t>703180075874</t>
  </si>
  <si>
    <t>79674116451</t>
  </si>
  <si>
    <t>г_Нальчик, г Нальчик, ул Московская, д. 2, кв. 103</t>
  </si>
  <si>
    <t>703180077804</t>
  </si>
  <si>
    <t>79286923169</t>
  </si>
  <si>
    <t>г_Нальчик, г Нальчик, ул 2-й Таманской Дивизии, д. 474, кв. 75</t>
  </si>
  <si>
    <t>703180074966</t>
  </si>
  <si>
    <t>79684127016</t>
  </si>
  <si>
    <t>г_Нальчик, г Нальчик, ул Калинина, д. 250 Б, кв. 76</t>
  </si>
  <si>
    <t>703180081353</t>
  </si>
  <si>
    <t>79679888020</t>
  </si>
  <si>
    <t>г_Нальчик, г Нальчик, ул Московская, д. 14, кв. 279</t>
  </si>
  <si>
    <t>703180106250</t>
  </si>
  <si>
    <t>79674204203</t>
  </si>
  <si>
    <t>г_Нальчик, г Нальчик, ул Темрюка Идарова, д. 170, кв. 161</t>
  </si>
  <si>
    <t>703180072649</t>
  </si>
  <si>
    <t>79969166512</t>
  </si>
  <si>
    <t>г_Нальчик, г Нальчик, пр-кт Шогенцукова, д. 40, кв. 32</t>
  </si>
  <si>
    <t>703180055169</t>
  </si>
  <si>
    <t>79640314862</t>
  </si>
  <si>
    <t>г_Нальчик, г Нальчик, ул А.А.Кадырова, д. 15, кв. 31</t>
  </si>
  <si>
    <t>703180038053</t>
  </si>
  <si>
    <t>79889382297</t>
  </si>
  <si>
    <t>г_Нальчик, г Нальчик, ул Темрюка Идарова, д. 1 А, кв.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</si>
</sst>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955008_&#1054;&#1090;&#1095;&#1077;&#1090;%20&#1087;&#1086;%20&#1086;&#1090;&#1087;&#1088;&#1072;&#1074;&#1083;&#1077;&#1085;&#1085;&#1099;&#1084;%20&#1089;&#1086;&#1086;&#1073;&#1097;&#1077;&#1085;&#1080;&#1103;&#1084;%20&#1056;&#1050;_25-11-25_14-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956659_&#1054;&#1090;&#1095;&#1077;&#1090;%20&#1087;&#1086;%20&#1086;&#1090;&#1087;&#1088;&#1072;&#1074;&#1083;&#1077;&#1085;&#1085;&#1099;&#1084;%20&#1089;&#1086;&#1086;&#1073;&#1097;&#1077;&#1085;&#1080;&#1103;&#1084;%20&#1056;&#1050;_25-11-25_15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79014474000</v>
          </cell>
          <cell r="E9" t="str">
            <v>2025-12-25 2084.4</v>
          </cell>
          <cell r="F9" t="str">
            <v>2025-11-25</v>
          </cell>
          <cell r="G9" t="str">
            <v>11:03:04</v>
          </cell>
          <cell r="H9" t="str">
            <v>2025-11-25</v>
          </cell>
          <cell r="I9" t="str">
            <v>11:03:06</v>
          </cell>
          <cell r="J9" t="str">
            <v>ROSSETI_KBR</v>
          </cell>
          <cell r="K9" t="str">
            <v>Долг за э/э 2084.4 руб. Отключение с 2025-12-25.</v>
          </cell>
          <cell r="L9" t="str">
            <v>доставлено</v>
          </cell>
        </row>
        <row r="10">
          <cell r="C10" t="str">
            <v>79032042451</v>
          </cell>
          <cell r="E10" t="str">
            <v>2025-12-25 2543.4</v>
          </cell>
          <cell r="F10" t="str">
            <v>2025-11-25</v>
          </cell>
          <cell r="G10" t="str">
            <v>11:03:12</v>
          </cell>
          <cell r="H10" t="str">
            <v>2025-11-25</v>
          </cell>
          <cell r="I10" t="str">
            <v>11:03:15</v>
          </cell>
          <cell r="J10" t="str">
            <v>ROSSETI_KBR</v>
          </cell>
          <cell r="K10" t="str">
            <v>Долг за э/э 2543.4 руб. Отключение с 2025-12-25.</v>
          </cell>
          <cell r="L10" t="str">
            <v>доставлено</v>
          </cell>
        </row>
        <row r="11">
          <cell r="C11" t="str">
            <v>79034090007</v>
          </cell>
          <cell r="E11" t="str">
            <v>2025-12-25 1266</v>
          </cell>
          <cell r="F11" t="str">
            <v>2025-11-25</v>
          </cell>
          <cell r="G11" t="str">
            <v>11:03:23</v>
          </cell>
          <cell r="H11" t="str">
            <v>2025-11-25</v>
          </cell>
          <cell r="I11" t="str">
            <v>11:03:26</v>
          </cell>
          <cell r="J11" t="str">
            <v>ROSSETI_KBR</v>
          </cell>
          <cell r="K11" t="str">
            <v>Долг за э/э 1266 руб. Отключение с 2025-12-25.</v>
          </cell>
          <cell r="L11" t="str">
            <v>доставлено</v>
          </cell>
        </row>
        <row r="12">
          <cell r="C12" t="str">
            <v>79034250265</v>
          </cell>
          <cell r="E12" t="str">
            <v>2025-12-25 1997.35</v>
          </cell>
          <cell r="F12" t="str">
            <v>2025-11-25</v>
          </cell>
          <cell r="G12" t="str">
            <v>11:03:30</v>
          </cell>
          <cell r="H12" t="str">
            <v>2025-11-25</v>
          </cell>
          <cell r="I12" t="str">
            <v>11:03:33</v>
          </cell>
          <cell r="J12" t="str">
            <v>ROSSETI_KBR</v>
          </cell>
          <cell r="K12" t="str">
            <v>Долг за э/э 1997.35 руб. Отключение с 2025-12-25.</v>
          </cell>
          <cell r="L12" t="str">
            <v>доставлено</v>
          </cell>
        </row>
        <row r="13">
          <cell r="C13" t="str">
            <v>79034251179</v>
          </cell>
          <cell r="E13" t="str">
            <v>2025-12-25 1867.05</v>
          </cell>
          <cell r="F13" t="str">
            <v>2025-11-25</v>
          </cell>
          <cell r="G13" t="str">
            <v>11:03:40</v>
          </cell>
          <cell r="H13" t="str">
            <v>2025-11-25</v>
          </cell>
          <cell r="I13" t="str">
            <v>11:03:46</v>
          </cell>
          <cell r="J13" t="str">
            <v>ROSSETI_KBR</v>
          </cell>
          <cell r="K13" t="str">
            <v>Долг за э/э 1867.05 руб. Отключение с 2025-12-25.</v>
          </cell>
          <cell r="L13" t="str">
            <v>доставлено</v>
          </cell>
        </row>
        <row r="14">
          <cell r="C14" t="str">
            <v>79034252404</v>
          </cell>
          <cell r="E14" t="str">
            <v>2025-12-25 2078.33</v>
          </cell>
          <cell r="F14" t="str">
            <v>2025-11-25</v>
          </cell>
          <cell r="G14" t="str">
            <v>11:03:49</v>
          </cell>
          <cell r="H14" t="str">
            <v>2025-11-25</v>
          </cell>
          <cell r="I14" t="str">
            <v>11:03:51</v>
          </cell>
          <cell r="J14" t="str">
            <v>ROSSETI_KBR</v>
          </cell>
          <cell r="K14" t="str">
            <v>Долг за э/э 2078.33 руб. Отключение с 2025-12-25.</v>
          </cell>
          <cell r="L14" t="str">
            <v>доставлено</v>
          </cell>
        </row>
        <row r="15">
          <cell r="C15" t="str">
            <v>79034252978</v>
          </cell>
          <cell r="E15" t="str">
            <v>2025-12-25 3227.85</v>
          </cell>
          <cell r="F15" t="str">
            <v>2025-11-25</v>
          </cell>
          <cell r="G15" t="str">
            <v>11:03:58</v>
          </cell>
          <cell r="H15" t="str">
            <v>2025-11-25</v>
          </cell>
          <cell r="I15" t="str">
            <v>11:03:59</v>
          </cell>
          <cell r="J15" t="str">
            <v>ROSSETI_KBR</v>
          </cell>
          <cell r="K15" t="str">
            <v>Долг за э/э 3227.85 руб. Отключение с 2025-12-25.</v>
          </cell>
          <cell r="L15" t="str">
            <v>доставлено</v>
          </cell>
        </row>
        <row r="16">
          <cell r="C16" t="str">
            <v>79034254009</v>
          </cell>
          <cell r="E16" t="str">
            <v>2025-12-25 1870.89</v>
          </cell>
          <cell r="F16" t="str">
            <v>2025-11-25</v>
          </cell>
          <cell r="G16" t="str">
            <v>11:04:06</v>
          </cell>
          <cell r="H16" t="str">
            <v>2025-11-25</v>
          </cell>
          <cell r="I16" t="str">
            <v>11:04:11</v>
          </cell>
          <cell r="J16" t="str">
            <v>ROSSETI_KBR</v>
          </cell>
          <cell r="K16" t="str">
            <v>Долг за э/э 1870.89 руб. Отключение с 2025-12-25.</v>
          </cell>
          <cell r="L16" t="str">
            <v>доставлено</v>
          </cell>
        </row>
        <row r="17">
          <cell r="C17" t="str">
            <v>79034254095</v>
          </cell>
          <cell r="E17" t="str">
            <v>2025-12-25 3378.5</v>
          </cell>
          <cell r="F17" t="str">
            <v>2025-11-25</v>
          </cell>
          <cell r="G17" t="str">
            <v>11:04:15</v>
          </cell>
          <cell r="H17" t="str">
            <v>2025-11-25</v>
          </cell>
          <cell r="I17" t="str">
            <v>11:04:18</v>
          </cell>
          <cell r="J17" t="str">
            <v>ROSSETI_KBR</v>
          </cell>
          <cell r="K17" t="str">
            <v>Долг за э/э 3378.5 руб. Отключение с 2025-12-25.</v>
          </cell>
          <cell r="L17" t="str">
            <v>доставлено</v>
          </cell>
        </row>
        <row r="18">
          <cell r="C18" t="str">
            <v>79034254648</v>
          </cell>
          <cell r="E18" t="str">
            <v>2025-12-25 1502.55</v>
          </cell>
          <cell r="F18" t="str">
            <v>2025-11-25</v>
          </cell>
          <cell r="G18" t="str">
            <v>11:04:25</v>
          </cell>
          <cell r="H18" t="str">
            <v>2025-11-25</v>
          </cell>
          <cell r="I18" t="str">
            <v>11:04:28</v>
          </cell>
          <cell r="J18" t="str">
            <v>ROSSETI_KBR</v>
          </cell>
          <cell r="K18" t="str">
            <v>Долг за э/э 1502.55 руб. Отключение с 2025-12-25.</v>
          </cell>
          <cell r="L18" t="str">
            <v>доставлено</v>
          </cell>
        </row>
        <row r="19">
          <cell r="C19" t="str">
            <v>79034256257</v>
          </cell>
          <cell r="E19" t="str">
            <v>2025-12-25 1478.25</v>
          </cell>
          <cell r="F19" t="str">
            <v>2025-11-25</v>
          </cell>
          <cell r="G19" t="str">
            <v>11:04:33</v>
          </cell>
          <cell r="H19" t="str">
            <v>2025-11-25</v>
          </cell>
          <cell r="I19" t="str">
            <v>11:04:34</v>
          </cell>
          <cell r="J19" t="str">
            <v>ROSSETI_KBR</v>
          </cell>
          <cell r="K19" t="str">
            <v>Долг за э/э 1478.25 руб. Отключение с 2025-12-25.</v>
          </cell>
          <cell r="L19" t="str">
            <v>доставлено</v>
          </cell>
        </row>
        <row r="20">
          <cell r="C20" t="str">
            <v>79034257474</v>
          </cell>
          <cell r="E20" t="str">
            <v>2025-12-25 1429.65</v>
          </cell>
          <cell r="F20" t="str">
            <v>2025-11-25</v>
          </cell>
          <cell r="G20" t="str">
            <v>11:04:42</v>
          </cell>
          <cell r="H20" t="str">
            <v/>
          </cell>
          <cell r="I20" t="str">
            <v/>
          </cell>
          <cell r="J20" t="str">
            <v>ROSSETI_KBR</v>
          </cell>
          <cell r="K20" t="str">
            <v>Долг за э/э 1429.65 руб. Отключение с 2025-12-25.</v>
          </cell>
          <cell r="L20" t="str">
            <v>отправлено</v>
          </cell>
        </row>
        <row r="21">
          <cell r="C21" t="str">
            <v>79034257897</v>
          </cell>
          <cell r="E21" t="str">
            <v>2025-12-25 1033.74</v>
          </cell>
          <cell r="F21" t="str">
            <v>2025-11-25</v>
          </cell>
          <cell r="G21" t="str">
            <v>11:04:51</v>
          </cell>
          <cell r="H21" t="str">
            <v>2025-11-25</v>
          </cell>
          <cell r="I21" t="str">
            <v>11:04:52</v>
          </cell>
          <cell r="J21" t="str">
            <v>ROSSETI_KBR</v>
          </cell>
          <cell r="K21" t="str">
            <v>Долг за э/э 1033.74 руб. Отключение с 2025-12-25.</v>
          </cell>
          <cell r="L21" t="str">
            <v>доставлено</v>
          </cell>
        </row>
        <row r="22">
          <cell r="C22" t="str">
            <v>79034261013</v>
          </cell>
          <cell r="E22" t="str">
            <v>2025-12-25 1599.75</v>
          </cell>
          <cell r="F22" t="str">
            <v>2025-11-25</v>
          </cell>
          <cell r="G22" t="str">
            <v>11:05:01</v>
          </cell>
          <cell r="H22" t="str">
            <v>2025-11-25</v>
          </cell>
          <cell r="I22" t="str">
            <v>11:05:04</v>
          </cell>
          <cell r="J22" t="str">
            <v>ROSSETI_KBR</v>
          </cell>
          <cell r="K22" t="str">
            <v>Долг за э/э 1599.75 руб. Отключение с 2025-12-25.</v>
          </cell>
          <cell r="L22" t="str">
            <v>доставлено</v>
          </cell>
        </row>
        <row r="23">
          <cell r="C23" t="str">
            <v>79034261767</v>
          </cell>
          <cell r="E23" t="str">
            <v>2025-12-25 2900.79</v>
          </cell>
          <cell r="F23" t="str">
            <v>2025-11-25</v>
          </cell>
          <cell r="G23" t="str">
            <v>11:05:09</v>
          </cell>
          <cell r="H23" t="str">
            <v>2025-11-25</v>
          </cell>
          <cell r="I23" t="str">
            <v>11:05:11</v>
          </cell>
          <cell r="J23" t="str">
            <v>ROSSETI_KBR</v>
          </cell>
          <cell r="K23" t="str">
            <v>Долг за э/э 2900.79 руб. Отключение с 2025-12-25.</v>
          </cell>
          <cell r="L23" t="str">
            <v>доставлено</v>
          </cell>
        </row>
        <row r="24">
          <cell r="C24" t="str">
            <v>79034261871</v>
          </cell>
          <cell r="E24" t="str">
            <v>2025-12-25 1380.22</v>
          </cell>
          <cell r="F24" t="str">
            <v>2025-11-25</v>
          </cell>
          <cell r="G24" t="str">
            <v>11:05:19</v>
          </cell>
          <cell r="H24" t="str">
            <v>2025-11-25</v>
          </cell>
          <cell r="I24" t="str">
            <v>11:05:21</v>
          </cell>
          <cell r="J24" t="str">
            <v>ROSSETI_KBR</v>
          </cell>
          <cell r="K24" t="str">
            <v>Долг за э/э 1380.22 руб. Отключение с 2025-12-25.</v>
          </cell>
          <cell r="L24" t="str">
            <v>доставлено</v>
          </cell>
        </row>
        <row r="25">
          <cell r="C25" t="str">
            <v>79034263292</v>
          </cell>
          <cell r="E25" t="str">
            <v>703020013075 1613</v>
          </cell>
          <cell r="F25" t="str">
            <v>2025-11-25</v>
          </cell>
          <cell r="G25" t="str">
            <v>11:05:28</v>
          </cell>
          <cell r="H25" t="str">
            <v>2025-11-25</v>
          </cell>
          <cell r="I25" t="str">
            <v>11:05:34</v>
          </cell>
          <cell r="J25" t="str">
            <v>ROSSETI_KBR</v>
          </cell>
          <cell r="K25" t="str">
            <v>Долг за э/э 1613 руб. Отключение с 2025-12-25.</v>
          </cell>
          <cell r="L25" t="str">
            <v>доставлено</v>
          </cell>
        </row>
        <row r="26">
          <cell r="C26" t="str">
            <v>79034265959</v>
          </cell>
          <cell r="E26" t="str">
            <v>2025-12-25 1512.07</v>
          </cell>
          <cell r="F26" t="str">
            <v>2025-11-25</v>
          </cell>
          <cell r="G26" t="str">
            <v>11:05:37</v>
          </cell>
          <cell r="H26" t="str">
            <v>2025-11-25</v>
          </cell>
          <cell r="I26" t="str">
            <v>11:05:41</v>
          </cell>
          <cell r="J26" t="str">
            <v>ROSSETI_KBR</v>
          </cell>
          <cell r="K26" t="str">
            <v>Долг за э/э 1512.07 руб. Отключение с 2025-12-25.</v>
          </cell>
          <cell r="L26" t="str">
            <v>доставлено</v>
          </cell>
        </row>
        <row r="27">
          <cell r="C27" t="str">
            <v>79034266364</v>
          </cell>
          <cell r="E27" t="str">
            <v>2025-12-25 4114.8</v>
          </cell>
          <cell r="F27" t="str">
            <v>2025-11-25</v>
          </cell>
          <cell r="G27" t="str">
            <v>11:05:46</v>
          </cell>
          <cell r="H27" t="str">
            <v>2025-11-25</v>
          </cell>
          <cell r="I27" t="str">
            <v>11:05:48</v>
          </cell>
          <cell r="J27" t="str">
            <v>ROSSETI_KBR</v>
          </cell>
          <cell r="K27" t="str">
            <v>Долг за э/э 4114.8 руб. Отключение с 2025-12-25.</v>
          </cell>
          <cell r="L27" t="str">
            <v>доставлено</v>
          </cell>
        </row>
        <row r="28">
          <cell r="C28" t="str">
            <v>79034267331</v>
          </cell>
          <cell r="E28" t="str">
            <v>703020004386 1628.1000000000001</v>
          </cell>
          <cell r="F28" t="str">
            <v>2025-11-25</v>
          </cell>
          <cell r="G28" t="str">
            <v>11:05:54</v>
          </cell>
          <cell r="H28" t="str">
            <v/>
          </cell>
          <cell r="I28" t="str">
            <v/>
          </cell>
          <cell r="J28" t="str">
            <v>ROSSETI_KBR</v>
          </cell>
          <cell r="K28" t="str">
            <v>Долг за э/э 1628.1 руб. Отключение с 2025-12-25.</v>
          </cell>
          <cell r="L28" t="str">
            <v>отправлено</v>
          </cell>
        </row>
        <row r="29">
          <cell r="C29" t="str">
            <v>79034268884</v>
          </cell>
          <cell r="E29" t="str">
            <v>2025-12-25 2745.03</v>
          </cell>
          <cell r="F29" t="str">
            <v>2025-11-25</v>
          </cell>
          <cell r="G29" t="str">
            <v>11:06:03</v>
          </cell>
          <cell r="H29" t="str">
            <v>2025-11-25</v>
          </cell>
          <cell r="I29" t="str">
            <v>11:06:07</v>
          </cell>
          <cell r="J29" t="str">
            <v>ROSSETI_KBR</v>
          </cell>
          <cell r="K29" t="str">
            <v>Долг за э/э 2745.03 руб. Отключение с 2025-12-25.</v>
          </cell>
          <cell r="L29" t="str">
            <v>доставлено</v>
          </cell>
        </row>
        <row r="30">
          <cell r="C30" t="str">
            <v>79034900442</v>
          </cell>
          <cell r="E30" t="str">
            <v>2025-12-25 1129.95</v>
          </cell>
          <cell r="F30" t="str">
            <v>2025-11-25</v>
          </cell>
          <cell r="G30" t="str">
            <v>11:06:13</v>
          </cell>
          <cell r="H30" t="str">
            <v>2025-11-25</v>
          </cell>
          <cell r="I30" t="str">
            <v>11:06:15</v>
          </cell>
          <cell r="J30" t="str">
            <v>ROSSETI_KBR</v>
          </cell>
          <cell r="K30" t="str">
            <v>Долг за э/э 1129.95 руб. Отключение с 2025-12-25.</v>
          </cell>
          <cell r="L30" t="str">
            <v>доставлено</v>
          </cell>
        </row>
        <row r="31">
          <cell r="C31" t="str">
            <v>79034900719</v>
          </cell>
          <cell r="E31" t="str">
            <v>2025-12-25 1493.82</v>
          </cell>
          <cell r="F31" t="str">
            <v>2025-11-25</v>
          </cell>
          <cell r="G31" t="str">
            <v>11:06:21</v>
          </cell>
          <cell r="H31" t="str">
            <v>2025-11-25</v>
          </cell>
          <cell r="I31" t="str">
            <v>11:06:28</v>
          </cell>
          <cell r="J31" t="str">
            <v>ROSSETI_KBR</v>
          </cell>
          <cell r="K31" t="str">
            <v>Долг за э/э 1493.82 руб. Отключение с 2025-12-25.</v>
          </cell>
          <cell r="L31" t="str">
            <v>доставлено</v>
          </cell>
        </row>
        <row r="32">
          <cell r="C32" t="str">
            <v>79034901373</v>
          </cell>
          <cell r="E32" t="str">
            <v>2025-12-25 3929.7</v>
          </cell>
          <cell r="F32" t="str">
            <v>2025-11-25</v>
          </cell>
          <cell r="G32" t="str">
            <v>11:06:30</v>
          </cell>
          <cell r="H32" t="str">
            <v>2025-11-25</v>
          </cell>
          <cell r="I32" t="str">
            <v>11:06:31</v>
          </cell>
          <cell r="J32" t="str">
            <v>ROSSETI_KBR</v>
          </cell>
          <cell r="K32" t="str">
            <v>Долг за э/э 3929.7 руб. Отключение с 2025-12-25.</v>
          </cell>
          <cell r="L32" t="str">
            <v>доставлено</v>
          </cell>
        </row>
        <row r="33">
          <cell r="C33" t="str">
            <v>79034902285</v>
          </cell>
          <cell r="E33" t="str">
            <v>703020004059 1554.3500000000001</v>
          </cell>
          <cell r="F33" t="str">
            <v>2025-11-25</v>
          </cell>
          <cell r="G33" t="str">
            <v>11:06:40</v>
          </cell>
          <cell r="H33" t="str">
            <v>2025-11-25</v>
          </cell>
          <cell r="I33" t="str">
            <v>11:06:42</v>
          </cell>
          <cell r="J33" t="str">
            <v>ROSSETI_KBR</v>
          </cell>
          <cell r="K33" t="str">
            <v>Долг за э/э 1554.35 руб. Отключение с 2025-12-25.</v>
          </cell>
          <cell r="L33" t="str">
            <v>доставлено</v>
          </cell>
        </row>
        <row r="34">
          <cell r="C34" t="str">
            <v>79034904119</v>
          </cell>
          <cell r="E34" t="str">
            <v>2025-12-25 1525.12</v>
          </cell>
          <cell r="F34" t="str">
            <v>2025-11-25</v>
          </cell>
          <cell r="G34" t="str">
            <v>11:06:48</v>
          </cell>
          <cell r="H34" t="str">
            <v>2025-11-25</v>
          </cell>
          <cell r="I34" t="str">
            <v>11:06:52</v>
          </cell>
          <cell r="J34" t="str">
            <v>ROSSETI_KBR</v>
          </cell>
          <cell r="K34" t="str">
            <v>Долг за э/э 1525.12 руб. Отключение с 2025-12-25.</v>
          </cell>
          <cell r="L34" t="str">
            <v>доставлено</v>
          </cell>
        </row>
        <row r="35">
          <cell r="C35" t="str">
            <v>79034905212</v>
          </cell>
          <cell r="E35" t="str">
            <v>2025-12-25 4226.86</v>
          </cell>
          <cell r="F35" t="str">
            <v>2025-11-25</v>
          </cell>
          <cell r="G35" t="str">
            <v>11:06:58</v>
          </cell>
          <cell r="H35" t="str">
            <v>2025-11-25</v>
          </cell>
          <cell r="I35" t="str">
            <v>11:07:00</v>
          </cell>
          <cell r="J35" t="str">
            <v>ROSSETI_KBR</v>
          </cell>
          <cell r="K35" t="str">
            <v>Долг за э/э 4226.86 руб. Отключение с 2025-12-25.</v>
          </cell>
          <cell r="L35" t="str">
            <v>доставлено</v>
          </cell>
        </row>
        <row r="36">
          <cell r="C36" t="str">
            <v>79034905878</v>
          </cell>
          <cell r="E36" t="str">
            <v>2025-12-25 1421.55</v>
          </cell>
          <cell r="F36" t="str">
            <v>2025-11-25</v>
          </cell>
          <cell r="G36" t="str">
            <v>11:07:06</v>
          </cell>
          <cell r="H36" t="str">
            <v>2025-11-25</v>
          </cell>
          <cell r="I36" t="str">
            <v>11:07:09</v>
          </cell>
          <cell r="J36" t="str">
            <v>ROSSETI_KBR</v>
          </cell>
          <cell r="K36" t="str">
            <v>Долг за э/э 1421.55 руб. Отключение с 2025-12-25.</v>
          </cell>
          <cell r="L36" t="str">
            <v>доставлено</v>
          </cell>
        </row>
        <row r="37">
          <cell r="C37" t="str">
            <v>79034906178</v>
          </cell>
          <cell r="E37" t="str">
            <v>2025-12-25 6559.47</v>
          </cell>
          <cell r="F37" t="str">
            <v>2025-11-25</v>
          </cell>
          <cell r="G37" t="str">
            <v>11:07:15</v>
          </cell>
          <cell r="H37" t="str">
            <v>2025-11-25</v>
          </cell>
          <cell r="I37" t="str">
            <v>11:07:19</v>
          </cell>
          <cell r="J37" t="str">
            <v>ROSSETI_KBR</v>
          </cell>
          <cell r="K37" t="str">
            <v>Долг за э/э 6559.47 руб. Отключение с 2025-12-25.</v>
          </cell>
          <cell r="L37" t="str">
            <v>доставлено</v>
          </cell>
        </row>
        <row r="38">
          <cell r="C38" t="str">
            <v>79034908002</v>
          </cell>
          <cell r="E38" t="str">
            <v>2025-12-25 1304.1</v>
          </cell>
          <cell r="F38" t="str">
            <v>2025-11-25</v>
          </cell>
          <cell r="G38" t="str">
            <v>11:07:26</v>
          </cell>
          <cell r="H38" t="str">
            <v>2025-11-25</v>
          </cell>
          <cell r="I38" t="str">
            <v>11:07:28</v>
          </cell>
          <cell r="J38" t="str">
            <v>ROSSETI_KBR</v>
          </cell>
          <cell r="K38" t="str">
            <v>Долг за э/э 1304.1 руб. Отключение с 2025-12-25.</v>
          </cell>
          <cell r="L38" t="str">
            <v>доставлено</v>
          </cell>
        </row>
        <row r="39">
          <cell r="C39" t="str">
            <v>79034908228</v>
          </cell>
          <cell r="E39" t="str">
            <v>2025-12-25 1624.05</v>
          </cell>
          <cell r="F39" t="str">
            <v>2025-11-25</v>
          </cell>
          <cell r="G39" t="str">
            <v>11:07:35</v>
          </cell>
          <cell r="H39" t="str">
            <v>2025-11-25</v>
          </cell>
          <cell r="I39" t="str">
            <v>11:07:39</v>
          </cell>
          <cell r="J39" t="str">
            <v>ROSSETI_KBR</v>
          </cell>
          <cell r="K39" t="str">
            <v>Долг за э/э 1624.05 руб. Отключение с 2025-12-25.</v>
          </cell>
          <cell r="L39" t="str">
            <v>доставлено</v>
          </cell>
        </row>
        <row r="40">
          <cell r="C40" t="str">
            <v>79034908555</v>
          </cell>
          <cell r="E40" t="str">
            <v>2025-12-25 7364</v>
          </cell>
          <cell r="F40" t="str">
            <v>2025-11-25</v>
          </cell>
          <cell r="G40" t="str">
            <v>11:07:43</v>
          </cell>
          <cell r="H40" t="str">
            <v>2025-11-25</v>
          </cell>
          <cell r="I40" t="str">
            <v>11:07:49</v>
          </cell>
          <cell r="J40" t="str">
            <v>ROSSETI_KBR</v>
          </cell>
          <cell r="K40" t="str">
            <v>Долг за э/э 7364 руб. Отключение с 2025-12-25.</v>
          </cell>
          <cell r="L40" t="str">
            <v>доставлено</v>
          </cell>
        </row>
        <row r="41">
          <cell r="C41" t="str">
            <v>79034908631</v>
          </cell>
          <cell r="E41" t="str">
            <v>2025-12-25 1826.55</v>
          </cell>
          <cell r="F41" t="str">
            <v>2025-11-25</v>
          </cell>
          <cell r="G41" t="str">
            <v>11:07:55</v>
          </cell>
          <cell r="H41" t="str">
            <v>2025-11-25</v>
          </cell>
          <cell r="I41" t="str">
            <v>11:07:57</v>
          </cell>
          <cell r="J41" t="str">
            <v>ROSSETI_KBR</v>
          </cell>
          <cell r="K41" t="str">
            <v>Долг за э/э 1826.55 руб. Отключение с 2025-12-25.</v>
          </cell>
          <cell r="L41" t="str">
            <v>доставлено</v>
          </cell>
        </row>
        <row r="42">
          <cell r="C42" t="str">
            <v>79034909043</v>
          </cell>
          <cell r="E42" t="str">
            <v>2025-12-25 1763.01</v>
          </cell>
          <cell r="F42" t="str">
            <v>2025-11-25</v>
          </cell>
          <cell r="G42" t="str">
            <v>11:08:01</v>
          </cell>
          <cell r="H42" t="str">
            <v>2025-11-25</v>
          </cell>
          <cell r="I42" t="str">
            <v>11:08:03</v>
          </cell>
          <cell r="J42" t="str">
            <v>ROSSETI_KBR</v>
          </cell>
          <cell r="K42" t="str">
            <v>Долг за э/э 1763.01 руб. Отключение с 2025-12-25.</v>
          </cell>
          <cell r="L42" t="str">
            <v>доставлено</v>
          </cell>
        </row>
        <row r="43">
          <cell r="C43" t="str">
            <v>79034909749</v>
          </cell>
          <cell r="E43" t="str">
            <v>2025-12-25 1551.72</v>
          </cell>
          <cell r="F43" t="str">
            <v>2025-11-25</v>
          </cell>
          <cell r="G43" t="str">
            <v>11:08:10</v>
          </cell>
          <cell r="H43" t="str">
            <v>2025-11-25</v>
          </cell>
          <cell r="I43" t="str">
            <v>11:08:11</v>
          </cell>
          <cell r="J43" t="str">
            <v>ROSSETI_KBR</v>
          </cell>
          <cell r="K43" t="str">
            <v>Долг за э/э 1551.72 руб. Отключение с 2025-12-25.</v>
          </cell>
          <cell r="L43" t="str">
            <v>доставлено</v>
          </cell>
        </row>
        <row r="44">
          <cell r="C44" t="str">
            <v>79034909929</v>
          </cell>
          <cell r="E44" t="str">
            <v>2025-12-25 1482.97</v>
          </cell>
          <cell r="F44" t="str">
            <v>2025-11-25</v>
          </cell>
          <cell r="G44" t="str">
            <v>11:08:20</v>
          </cell>
          <cell r="H44" t="str">
            <v>2025-11-25</v>
          </cell>
          <cell r="I44" t="str">
            <v>11:08:21</v>
          </cell>
          <cell r="J44" t="str">
            <v>ROSSETI_KBR</v>
          </cell>
          <cell r="K44" t="str">
            <v>Долг за э/э 1482.97 руб. Отключение с 2025-12-25.</v>
          </cell>
          <cell r="L44" t="str">
            <v>доставлено</v>
          </cell>
        </row>
        <row r="45">
          <cell r="C45" t="str">
            <v>79034910037</v>
          </cell>
          <cell r="E45" t="str">
            <v>2025-12-25 1688.85</v>
          </cell>
          <cell r="F45" t="str">
            <v>2025-11-25</v>
          </cell>
          <cell r="G45" t="str">
            <v>11:08:28</v>
          </cell>
          <cell r="H45" t="str">
            <v>2025-11-25</v>
          </cell>
          <cell r="I45" t="str">
            <v>11:08:31</v>
          </cell>
          <cell r="J45" t="str">
            <v>ROSSETI_KBR</v>
          </cell>
          <cell r="K45" t="str">
            <v>Долг за э/э 1688.85 руб. Отключение с 2025-12-25.</v>
          </cell>
          <cell r="L45" t="str">
            <v>доставлено</v>
          </cell>
        </row>
        <row r="46">
          <cell r="C46" t="str">
            <v>79034911742</v>
          </cell>
          <cell r="E46" t="str">
            <v>2025-12-25 2526.95</v>
          </cell>
          <cell r="F46" t="str">
            <v>2025-11-25</v>
          </cell>
          <cell r="G46" t="str">
            <v>11:08:37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2526.95 руб. Отключение с 2025-12-25.</v>
          </cell>
          <cell r="L46" t="str">
            <v>отправлено</v>
          </cell>
        </row>
        <row r="47">
          <cell r="C47" t="str">
            <v>79034912187</v>
          </cell>
          <cell r="E47" t="str">
            <v>2025-12-25 4560.3</v>
          </cell>
          <cell r="F47" t="str">
            <v>2025-11-25</v>
          </cell>
          <cell r="G47" t="str">
            <v>11:08:47</v>
          </cell>
          <cell r="H47" t="str">
            <v>2025-11-25</v>
          </cell>
          <cell r="I47" t="str">
            <v>11:08:48</v>
          </cell>
          <cell r="J47" t="str">
            <v>ROSSETI_KBR</v>
          </cell>
          <cell r="K47" t="str">
            <v>Долг за э/э 4560.3 руб. Отключение с 2025-12-25.</v>
          </cell>
          <cell r="L47" t="str">
            <v>доставлено</v>
          </cell>
        </row>
        <row r="48">
          <cell r="C48" t="str">
            <v>79034915258</v>
          </cell>
          <cell r="E48" t="str">
            <v>2025-12-25 2158.65</v>
          </cell>
          <cell r="F48" t="str">
            <v>2025-11-25</v>
          </cell>
          <cell r="G48" t="str">
            <v>11:08:55</v>
          </cell>
          <cell r="H48" t="str">
            <v>2025-11-25</v>
          </cell>
          <cell r="I48" t="str">
            <v>11:08:56</v>
          </cell>
          <cell r="J48" t="str">
            <v>ROSSETI_KBR</v>
          </cell>
          <cell r="K48" t="str">
            <v>Долг за э/э 2158.65 руб. Отключение с 2025-12-25.</v>
          </cell>
          <cell r="L48" t="str">
            <v>доставлено</v>
          </cell>
        </row>
        <row r="49">
          <cell r="C49" t="str">
            <v>79034915745</v>
          </cell>
          <cell r="E49" t="str">
            <v>2025-12-25 2811.16</v>
          </cell>
          <cell r="F49" t="str">
            <v>2025-11-25</v>
          </cell>
          <cell r="G49" t="str">
            <v>11:09:05</v>
          </cell>
          <cell r="H49" t="str">
            <v>2025-11-25</v>
          </cell>
          <cell r="I49" t="str">
            <v>11:24:08</v>
          </cell>
          <cell r="J49" t="str">
            <v>ROSSETI_KBR</v>
          </cell>
          <cell r="K49" t="str">
            <v>Долг за э/э 2811.16 руб. Отключение с 2025-12-25.</v>
          </cell>
          <cell r="L49" t="str">
            <v>не доставлено</v>
          </cell>
        </row>
        <row r="50">
          <cell r="C50" t="str">
            <v>79034915855</v>
          </cell>
          <cell r="E50" t="str">
            <v>2025-12-25 1836.64</v>
          </cell>
          <cell r="F50" t="str">
            <v>2025-11-25</v>
          </cell>
          <cell r="G50" t="str">
            <v>11:09:12</v>
          </cell>
          <cell r="H50" t="str">
            <v>2025-11-25</v>
          </cell>
          <cell r="I50" t="str">
            <v>11:09:20</v>
          </cell>
          <cell r="J50" t="str">
            <v>ROSSETI_KBR</v>
          </cell>
          <cell r="K50" t="str">
            <v>Долг за э/э 1836.64 руб. Отключение с 2025-12-25.</v>
          </cell>
          <cell r="L50" t="str">
            <v>доставлено</v>
          </cell>
        </row>
        <row r="51">
          <cell r="C51" t="str">
            <v>79034916220</v>
          </cell>
          <cell r="E51" t="str">
            <v>2025-12-25 1889.37</v>
          </cell>
          <cell r="F51" t="str">
            <v>2025-11-25</v>
          </cell>
          <cell r="G51" t="str">
            <v>11:09:23</v>
          </cell>
          <cell r="H51" t="str">
            <v>2025-11-25</v>
          </cell>
          <cell r="I51" t="str">
            <v>11:09:25</v>
          </cell>
          <cell r="J51" t="str">
            <v>ROSSETI_KBR</v>
          </cell>
          <cell r="K51" t="str">
            <v>Долг за э/э 1889.37 руб. Отключение с 2025-12-25.</v>
          </cell>
          <cell r="L51" t="str">
            <v>доставлено</v>
          </cell>
        </row>
        <row r="52">
          <cell r="C52" t="str">
            <v>79034917202</v>
          </cell>
          <cell r="E52" t="str">
            <v>2025-12-25 1465.46</v>
          </cell>
          <cell r="F52" t="str">
            <v>2025-11-25</v>
          </cell>
          <cell r="G52" t="str">
            <v>11:09:31</v>
          </cell>
          <cell r="H52" t="str">
            <v>2025-11-25</v>
          </cell>
          <cell r="I52" t="str">
            <v>11:09:33</v>
          </cell>
          <cell r="J52" t="str">
            <v>ROSSETI_KBR</v>
          </cell>
          <cell r="K52" t="str">
            <v>Долг за э/э 1465.46 руб. Отключение с 2025-12-25.</v>
          </cell>
          <cell r="L52" t="str">
            <v>доставлено</v>
          </cell>
        </row>
        <row r="53">
          <cell r="C53" t="str">
            <v>79034917974</v>
          </cell>
          <cell r="E53" t="str">
            <v>2025-12-25 2608.39</v>
          </cell>
          <cell r="F53" t="str">
            <v>2025-11-25</v>
          </cell>
          <cell r="G53" t="str">
            <v>11:09:40</v>
          </cell>
          <cell r="H53" t="str">
            <v>2025-11-25</v>
          </cell>
          <cell r="I53" t="str">
            <v>11:09:42</v>
          </cell>
          <cell r="J53" t="str">
            <v>ROSSETI_KBR</v>
          </cell>
          <cell r="K53" t="str">
            <v>Долг за э/э 2608.39 руб. Отключение с 2025-12-25.</v>
          </cell>
          <cell r="L53" t="str">
            <v>доставлено</v>
          </cell>
        </row>
        <row r="54">
          <cell r="C54" t="str">
            <v>79034918086</v>
          </cell>
          <cell r="E54" t="str">
            <v>703020011934 1510.65</v>
          </cell>
          <cell r="F54" t="str">
            <v>2025-11-25</v>
          </cell>
          <cell r="G54" t="str">
            <v>11:09:49</v>
          </cell>
          <cell r="H54" t="str">
            <v>2025-11-25</v>
          </cell>
          <cell r="I54" t="str">
            <v>11:09:50</v>
          </cell>
          <cell r="J54" t="str">
            <v>ROSSETI_KBR</v>
          </cell>
          <cell r="K54" t="str">
            <v>Долг за э/э 1510.65 руб. Отключение с 2025-12-25.</v>
          </cell>
          <cell r="L54" t="str">
            <v>доставлено</v>
          </cell>
        </row>
        <row r="55">
          <cell r="C55" t="str">
            <v>79034919262</v>
          </cell>
          <cell r="E55" t="str">
            <v>2025-12-25 2948.99</v>
          </cell>
          <cell r="F55" t="str">
            <v>2025-11-25</v>
          </cell>
          <cell r="G55" t="str">
            <v>11:09:58</v>
          </cell>
          <cell r="H55" t="str">
            <v>2025-11-25</v>
          </cell>
          <cell r="I55" t="str">
            <v>11:10:01</v>
          </cell>
          <cell r="J55" t="str">
            <v>ROSSETI_KBR</v>
          </cell>
          <cell r="K55" t="str">
            <v>Долг за э/э 2948.99 руб. Отключение с 2025-12-25.</v>
          </cell>
          <cell r="L55" t="str">
            <v>доставлено</v>
          </cell>
        </row>
        <row r="56">
          <cell r="C56" t="str">
            <v>79034919906</v>
          </cell>
          <cell r="E56" t="str">
            <v>2025-12-25 1818.45</v>
          </cell>
          <cell r="F56" t="str">
            <v>2025-11-25</v>
          </cell>
          <cell r="G56" t="str">
            <v>11:10:07</v>
          </cell>
          <cell r="H56" t="str">
            <v>2025-11-25</v>
          </cell>
          <cell r="I56" t="str">
            <v>11:10:09</v>
          </cell>
          <cell r="J56" t="str">
            <v>ROSSETI_KBR</v>
          </cell>
          <cell r="K56" t="str">
            <v>Долг за э/э 1818.45 руб. Отключение с 2025-12-25.</v>
          </cell>
          <cell r="L56" t="str">
            <v>доставлено</v>
          </cell>
        </row>
        <row r="57">
          <cell r="C57" t="str">
            <v>79034920077</v>
          </cell>
          <cell r="E57" t="str">
            <v>703020012537 1673.3700000000001</v>
          </cell>
          <cell r="F57" t="str">
            <v>2025-11-25</v>
          </cell>
          <cell r="G57" t="str">
            <v>11:10:16</v>
          </cell>
          <cell r="H57" t="str">
            <v>2025-11-25</v>
          </cell>
          <cell r="I57" t="str">
            <v>11:10:19</v>
          </cell>
          <cell r="J57" t="str">
            <v>ROSSETI_KBR</v>
          </cell>
          <cell r="K57" t="str">
            <v>Долг за э/э 1673.37 руб. Отключение с 2025-12-25.</v>
          </cell>
          <cell r="L57" t="str">
            <v>доставлено</v>
          </cell>
        </row>
        <row r="58">
          <cell r="C58" t="str">
            <v>79034921035</v>
          </cell>
          <cell r="E58" t="str">
            <v>703020006783 1666.82</v>
          </cell>
          <cell r="F58" t="str">
            <v>2025-11-25</v>
          </cell>
          <cell r="G58" t="str">
            <v>11:10:25</v>
          </cell>
          <cell r="H58" t="str">
            <v>2025-11-25</v>
          </cell>
          <cell r="I58" t="str">
            <v>11:10:28</v>
          </cell>
          <cell r="J58" t="str">
            <v>ROSSETI_KBR</v>
          </cell>
          <cell r="K58" t="str">
            <v>Долг за э/э 1624.54 руб. Отключение с 2025-12-25.</v>
          </cell>
          <cell r="L58" t="str">
            <v>доставлено</v>
          </cell>
        </row>
        <row r="59">
          <cell r="C59" t="str">
            <v>79034921533</v>
          </cell>
          <cell r="E59" t="str">
            <v>2025-12-25 1777.53</v>
          </cell>
          <cell r="F59" t="str">
            <v>2025-11-25</v>
          </cell>
          <cell r="G59" t="str">
            <v>11:10:34</v>
          </cell>
          <cell r="H59" t="str">
            <v>2025-11-25</v>
          </cell>
          <cell r="I59" t="str">
            <v>11:10:38</v>
          </cell>
          <cell r="J59" t="str">
            <v>ROSSETI_KBR</v>
          </cell>
          <cell r="K59" t="str">
            <v>Долг за э/э 1777.53 руб. Отключение с 2025-12-25.</v>
          </cell>
          <cell r="L59" t="str">
            <v>доставлено</v>
          </cell>
        </row>
        <row r="60">
          <cell r="C60" t="str">
            <v>79034921676</v>
          </cell>
          <cell r="E60" t="str">
            <v>2025-12-25 2076.6</v>
          </cell>
          <cell r="F60" t="str">
            <v>2025-11-25</v>
          </cell>
          <cell r="G60" t="str">
            <v>11:10:44</v>
          </cell>
          <cell r="H60" t="str">
            <v>2025-11-25</v>
          </cell>
          <cell r="I60" t="str">
            <v>11:10:45</v>
          </cell>
          <cell r="J60" t="str">
            <v>ROSSETI_KBR</v>
          </cell>
          <cell r="K60" t="str">
            <v>Долг за э/э 2076.6 руб. Отключение с 2025-12-25.</v>
          </cell>
          <cell r="L60" t="str">
            <v>доставлено</v>
          </cell>
        </row>
        <row r="61">
          <cell r="C61" t="str">
            <v>79034922969</v>
          </cell>
          <cell r="E61" t="str">
            <v>703020009975 892.0600000000001</v>
          </cell>
          <cell r="F61" t="str">
            <v>2025-11-25</v>
          </cell>
          <cell r="G61" t="str">
            <v>11:10:52</v>
          </cell>
          <cell r="H61" t="str">
            <v>2025-11-25</v>
          </cell>
          <cell r="I61" t="str">
            <v>11:10:54</v>
          </cell>
          <cell r="J61" t="str">
            <v>ROSSETI_KBR</v>
          </cell>
          <cell r="K61" t="str">
            <v>Долг за э/э 1591.65 руб. Отключение с 2025-12-25.</v>
          </cell>
          <cell r="L61" t="str">
            <v>доставлено</v>
          </cell>
        </row>
        <row r="62">
          <cell r="C62" t="str">
            <v>79034923117</v>
          </cell>
          <cell r="E62" t="str">
            <v>2025-12-25 2774.25</v>
          </cell>
          <cell r="F62" t="str">
            <v>2025-11-25</v>
          </cell>
          <cell r="G62" t="str">
            <v>11:11:01</v>
          </cell>
          <cell r="H62" t="str">
            <v>2025-11-25</v>
          </cell>
          <cell r="I62" t="str">
            <v>11:11:05</v>
          </cell>
          <cell r="J62" t="str">
            <v>ROSSETI_KBR</v>
          </cell>
          <cell r="K62" t="str">
            <v>Долг за э/э 2774.25 руб. Отключение с 2025-12-25.</v>
          </cell>
          <cell r="L62" t="str">
            <v>доставлено</v>
          </cell>
        </row>
        <row r="63">
          <cell r="C63" t="str">
            <v>79034924578</v>
          </cell>
          <cell r="E63" t="str">
            <v>2025-12-25 4240.34</v>
          </cell>
          <cell r="F63" t="str">
            <v>2025-11-25</v>
          </cell>
          <cell r="G63" t="str">
            <v>11:11:10</v>
          </cell>
          <cell r="H63" t="str">
            <v>2025-11-25</v>
          </cell>
          <cell r="I63" t="str">
            <v>11:11:16</v>
          </cell>
          <cell r="J63" t="str">
            <v>ROSSETI_KBR</v>
          </cell>
          <cell r="K63" t="str">
            <v>Долг за э/э 4240.34 руб. Отключение с 2025-12-25.</v>
          </cell>
          <cell r="L63" t="str">
            <v>доставлено</v>
          </cell>
        </row>
        <row r="64">
          <cell r="C64" t="str">
            <v>79034926926</v>
          </cell>
          <cell r="E64" t="str">
            <v>2025-12-25 2883.03</v>
          </cell>
          <cell r="F64" t="str">
            <v>2025-11-25</v>
          </cell>
          <cell r="G64" t="str">
            <v>11:11:28</v>
          </cell>
          <cell r="H64" t="str">
            <v>2025-11-25</v>
          </cell>
          <cell r="I64" t="str">
            <v>11:11:31</v>
          </cell>
          <cell r="J64" t="str">
            <v>ROSSETI_KBR</v>
          </cell>
          <cell r="K64" t="str">
            <v>Долг за э/э 2883.03 руб. Отключение с 2025-12-25.</v>
          </cell>
          <cell r="L64" t="str">
            <v>доставлено</v>
          </cell>
        </row>
        <row r="65">
          <cell r="C65" t="str">
            <v>79034927475</v>
          </cell>
          <cell r="E65" t="str">
            <v>2025-12-25 7889.76</v>
          </cell>
          <cell r="F65" t="str">
            <v>2025-11-25</v>
          </cell>
          <cell r="G65" t="str">
            <v>11:11:39</v>
          </cell>
          <cell r="H65" t="str">
            <v>2025-11-25</v>
          </cell>
          <cell r="I65" t="str">
            <v>11:11:41</v>
          </cell>
          <cell r="J65" t="str">
            <v>ROSSETI_KBR</v>
          </cell>
          <cell r="K65" t="str">
            <v>Долг за э/э 7889.76 руб. Отключение с 2025-12-25.</v>
          </cell>
          <cell r="L65" t="str">
            <v>доставлено</v>
          </cell>
        </row>
        <row r="66">
          <cell r="C66" t="str">
            <v>79034927492</v>
          </cell>
          <cell r="E66" t="str">
            <v>2025-12-25 1181.6</v>
          </cell>
          <cell r="F66" t="str">
            <v>2025-11-25</v>
          </cell>
          <cell r="G66" t="str">
            <v>11:11:47</v>
          </cell>
          <cell r="H66" t="str">
            <v>2025-11-25</v>
          </cell>
          <cell r="I66" t="str">
            <v>11:11:49</v>
          </cell>
          <cell r="J66" t="str">
            <v>ROSSETI_KBR</v>
          </cell>
          <cell r="K66" t="str">
            <v>Долг за э/э 1181.6 руб. Отключение с 2025-12-25.</v>
          </cell>
          <cell r="L66" t="str">
            <v>доставлено</v>
          </cell>
        </row>
        <row r="67">
          <cell r="C67" t="str">
            <v>79034927737</v>
          </cell>
          <cell r="E67" t="str">
            <v>2025-12-25 1339.73</v>
          </cell>
          <cell r="F67" t="str">
            <v>2025-11-25</v>
          </cell>
          <cell r="G67" t="str">
            <v>11:11:55</v>
          </cell>
          <cell r="H67" t="str">
            <v>2025-11-25</v>
          </cell>
          <cell r="I67" t="str">
            <v>11:11:57</v>
          </cell>
          <cell r="J67" t="str">
            <v>ROSSETI_KBR</v>
          </cell>
          <cell r="K67" t="str">
            <v>Долг за э/э 1339.73 руб. Отключение с 2025-12-25.</v>
          </cell>
          <cell r="L67" t="str">
            <v>доставлено</v>
          </cell>
        </row>
        <row r="68">
          <cell r="C68" t="str">
            <v>79034929024</v>
          </cell>
          <cell r="E68" t="str">
            <v>2025-12-25 2288.25</v>
          </cell>
          <cell r="F68" t="str">
            <v>2025-11-25</v>
          </cell>
          <cell r="G68" t="str">
            <v>11:12:04</v>
          </cell>
          <cell r="H68" t="str">
            <v>2025-11-25</v>
          </cell>
          <cell r="I68" t="str">
            <v>11:12:07</v>
          </cell>
          <cell r="J68" t="str">
            <v>ROSSETI_KBR</v>
          </cell>
          <cell r="K68" t="str">
            <v>Долг за э/э 2288.25 руб. Отключение с 2025-12-25.</v>
          </cell>
          <cell r="L68" t="str">
            <v>доставлено</v>
          </cell>
        </row>
        <row r="69">
          <cell r="C69" t="str">
            <v>79034930779</v>
          </cell>
          <cell r="E69" t="str">
            <v>2025-12-25 1640.25</v>
          </cell>
          <cell r="F69" t="str">
            <v>2025-11-25</v>
          </cell>
          <cell r="G69" t="str">
            <v>11:12:13</v>
          </cell>
          <cell r="H69" t="str">
            <v>2025-11-25</v>
          </cell>
          <cell r="I69" t="str">
            <v>11:12:16</v>
          </cell>
          <cell r="J69" t="str">
            <v>ROSSETI_KBR</v>
          </cell>
          <cell r="K69" t="str">
            <v>Долг за э/э 1640.25 руб. Отключение с 2025-12-25.</v>
          </cell>
          <cell r="L69" t="str">
            <v>доставлено</v>
          </cell>
        </row>
        <row r="70">
          <cell r="C70" t="str">
            <v>79034931101</v>
          </cell>
          <cell r="E70" t="str">
            <v>2025-12-25 1661.25</v>
          </cell>
          <cell r="F70" t="str">
            <v>2025-11-25</v>
          </cell>
          <cell r="G70" t="str">
            <v>11:12:24</v>
          </cell>
          <cell r="H70" t="str">
            <v>2025-11-25</v>
          </cell>
          <cell r="I70" t="str">
            <v>11:12:26</v>
          </cell>
          <cell r="J70" t="str">
            <v>ROSSETI_KBR</v>
          </cell>
          <cell r="K70" t="str">
            <v>Долг за э/э 1661.25 руб. Отключение с 2025-12-25.</v>
          </cell>
          <cell r="L70" t="str">
            <v>доставлено</v>
          </cell>
        </row>
        <row r="71">
          <cell r="C71" t="str">
            <v>79034931230</v>
          </cell>
          <cell r="E71" t="str">
            <v>2025-12-25 2460.75</v>
          </cell>
          <cell r="F71" t="str">
            <v>2025-11-25</v>
          </cell>
          <cell r="G71" t="str">
            <v>11:12:31</v>
          </cell>
          <cell r="H71" t="str">
            <v>2025-11-25</v>
          </cell>
          <cell r="I71" t="str">
            <v>11:12:33</v>
          </cell>
          <cell r="J71" t="str">
            <v>ROSSETI_KBR</v>
          </cell>
          <cell r="K71" t="str">
            <v>Долг за э/э 2460.75 руб. Отключение с 2025-12-25.</v>
          </cell>
          <cell r="L71" t="str">
            <v>доставлено</v>
          </cell>
        </row>
        <row r="72">
          <cell r="C72" t="str">
            <v>79034932665</v>
          </cell>
          <cell r="E72" t="str">
            <v>2025-12-25 1467.32</v>
          </cell>
          <cell r="F72" t="str">
            <v>2025-11-25</v>
          </cell>
          <cell r="G72" t="str">
            <v>11:12:41</v>
          </cell>
          <cell r="H72" t="str">
            <v>2025-11-25</v>
          </cell>
          <cell r="I72" t="str">
            <v>11:12:43</v>
          </cell>
          <cell r="J72" t="str">
            <v>ROSSETI_KBR</v>
          </cell>
          <cell r="K72" t="str">
            <v>Долг за э/э 1467.32 руб. Отключение с 2025-12-25.</v>
          </cell>
          <cell r="L72" t="str">
            <v>доставлено</v>
          </cell>
        </row>
        <row r="73">
          <cell r="C73" t="str">
            <v>79034933970</v>
          </cell>
          <cell r="E73" t="str">
            <v>2025-12-25 2685.85</v>
          </cell>
          <cell r="F73" t="str">
            <v>2025-11-25</v>
          </cell>
          <cell r="G73" t="str">
            <v>11:12:49</v>
          </cell>
          <cell r="H73" t="str">
            <v>2025-11-25</v>
          </cell>
          <cell r="I73" t="str">
            <v>11:12:52</v>
          </cell>
          <cell r="J73" t="str">
            <v>ROSSETI_KBR</v>
          </cell>
          <cell r="K73" t="str">
            <v>Долг за э/э 2685.85 руб. Отключение с 2025-12-25.</v>
          </cell>
          <cell r="L73" t="str">
            <v>доставлено</v>
          </cell>
        </row>
        <row r="74">
          <cell r="C74" t="str">
            <v>79034934123</v>
          </cell>
          <cell r="E74" t="str">
            <v>703020012675 1857.28</v>
          </cell>
          <cell r="F74" t="str">
            <v>2025-11-25</v>
          </cell>
          <cell r="G74" t="str">
            <v>11:12:58</v>
          </cell>
          <cell r="H74" t="str">
            <v>2025-11-25</v>
          </cell>
          <cell r="I74" t="str">
            <v>11:13:00</v>
          </cell>
          <cell r="J74" t="str">
            <v>ROSSETI_KBR</v>
          </cell>
          <cell r="K74" t="str">
            <v>Долг за э/э 1523.51 руб. Отключение с 2025-12-25.</v>
          </cell>
          <cell r="L74" t="str">
            <v>доставлено</v>
          </cell>
        </row>
        <row r="75">
          <cell r="C75" t="str">
            <v>79034934302</v>
          </cell>
          <cell r="E75" t="str">
            <v>2025-12-25 1099.37</v>
          </cell>
          <cell r="F75" t="str">
            <v>2025-11-25</v>
          </cell>
          <cell r="G75" t="str">
            <v>11:13:08</v>
          </cell>
          <cell r="H75" t="str">
            <v>2025-11-25</v>
          </cell>
          <cell r="I75" t="str">
            <v>11:13:09</v>
          </cell>
          <cell r="J75" t="str">
            <v>ROSSETI_KBR</v>
          </cell>
          <cell r="K75" t="str">
            <v>Долг за э/э 1099.37 руб. Отключение с 2025-12-25.</v>
          </cell>
          <cell r="L75" t="str">
            <v>доставлено</v>
          </cell>
        </row>
        <row r="76">
          <cell r="C76" t="str">
            <v>79034934306</v>
          </cell>
          <cell r="E76" t="str">
            <v>2025-12-25 2290</v>
          </cell>
          <cell r="F76" t="str">
            <v>2025-11-25</v>
          </cell>
          <cell r="G76" t="str">
            <v>11:13:17</v>
          </cell>
          <cell r="H76" t="str">
            <v>2025-11-25</v>
          </cell>
          <cell r="I76" t="str">
            <v>11:13:18</v>
          </cell>
          <cell r="J76" t="str">
            <v>ROSSETI_KBR</v>
          </cell>
          <cell r="K76" t="str">
            <v>Долг за э/э 2290 руб. Отключение с 2025-12-25.</v>
          </cell>
          <cell r="L76" t="str">
            <v>доставлено</v>
          </cell>
        </row>
        <row r="77">
          <cell r="C77" t="str">
            <v>79034934491</v>
          </cell>
          <cell r="E77" t="str">
            <v>703020000019 5710.5</v>
          </cell>
          <cell r="F77" t="str">
            <v>2025-11-25</v>
          </cell>
          <cell r="G77" t="str">
            <v>11:13:25</v>
          </cell>
          <cell r="H77" t="str">
            <v>2025-11-25</v>
          </cell>
          <cell r="I77" t="str">
            <v>11:13:27</v>
          </cell>
          <cell r="J77" t="str">
            <v>ROSSETI_KBR</v>
          </cell>
          <cell r="K77" t="str">
            <v>Долг за э/э 1814.4 руб. Отключение с 2025-12-25.</v>
          </cell>
          <cell r="L77" t="str">
            <v>доставлено</v>
          </cell>
        </row>
        <row r="78">
          <cell r="C78" t="str">
            <v>79034935321</v>
          </cell>
          <cell r="E78" t="str">
            <v>2025-12-25 2070.37</v>
          </cell>
          <cell r="F78" t="str">
            <v>2025-11-25</v>
          </cell>
          <cell r="G78" t="str">
            <v>11:13:35</v>
          </cell>
          <cell r="H78" t="str">
            <v>2025-11-25</v>
          </cell>
          <cell r="I78" t="str">
            <v>11:13:37</v>
          </cell>
          <cell r="J78" t="str">
            <v>ROSSETI_KBR</v>
          </cell>
          <cell r="K78" t="str">
            <v>Долг за э/э 2070.37 руб. Отключение с 2025-12-25.</v>
          </cell>
          <cell r="L78" t="str">
            <v>доставлено</v>
          </cell>
        </row>
        <row r="79">
          <cell r="C79" t="str">
            <v>79034935555</v>
          </cell>
          <cell r="E79" t="str">
            <v>2025-12-25 1997.82</v>
          </cell>
          <cell r="F79" t="str">
            <v>2025-11-25</v>
          </cell>
          <cell r="G79" t="str">
            <v>11:13:43</v>
          </cell>
          <cell r="H79" t="str">
            <v>2025-11-25</v>
          </cell>
          <cell r="I79" t="str">
            <v>11:13:49</v>
          </cell>
          <cell r="J79" t="str">
            <v>ROSSETI_KBR</v>
          </cell>
          <cell r="K79" t="str">
            <v>Долг за э/э 1997.82 руб. Отключение с 2025-12-25.</v>
          </cell>
          <cell r="L79" t="str">
            <v>доставлено</v>
          </cell>
        </row>
        <row r="80">
          <cell r="C80" t="str">
            <v>79034935964</v>
          </cell>
          <cell r="E80" t="str">
            <v>2025-12-25 12948.25</v>
          </cell>
          <cell r="F80" t="str">
            <v>2025-11-25</v>
          </cell>
          <cell r="G80" t="str">
            <v>11:13:52</v>
          </cell>
          <cell r="H80" t="str">
            <v>2025-11-25</v>
          </cell>
          <cell r="I80" t="str">
            <v>11:13:54</v>
          </cell>
          <cell r="J80" t="str">
            <v>ROSSETI_KBR</v>
          </cell>
          <cell r="K80" t="str">
            <v>Долг за э/э 12948.25 руб. Отключение с 2025-12-25.</v>
          </cell>
          <cell r="L80" t="str">
            <v>доставлено</v>
          </cell>
        </row>
        <row r="81">
          <cell r="C81" t="str">
            <v>79034937112</v>
          </cell>
          <cell r="E81" t="str">
            <v>703020012399 1559.25</v>
          </cell>
          <cell r="F81" t="str">
            <v>2025-11-25</v>
          </cell>
          <cell r="G81" t="str">
            <v>11:14:01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1559.25 руб. Отключение с 2025-12-25.</v>
          </cell>
          <cell r="L81" t="str">
            <v>отправлено</v>
          </cell>
        </row>
        <row r="82">
          <cell r="C82" t="str">
            <v>79034937245</v>
          </cell>
          <cell r="E82" t="str">
            <v>2025-12-25 2081.7</v>
          </cell>
          <cell r="F82" t="str">
            <v>2025-11-25</v>
          </cell>
          <cell r="G82" t="str">
            <v>11:14:11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2081.7 руб. Отключение с 2025-12-25.</v>
          </cell>
          <cell r="L82" t="str">
            <v>отправлено</v>
          </cell>
        </row>
        <row r="83">
          <cell r="C83" t="str">
            <v>79034937997</v>
          </cell>
          <cell r="E83" t="str">
            <v>2025-12-25 11125.35</v>
          </cell>
          <cell r="F83" t="str">
            <v>2025-11-25</v>
          </cell>
          <cell r="G83" t="str">
            <v>11:14:19</v>
          </cell>
          <cell r="H83" t="str">
            <v>2025-11-25</v>
          </cell>
          <cell r="I83" t="str">
            <v>11:14:21</v>
          </cell>
          <cell r="J83" t="str">
            <v>ROSSETI_KBR</v>
          </cell>
          <cell r="K83" t="str">
            <v>Долг за э/э 11125.35 руб. Отключение с 2025-12-25.</v>
          </cell>
          <cell r="L83" t="str">
            <v>доставлено</v>
          </cell>
        </row>
        <row r="84">
          <cell r="C84" t="str">
            <v>79034938369</v>
          </cell>
          <cell r="E84" t="str">
            <v>2025-12-25 2145.87</v>
          </cell>
          <cell r="F84" t="str">
            <v>2025-11-25</v>
          </cell>
          <cell r="G84" t="str">
            <v>11:14:29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2145.87 руб. Отключение с 2025-12-25.</v>
          </cell>
          <cell r="L84" t="str">
            <v>отправлено</v>
          </cell>
        </row>
        <row r="85">
          <cell r="C85" t="str">
            <v>79034938556</v>
          </cell>
          <cell r="E85" t="str">
            <v>703020007082 1682.17</v>
          </cell>
          <cell r="F85" t="str">
            <v>2025-11-25</v>
          </cell>
          <cell r="G85" t="str">
            <v>11:14:37</v>
          </cell>
          <cell r="H85" t="str">
            <v>2025-11-25</v>
          </cell>
          <cell r="I85" t="str">
            <v>11:14:39</v>
          </cell>
          <cell r="J85" t="str">
            <v>ROSSETI_KBR</v>
          </cell>
          <cell r="K85" t="str">
            <v>Долг за э/э 1682.17 руб. Отключение с 2025-12-25.</v>
          </cell>
          <cell r="L85" t="str">
            <v>доставлено</v>
          </cell>
        </row>
        <row r="86">
          <cell r="C86" t="str">
            <v>79034938613</v>
          </cell>
          <cell r="E86" t="str">
            <v>2025-12-25 1636.2</v>
          </cell>
          <cell r="F86" t="str">
            <v>2025-11-25</v>
          </cell>
          <cell r="G86" t="str">
            <v>11:14:46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1636.2 руб. Отключение с 2025-12-25.</v>
          </cell>
          <cell r="L86" t="str">
            <v>отправлено</v>
          </cell>
        </row>
        <row r="87">
          <cell r="C87" t="str">
            <v>79034938741</v>
          </cell>
          <cell r="E87" t="str">
            <v>2025-12-25 1604.9</v>
          </cell>
          <cell r="F87" t="str">
            <v>2025-11-25</v>
          </cell>
          <cell r="G87" t="str">
            <v>11:14:55</v>
          </cell>
          <cell r="H87" t="str">
            <v>2025-11-25</v>
          </cell>
          <cell r="I87" t="str">
            <v>11:14:59</v>
          </cell>
          <cell r="J87" t="str">
            <v>ROSSETI_KBR</v>
          </cell>
          <cell r="K87" t="str">
            <v>Долг за э/э 1604.9 руб. Отключение с 2025-12-25.</v>
          </cell>
          <cell r="L87" t="str">
            <v>доставлено</v>
          </cell>
        </row>
        <row r="88">
          <cell r="C88" t="str">
            <v>79034941769</v>
          </cell>
          <cell r="E88" t="str">
            <v>2025-12-25 1653.8</v>
          </cell>
          <cell r="F88" t="str">
            <v>2025-11-25</v>
          </cell>
          <cell r="G88" t="str">
            <v>11:15:07</v>
          </cell>
          <cell r="H88" t="str">
            <v>2025-11-25</v>
          </cell>
          <cell r="I88" t="str">
            <v>11:15:09</v>
          </cell>
          <cell r="J88" t="str">
            <v>ROSSETI_KBR</v>
          </cell>
          <cell r="K88" t="str">
            <v>Долг за э/э 1653.8 руб. Отключение с 2025-12-25.</v>
          </cell>
          <cell r="L88" t="str">
            <v>доставлено</v>
          </cell>
        </row>
        <row r="89">
          <cell r="C89" t="str">
            <v>79034941832</v>
          </cell>
          <cell r="E89" t="str">
            <v>2025-12-25 2081.7</v>
          </cell>
          <cell r="F89" t="str">
            <v>2025-11-25</v>
          </cell>
          <cell r="G89" t="str">
            <v>11:15:13</v>
          </cell>
          <cell r="H89" t="str">
            <v>2025-11-25</v>
          </cell>
          <cell r="I89" t="str">
            <v>11:15:15</v>
          </cell>
          <cell r="J89" t="str">
            <v>ROSSETI_KBR</v>
          </cell>
          <cell r="K89" t="str">
            <v>Долг за э/э 2081.7 руб. Отключение с 2025-12-25.</v>
          </cell>
          <cell r="L89" t="str">
            <v>доставлено</v>
          </cell>
        </row>
        <row r="90">
          <cell r="C90" t="str">
            <v>79034942002</v>
          </cell>
          <cell r="E90" t="str">
            <v>2025-12-25 1425.6</v>
          </cell>
          <cell r="F90" t="str">
            <v>2025-11-25</v>
          </cell>
          <cell r="G90" t="str">
            <v>11:15:24</v>
          </cell>
          <cell r="H90" t="str">
            <v>2025-11-25</v>
          </cell>
          <cell r="I90" t="str">
            <v>11:15:29</v>
          </cell>
          <cell r="J90" t="str">
            <v>ROSSETI_KBR</v>
          </cell>
          <cell r="K90" t="str">
            <v>Долг за э/э 1425.6 руб. Отключение с 2025-12-25.</v>
          </cell>
          <cell r="L90" t="str">
            <v>доставлено</v>
          </cell>
        </row>
        <row r="91">
          <cell r="C91" t="str">
            <v>79034942102</v>
          </cell>
          <cell r="E91" t="str">
            <v>2025-12-25 1173.63</v>
          </cell>
          <cell r="F91" t="str">
            <v>2025-11-25</v>
          </cell>
          <cell r="G91" t="str">
            <v>11:15:32</v>
          </cell>
          <cell r="H91" t="str">
            <v>2025-11-25</v>
          </cell>
          <cell r="I91" t="str">
            <v>11:15:35</v>
          </cell>
          <cell r="J91" t="str">
            <v>ROSSETI_KBR</v>
          </cell>
          <cell r="K91" t="str">
            <v>Долг за э/э 1173.63 руб. Отключение с 2025-12-25.</v>
          </cell>
          <cell r="L91" t="str">
            <v>доставлено</v>
          </cell>
        </row>
        <row r="92">
          <cell r="C92" t="str">
            <v>79034942132</v>
          </cell>
          <cell r="E92" t="str">
            <v>2025-12-25 2778.3</v>
          </cell>
          <cell r="F92" t="str">
            <v>2025-11-25</v>
          </cell>
          <cell r="G92" t="str">
            <v>11:15:41</v>
          </cell>
          <cell r="H92" t="str">
            <v>2025-11-25</v>
          </cell>
          <cell r="I92" t="str">
            <v>11:15:43</v>
          </cell>
          <cell r="J92" t="str">
            <v>ROSSETI_KBR</v>
          </cell>
          <cell r="K92" t="str">
            <v>Долг за э/э 2778.3 руб. Отключение с 2025-12-25.</v>
          </cell>
          <cell r="L92" t="str">
            <v>доставлено</v>
          </cell>
        </row>
        <row r="93">
          <cell r="C93" t="str">
            <v>79034942434</v>
          </cell>
          <cell r="E93" t="str">
            <v>2025-12-25 1486.35</v>
          </cell>
          <cell r="F93" t="str">
            <v>2025-11-25</v>
          </cell>
          <cell r="G93" t="str">
            <v>11:15:49</v>
          </cell>
          <cell r="H93" t="str">
            <v>2025-11-25</v>
          </cell>
          <cell r="I93" t="str">
            <v>11:15:54</v>
          </cell>
          <cell r="J93" t="str">
            <v>ROSSETI_KBR</v>
          </cell>
          <cell r="K93" t="str">
            <v>Долг за э/э 1486.35 руб. Отключение с 2025-12-25.</v>
          </cell>
          <cell r="L93" t="str">
            <v>доставлено</v>
          </cell>
        </row>
        <row r="94">
          <cell r="C94" t="str">
            <v>79034942444</v>
          </cell>
          <cell r="E94" t="str">
            <v>2025-12-25 1510.65</v>
          </cell>
          <cell r="F94" t="str">
            <v>2025-11-25</v>
          </cell>
          <cell r="G94" t="str">
            <v>11:15:58</v>
          </cell>
          <cell r="H94" t="str">
            <v>2025-11-25</v>
          </cell>
          <cell r="I94" t="str">
            <v>11:16:09</v>
          </cell>
          <cell r="J94" t="str">
            <v>ROSSETI_KBR</v>
          </cell>
          <cell r="K94" t="str">
            <v>Долг за э/э 1510.65 руб. Отключение с 2025-12-25.</v>
          </cell>
          <cell r="L94" t="str">
            <v>доставлено</v>
          </cell>
        </row>
        <row r="95">
          <cell r="C95" t="str">
            <v>79034942775</v>
          </cell>
          <cell r="E95" t="str">
            <v>2025-12-25 5225.29</v>
          </cell>
          <cell r="F95" t="str">
            <v>2025-11-25</v>
          </cell>
          <cell r="G95" t="str">
            <v>11:16:09</v>
          </cell>
          <cell r="H95" t="str">
            <v>2025-11-25</v>
          </cell>
          <cell r="I95" t="str">
            <v>11:16:11</v>
          </cell>
          <cell r="J95" t="str">
            <v>ROSSETI_KBR</v>
          </cell>
          <cell r="K95" t="str">
            <v>Долг за э/э 5225.29 руб. Отключение с 2025-12-25.</v>
          </cell>
          <cell r="L95" t="str">
            <v>доставлено</v>
          </cell>
        </row>
        <row r="96">
          <cell r="C96" t="str">
            <v>79034943037</v>
          </cell>
          <cell r="E96" t="str">
            <v>2025-12-25 1709.1</v>
          </cell>
          <cell r="F96" t="str">
            <v>2025-11-25</v>
          </cell>
          <cell r="G96" t="str">
            <v>11:16:16</v>
          </cell>
          <cell r="H96" t="str">
            <v>2025-11-25</v>
          </cell>
          <cell r="I96" t="str">
            <v>11:16:21</v>
          </cell>
          <cell r="J96" t="str">
            <v>ROSSETI_KBR</v>
          </cell>
          <cell r="K96" t="str">
            <v>Долг за э/э 1709.1 руб. Отключение с 2025-12-25.</v>
          </cell>
          <cell r="L96" t="str">
            <v>доставлено</v>
          </cell>
        </row>
        <row r="97">
          <cell r="C97" t="str">
            <v>79034943123</v>
          </cell>
          <cell r="E97" t="str">
            <v>2025-12-25 5103</v>
          </cell>
          <cell r="F97" t="str">
            <v>2025-11-25</v>
          </cell>
          <cell r="G97" t="str">
            <v>11:16:25</v>
          </cell>
          <cell r="H97" t="str">
            <v>2025-11-25</v>
          </cell>
          <cell r="I97" t="str">
            <v>11:16:27</v>
          </cell>
          <cell r="J97" t="str">
            <v>ROSSETI_KBR</v>
          </cell>
          <cell r="K97" t="str">
            <v>Долг за э/э 5103 руб. Отключение с 2025-12-25.</v>
          </cell>
          <cell r="L97" t="str">
            <v>доставлено</v>
          </cell>
        </row>
        <row r="98">
          <cell r="C98" t="str">
            <v>79034943395</v>
          </cell>
          <cell r="E98" t="str">
            <v>2025-12-25 1455.64</v>
          </cell>
          <cell r="F98" t="str">
            <v>2025-11-25</v>
          </cell>
          <cell r="G98" t="str">
            <v>11:16:34</v>
          </cell>
          <cell r="H98" t="str">
            <v>2025-11-25</v>
          </cell>
          <cell r="I98" t="str">
            <v>11:16:35</v>
          </cell>
          <cell r="J98" t="str">
            <v>ROSSETI_KBR</v>
          </cell>
          <cell r="K98" t="str">
            <v>Долг за э/э 1455.64 руб. Отключение с 2025-12-25.</v>
          </cell>
          <cell r="L98" t="str">
            <v>доставлено</v>
          </cell>
        </row>
        <row r="99">
          <cell r="C99" t="str">
            <v>79034944092</v>
          </cell>
          <cell r="E99" t="str">
            <v>2025-12-25 1675.8</v>
          </cell>
          <cell r="F99" t="str">
            <v>2025-11-25</v>
          </cell>
          <cell r="G99" t="str">
            <v>11:16:43</v>
          </cell>
          <cell r="H99" t="str">
            <v>2025-11-25</v>
          </cell>
          <cell r="I99" t="str">
            <v>11:16:45</v>
          </cell>
          <cell r="J99" t="str">
            <v>ROSSETI_KBR</v>
          </cell>
          <cell r="K99" t="str">
            <v>Долг за э/э 1675.8 руб. Отключение с 2025-12-25.</v>
          </cell>
          <cell r="L99" t="str">
            <v>доставлено</v>
          </cell>
        </row>
        <row r="100">
          <cell r="C100" t="str">
            <v>79034944714</v>
          </cell>
          <cell r="E100" t="str">
            <v>2025-12-25 869.15</v>
          </cell>
          <cell r="F100" t="str">
            <v>2025-11-25</v>
          </cell>
          <cell r="G100" t="str">
            <v>11:16:52</v>
          </cell>
          <cell r="H100" t="str">
            <v>2025-11-25</v>
          </cell>
          <cell r="I100" t="str">
            <v>11:16:54</v>
          </cell>
          <cell r="J100" t="str">
            <v>ROSSETI_KBR</v>
          </cell>
          <cell r="K100" t="str">
            <v>Долг за э/э 869.15 руб. Отключение с 2025-12-25.</v>
          </cell>
          <cell r="L100" t="str">
            <v>доставлено</v>
          </cell>
        </row>
        <row r="101">
          <cell r="C101" t="str">
            <v>79034945233</v>
          </cell>
          <cell r="E101" t="str">
            <v>2025-12-25 1535.65</v>
          </cell>
          <cell r="F101" t="str">
            <v>2025-11-25</v>
          </cell>
          <cell r="G101" t="str">
            <v>11:17:10</v>
          </cell>
          <cell r="H101" t="str">
            <v>2025-11-25</v>
          </cell>
          <cell r="I101" t="str">
            <v>11:17:17</v>
          </cell>
          <cell r="J101" t="str">
            <v>ROSSETI_KBR</v>
          </cell>
          <cell r="K101" t="str">
            <v>Долг за э/э 1535.65 руб. Отключение с 2025-12-25.</v>
          </cell>
          <cell r="L101" t="str">
            <v>доставлено</v>
          </cell>
        </row>
        <row r="102">
          <cell r="C102" t="str">
            <v>79034947025</v>
          </cell>
          <cell r="E102" t="str">
            <v>2025-12-25 2464.76</v>
          </cell>
          <cell r="F102" t="str">
            <v>2025-11-25</v>
          </cell>
          <cell r="G102" t="str">
            <v>11:17:11</v>
          </cell>
          <cell r="H102" t="str">
            <v>2025-11-25</v>
          </cell>
          <cell r="I102" t="str">
            <v>11:17:13</v>
          </cell>
          <cell r="J102" t="str">
            <v>ROSSETI_KBR</v>
          </cell>
          <cell r="K102" t="str">
            <v>Долг за э/э 2464.76 руб. Отключение с 2025-12-25.</v>
          </cell>
          <cell r="L102" t="str">
            <v>доставлено</v>
          </cell>
        </row>
        <row r="103">
          <cell r="C103" t="str">
            <v>79034947330</v>
          </cell>
          <cell r="E103" t="str">
            <v>2025-12-25 1239.21</v>
          </cell>
          <cell r="F103" t="str">
            <v>2025-11-25</v>
          </cell>
          <cell r="G103" t="str">
            <v>11:17:20</v>
          </cell>
          <cell r="H103" t="str">
            <v>2025-11-25</v>
          </cell>
          <cell r="I103" t="str">
            <v>11:17:23</v>
          </cell>
          <cell r="J103" t="str">
            <v>ROSSETI_KBR</v>
          </cell>
          <cell r="K103" t="str">
            <v>Долг за э/э 1239.21 руб. Отключение с 2025-12-25.</v>
          </cell>
          <cell r="L103" t="str">
            <v>доставлено</v>
          </cell>
        </row>
        <row r="104">
          <cell r="C104" t="str">
            <v>79034948265</v>
          </cell>
          <cell r="E104" t="str">
            <v>2025-12-25 1820.74</v>
          </cell>
          <cell r="F104" t="str">
            <v>2025-11-25</v>
          </cell>
          <cell r="G104" t="str">
            <v>11:17:29</v>
          </cell>
          <cell r="H104" t="str">
            <v>2025-11-25</v>
          </cell>
          <cell r="I104" t="str">
            <v>11:17:31</v>
          </cell>
          <cell r="J104" t="str">
            <v>ROSSETI_KBR</v>
          </cell>
          <cell r="K104" t="str">
            <v>Долг за э/э 1820.74 руб. Отключение с 2025-12-25.</v>
          </cell>
          <cell r="L104" t="str">
            <v>доставлено</v>
          </cell>
        </row>
        <row r="105">
          <cell r="C105" t="str">
            <v>79034948625</v>
          </cell>
          <cell r="E105" t="str">
            <v>2025-12-25 1221.09</v>
          </cell>
          <cell r="F105" t="str">
            <v>2025-11-25</v>
          </cell>
          <cell r="G105" t="str">
            <v>11:17:38</v>
          </cell>
          <cell r="H105" t="str">
            <v>2025-11-25</v>
          </cell>
          <cell r="I105" t="str">
            <v>11:17:40</v>
          </cell>
          <cell r="J105" t="str">
            <v>ROSSETI_KBR</v>
          </cell>
          <cell r="K105" t="str">
            <v>Долг за э/э 1221.09 руб. Отключение с 2025-12-25.</v>
          </cell>
          <cell r="L105" t="str">
            <v>доставлено</v>
          </cell>
        </row>
        <row r="106">
          <cell r="C106" t="str">
            <v>79034949197</v>
          </cell>
          <cell r="E106" t="str">
            <v>2025-12-25 1834.99</v>
          </cell>
          <cell r="F106" t="str">
            <v>2025-11-25</v>
          </cell>
          <cell r="G106" t="str">
            <v>11:17:46</v>
          </cell>
          <cell r="H106" t="str">
            <v>2025-11-25</v>
          </cell>
          <cell r="I106" t="str">
            <v>11:17:50</v>
          </cell>
          <cell r="J106" t="str">
            <v>ROSSETI_KBR</v>
          </cell>
          <cell r="K106" t="str">
            <v>Долг за э/э 1834.99 руб. Отключение с 2025-12-25.</v>
          </cell>
          <cell r="L106" t="str">
            <v>доставлено</v>
          </cell>
        </row>
        <row r="107">
          <cell r="C107" t="str">
            <v>79034949542</v>
          </cell>
          <cell r="E107" t="str">
            <v>2025-12-25 1575.45</v>
          </cell>
          <cell r="F107" t="str">
            <v>2025-11-25</v>
          </cell>
          <cell r="G107" t="str">
            <v>11:17:56</v>
          </cell>
          <cell r="H107" t="str">
            <v>2025-11-25</v>
          </cell>
          <cell r="I107" t="str">
            <v>11:18:01</v>
          </cell>
          <cell r="J107" t="str">
            <v>ROSSETI_KBR</v>
          </cell>
          <cell r="K107" t="str">
            <v>Долг за э/э 1575.45 руб. Отключение с 2025-12-25.</v>
          </cell>
          <cell r="L107" t="str">
            <v>доставлено</v>
          </cell>
        </row>
        <row r="108">
          <cell r="C108" t="str">
            <v>79034949776</v>
          </cell>
          <cell r="E108" t="str">
            <v>2025-12-25 1422.24</v>
          </cell>
          <cell r="F108" t="str">
            <v>2025-11-25</v>
          </cell>
          <cell r="G108" t="str">
            <v>11:18:06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1422.24 руб. Отключение с 2025-12-25.</v>
          </cell>
          <cell r="L108" t="str">
            <v>отправлено</v>
          </cell>
        </row>
        <row r="109">
          <cell r="C109" t="str">
            <v>79034949922</v>
          </cell>
          <cell r="E109" t="str">
            <v>2025-12-25 2227.5</v>
          </cell>
          <cell r="F109" t="str">
            <v>2025-11-25</v>
          </cell>
          <cell r="G109" t="str">
            <v>11:18:15</v>
          </cell>
          <cell r="H109" t="str">
            <v>2025-11-25</v>
          </cell>
          <cell r="I109" t="str">
            <v>11:18:17</v>
          </cell>
          <cell r="J109" t="str">
            <v>ROSSETI_KBR</v>
          </cell>
          <cell r="K109" t="str">
            <v>Долг за э/э 2227.5 руб. Отключение с 2025-12-25.</v>
          </cell>
          <cell r="L109" t="str">
            <v>доставлено</v>
          </cell>
        </row>
        <row r="110">
          <cell r="C110" t="str">
            <v>79034950120</v>
          </cell>
          <cell r="E110" t="str">
            <v>703020012637 1518.75</v>
          </cell>
          <cell r="F110" t="str">
            <v>2025-11-25</v>
          </cell>
          <cell r="G110" t="str">
            <v>11:18:23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1518.75 руб. Отключение с 2025-12-25.</v>
          </cell>
          <cell r="L110" t="str">
            <v>отправлено</v>
          </cell>
        </row>
        <row r="111">
          <cell r="C111" t="str">
            <v>79034951301</v>
          </cell>
          <cell r="E111" t="str">
            <v>2025-12-25 1482.3</v>
          </cell>
          <cell r="F111" t="str">
            <v>2025-11-25</v>
          </cell>
          <cell r="G111" t="str">
            <v>11:18:32</v>
          </cell>
          <cell r="H111" t="str">
            <v>2025-11-25</v>
          </cell>
          <cell r="I111" t="str">
            <v>11:18:36</v>
          </cell>
          <cell r="J111" t="str">
            <v>ROSSETI_KBR</v>
          </cell>
          <cell r="K111" t="str">
            <v>Долг за э/э 1482.3 руб. Отключение с 2025-12-25.</v>
          </cell>
          <cell r="L111" t="str">
            <v>доставлено</v>
          </cell>
        </row>
        <row r="112">
          <cell r="C112" t="str">
            <v>79034951324</v>
          </cell>
          <cell r="E112" t="str">
            <v>703020014821 1033.58</v>
          </cell>
          <cell r="F112" t="str">
            <v>2025-11-25</v>
          </cell>
          <cell r="G112" t="str">
            <v>11:18:41</v>
          </cell>
          <cell r="H112" t="str">
            <v>2025-11-25</v>
          </cell>
          <cell r="I112" t="str">
            <v>11:18:44</v>
          </cell>
          <cell r="J112" t="str">
            <v>ROSSETI_KBR</v>
          </cell>
          <cell r="K112" t="str">
            <v>Долг за э/э 1744.19 руб. Отключение с 2025-12-25.</v>
          </cell>
          <cell r="L112" t="str">
            <v>доставлено</v>
          </cell>
        </row>
        <row r="113">
          <cell r="C113" t="str">
            <v>79034952356</v>
          </cell>
          <cell r="E113" t="str">
            <v>2025-12-25 7429.38</v>
          </cell>
          <cell r="F113" t="str">
            <v>2025-11-25</v>
          </cell>
          <cell r="G113" t="str">
            <v>11:18:49</v>
          </cell>
          <cell r="H113" t="str">
            <v>2025-11-25</v>
          </cell>
          <cell r="I113" t="str">
            <v>11:18:57</v>
          </cell>
          <cell r="J113" t="str">
            <v>ROSSETI_KBR</v>
          </cell>
          <cell r="K113" t="str">
            <v>Долг за э/э 7429.38 руб. Отключение с 2025-12-25.</v>
          </cell>
          <cell r="L113" t="str">
            <v>доставлено</v>
          </cell>
        </row>
        <row r="114">
          <cell r="C114" t="str">
            <v>79034957441</v>
          </cell>
          <cell r="E114" t="str">
            <v>703020002930 1652.4</v>
          </cell>
          <cell r="F114" t="str">
            <v>2025-11-25</v>
          </cell>
          <cell r="G114" t="str">
            <v>11:19:07</v>
          </cell>
          <cell r="H114" t="str">
            <v>2025-11-25</v>
          </cell>
          <cell r="I114" t="str">
            <v>11:19:11</v>
          </cell>
          <cell r="J114" t="str">
            <v>ROSSETI_KBR</v>
          </cell>
          <cell r="K114" t="str">
            <v>Долг за э/э 1652.4 руб. Отключение с 2025-12-25.</v>
          </cell>
          <cell r="L114" t="str">
            <v>доставлено</v>
          </cell>
        </row>
        <row r="115">
          <cell r="C115" t="str">
            <v>79034958044</v>
          </cell>
          <cell r="E115" t="str">
            <v>2025-12-25 1713.76</v>
          </cell>
          <cell r="F115" t="str">
            <v>2025-11-25</v>
          </cell>
          <cell r="G115" t="str">
            <v>11:19:18</v>
          </cell>
          <cell r="H115" t="str">
            <v>2025-11-25</v>
          </cell>
          <cell r="I115" t="str">
            <v>11:19:20</v>
          </cell>
          <cell r="J115" t="str">
            <v>ROSSETI_KBR</v>
          </cell>
          <cell r="K115" t="str">
            <v>Долг за э/э 1713.76 руб. Отключение с 2025-12-25.</v>
          </cell>
          <cell r="L115" t="str">
            <v>доставлено</v>
          </cell>
        </row>
        <row r="116">
          <cell r="C116" t="str">
            <v>79034958391</v>
          </cell>
          <cell r="E116" t="str">
            <v>2025-12-25 3394.6</v>
          </cell>
          <cell r="F116" t="str">
            <v>2025-11-25</v>
          </cell>
          <cell r="G116" t="str">
            <v>11:19:28</v>
          </cell>
          <cell r="H116" t="str">
            <v>2025-11-25</v>
          </cell>
          <cell r="I116" t="str">
            <v>11:34:30</v>
          </cell>
          <cell r="J116" t="str">
            <v>ROSSETI_KBR</v>
          </cell>
          <cell r="K116" t="str">
            <v>Долг за э/э 3394.6 руб. Отключение с 2025-12-25.</v>
          </cell>
          <cell r="L116" t="str">
            <v>не доставлено</v>
          </cell>
        </row>
        <row r="117">
          <cell r="C117" t="str">
            <v>79034959822</v>
          </cell>
          <cell r="E117" t="str">
            <v>703020002351 1624.05</v>
          </cell>
          <cell r="F117" t="str">
            <v>2025-11-25</v>
          </cell>
          <cell r="G117" t="str">
            <v>11:19:35</v>
          </cell>
          <cell r="H117" t="str">
            <v>2025-11-25</v>
          </cell>
          <cell r="I117" t="str">
            <v>11:19:37</v>
          </cell>
          <cell r="J117" t="str">
            <v>ROSSETI_KBR</v>
          </cell>
          <cell r="K117" t="str">
            <v>Долг за э/э 1624.05 руб. Отключение с 2025-12-25.</v>
          </cell>
          <cell r="L117" t="str">
            <v>доставлено</v>
          </cell>
        </row>
        <row r="118">
          <cell r="C118" t="str">
            <v>79034959855</v>
          </cell>
          <cell r="E118" t="str">
            <v>2025-12-25 3410.1</v>
          </cell>
          <cell r="F118" t="str">
            <v>2025-11-25</v>
          </cell>
          <cell r="G118" t="str">
            <v>11:19:43</v>
          </cell>
          <cell r="H118" t="str">
            <v>2025-11-25</v>
          </cell>
          <cell r="I118" t="str">
            <v>11:19:45</v>
          </cell>
          <cell r="J118" t="str">
            <v>ROSSETI_KBR</v>
          </cell>
          <cell r="K118" t="str">
            <v>Долг за э/э 3410.1 руб. Отключение с 2025-12-25.</v>
          </cell>
          <cell r="L118" t="str">
            <v>доставлено</v>
          </cell>
        </row>
        <row r="119">
          <cell r="C119" t="str">
            <v>79034960838</v>
          </cell>
          <cell r="E119" t="str">
            <v>2025-12-25 2832.28</v>
          </cell>
          <cell r="F119" t="str">
            <v>2025-11-25</v>
          </cell>
          <cell r="G119" t="str">
            <v>11:19:53</v>
          </cell>
          <cell r="H119" t="str">
            <v>2025-11-25</v>
          </cell>
          <cell r="I119" t="str">
            <v>11:19:53</v>
          </cell>
          <cell r="J119" t="str">
            <v>ROSSETI_KBR</v>
          </cell>
          <cell r="K119" t="str">
            <v>Долг за э/э 2832.28 руб. Отключение с 2025-12-25.</v>
          </cell>
          <cell r="L119" t="str">
            <v>доставлено</v>
          </cell>
        </row>
        <row r="120">
          <cell r="C120" t="str">
            <v>79034961449</v>
          </cell>
          <cell r="E120" t="str">
            <v>2025-12-25 1338.45</v>
          </cell>
          <cell r="F120" t="str">
            <v>2025-11-25</v>
          </cell>
          <cell r="G120" t="str">
            <v>11:20:01</v>
          </cell>
          <cell r="H120" t="str">
            <v>2025-11-25</v>
          </cell>
          <cell r="I120" t="str">
            <v>11:20:04</v>
          </cell>
          <cell r="J120" t="str">
            <v>ROSSETI_KBR</v>
          </cell>
          <cell r="K120" t="str">
            <v>Долг за э/э 1338.45 руб. Отключение с 2025-12-25.</v>
          </cell>
          <cell r="L120" t="str">
            <v>доставлено</v>
          </cell>
        </row>
        <row r="121">
          <cell r="C121" t="str">
            <v>79034962531</v>
          </cell>
          <cell r="E121" t="str">
            <v>2025-12-25 2355.65</v>
          </cell>
          <cell r="F121" t="str">
            <v>2025-11-25</v>
          </cell>
          <cell r="G121" t="str">
            <v>11:20:10</v>
          </cell>
          <cell r="H121" t="str">
            <v>2025-11-25</v>
          </cell>
          <cell r="I121" t="str">
            <v>11:20:12</v>
          </cell>
          <cell r="J121" t="str">
            <v>ROSSETI_KBR</v>
          </cell>
          <cell r="K121" t="str">
            <v>Долг за э/э 2355.65 руб. Отключение с 2025-12-25.</v>
          </cell>
          <cell r="L121" t="str">
            <v>доставлено</v>
          </cell>
        </row>
        <row r="122">
          <cell r="C122" t="str">
            <v>79034965002</v>
          </cell>
          <cell r="E122" t="str">
            <v>2025-12-25 1658.74</v>
          </cell>
          <cell r="F122" t="str">
            <v>2025-11-25</v>
          </cell>
          <cell r="G122" t="str">
            <v>11:20:19</v>
          </cell>
          <cell r="H122" t="str">
            <v>2025-11-25</v>
          </cell>
          <cell r="I122" t="str">
            <v>11:20:23</v>
          </cell>
          <cell r="J122" t="str">
            <v>ROSSETI_KBR</v>
          </cell>
          <cell r="K122" t="str">
            <v>Долг за э/э 1658.74 руб. Отключение с 2025-12-25.</v>
          </cell>
          <cell r="L122" t="str">
            <v>доставлено</v>
          </cell>
        </row>
        <row r="123">
          <cell r="C123" t="str">
            <v>79034965075</v>
          </cell>
          <cell r="E123" t="str">
            <v>2025-12-25 3240</v>
          </cell>
          <cell r="F123" t="str">
            <v>2025-11-25</v>
          </cell>
          <cell r="G123" t="str">
            <v>11:20:28</v>
          </cell>
          <cell r="H123" t="str">
            <v>2025-11-25</v>
          </cell>
          <cell r="I123" t="str">
            <v>11:35:30</v>
          </cell>
          <cell r="J123" t="str">
            <v>ROSSETI_KBR</v>
          </cell>
          <cell r="K123" t="str">
            <v>Долг за э/э 3240 руб. Отключение с 2025-12-25.</v>
          </cell>
          <cell r="L123" t="str">
            <v>не доставлено</v>
          </cell>
        </row>
        <row r="124">
          <cell r="C124" t="str">
            <v>79034967484</v>
          </cell>
          <cell r="E124" t="str">
            <v>2025-12-25 1606.5</v>
          </cell>
          <cell r="F124" t="str">
            <v>2025-11-25</v>
          </cell>
          <cell r="G124" t="str">
            <v>11:20:38</v>
          </cell>
          <cell r="H124" t="str">
            <v>2025-11-25</v>
          </cell>
          <cell r="I124" t="str">
            <v>11:20:43</v>
          </cell>
          <cell r="J124" t="str">
            <v>ROSSETI_KBR</v>
          </cell>
          <cell r="K124" t="str">
            <v>Долг за э/э 1606.5 руб. Отключение с 2025-12-25.</v>
          </cell>
          <cell r="L124" t="str">
            <v>доставлено</v>
          </cell>
        </row>
        <row r="125">
          <cell r="C125" t="str">
            <v>79034968111</v>
          </cell>
          <cell r="E125" t="str">
            <v>2025-12-25 1812.27</v>
          </cell>
          <cell r="F125" t="str">
            <v>2025-11-25</v>
          </cell>
          <cell r="G125" t="str">
            <v>11:20:47</v>
          </cell>
          <cell r="H125" t="str">
            <v>2025-11-25</v>
          </cell>
          <cell r="I125" t="str">
            <v>11:20:48</v>
          </cell>
          <cell r="J125" t="str">
            <v>ROSSETI_KBR</v>
          </cell>
          <cell r="K125" t="str">
            <v>Долг за э/э 1812.27 руб. Отключение с 2025-12-25.</v>
          </cell>
          <cell r="L125" t="str">
            <v>доставлено</v>
          </cell>
        </row>
        <row r="126">
          <cell r="C126" t="str">
            <v>79034969027</v>
          </cell>
          <cell r="E126" t="str">
            <v>2025-12-25 3442.5</v>
          </cell>
          <cell r="F126" t="str">
            <v>2025-11-25</v>
          </cell>
          <cell r="G126" t="str">
            <v>11:20:55</v>
          </cell>
          <cell r="H126" t="str">
            <v>2025-11-25</v>
          </cell>
          <cell r="I126" t="str">
            <v>11:20:58</v>
          </cell>
          <cell r="J126" t="str">
            <v>ROSSETI_KBR</v>
          </cell>
          <cell r="K126" t="str">
            <v>Долг за э/э 3442.5 руб. Отключение с 2025-12-25.</v>
          </cell>
          <cell r="L126" t="str">
            <v>доставлено</v>
          </cell>
        </row>
        <row r="127">
          <cell r="C127" t="str">
            <v>79034969157</v>
          </cell>
          <cell r="E127" t="str">
            <v>2025-12-25 1809.5</v>
          </cell>
          <cell r="F127" t="str">
            <v>2025-11-25</v>
          </cell>
          <cell r="G127" t="str">
            <v>11:21:05</v>
          </cell>
          <cell r="H127" t="str">
            <v>2025-11-25</v>
          </cell>
          <cell r="I127" t="str">
            <v>11:21:08</v>
          </cell>
          <cell r="J127" t="str">
            <v>ROSSETI_KBR</v>
          </cell>
          <cell r="K127" t="str">
            <v>Долг за э/э 1809.5 руб. Отключение с 2025-12-25.</v>
          </cell>
          <cell r="L127" t="str">
            <v>доставлено</v>
          </cell>
        </row>
        <row r="128">
          <cell r="C128" t="str">
            <v>79034969176</v>
          </cell>
          <cell r="E128" t="str">
            <v>2025-12-25 2365.74</v>
          </cell>
          <cell r="F128" t="str">
            <v>2025-11-25</v>
          </cell>
          <cell r="G128" t="str">
            <v>11:21:13</v>
          </cell>
          <cell r="H128" t="str">
            <v>2025-11-25</v>
          </cell>
          <cell r="I128" t="str">
            <v>11:21:17</v>
          </cell>
          <cell r="J128" t="str">
            <v>ROSSETI_KBR</v>
          </cell>
          <cell r="K128" t="str">
            <v>Долг за э/э 2365.74 руб. Отключение с 2025-12-25.</v>
          </cell>
          <cell r="L128" t="str">
            <v>доставлено</v>
          </cell>
        </row>
        <row r="129">
          <cell r="C129" t="str">
            <v>79034969626</v>
          </cell>
          <cell r="E129" t="str">
            <v>2025-12-25 1409.7</v>
          </cell>
          <cell r="F129" t="str">
            <v>2025-11-25</v>
          </cell>
          <cell r="G129" t="str">
            <v>11:21:22</v>
          </cell>
          <cell r="H129" t="str">
            <v>2025-11-25</v>
          </cell>
          <cell r="I129" t="str">
            <v>11:21:27</v>
          </cell>
          <cell r="J129" t="str">
            <v>ROSSETI_KBR</v>
          </cell>
          <cell r="K129" t="str">
            <v>Долг за э/э 1409.7 руб. Отключение с 2025-12-25.</v>
          </cell>
          <cell r="L129" t="str">
            <v>доставлено</v>
          </cell>
        </row>
        <row r="130">
          <cell r="C130" t="str">
            <v>79034969662</v>
          </cell>
          <cell r="E130" t="str">
            <v>2025-12-25 1283.1</v>
          </cell>
          <cell r="F130" t="str">
            <v>2025-11-25</v>
          </cell>
          <cell r="G130" t="str">
            <v>11:21:31</v>
          </cell>
          <cell r="H130" t="str">
            <v>2025-11-25</v>
          </cell>
          <cell r="I130" t="str">
            <v>11:21:34</v>
          </cell>
          <cell r="J130" t="str">
            <v>ROSSETI_KBR</v>
          </cell>
          <cell r="K130" t="str">
            <v>Долг за э/э 1283.1 руб. Отключение с 2025-12-25.</v>
          </cell>
          <cell r="L130" t="str">
            <v>доставлено</v>
          </cell>
        </row>
        <row r="131">
          <cell r="C131" t="str">
            <v>79034969664</v>
          </cell>
          <cell r="E131" t="str">
            <v>703020000038 1490.4</v>
          </cell>
          <cell r="F131" t="str">
            <v>2025-11-25</v>
          </cell>
          <cell r="G131" t="str">
            <v>11:21:40</v>
          </cell>
          <cell r="H131" t="str">
            <v>2025-11-25</v>
          </cell>
          <cell r="I131" t="str">
            <v>11:21:43</v>
          </cell>
          <cell r="J131" t="str">
            <v>ROSSETI_KBR</v>
          </cell>
          <cell r="K131" t="str">
            <v>Долг за э/э 1490.4 руб. Отключение с 2025-12-25.</v>
          </cell>
          <cell r="L131" t="str">
            <v>доставлено</v>
          </cell>
        </row>
        <row r="132">
          <cell r="C132" t="str">
            <v>79034970131</v>
          </cell>
          <cell r="E132" t="str">
            <v>2025-12-25 7674.17</v>
          </cell>
          <cell r="F132" t="str">
            <v>2025-11-25</v>
          </cell>
          <cell r="G132" t="str">
            <v>11:21:50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7674.17 руб. Отключение с 2025-12-25.</v>
          </cell>
          <cell r="L132" t="str">
            <v>отправлено</v>
          </cell>
        </row>
        <row r="133">
          <cell r="C133" t="str">
            <v>79034970660</v>
          </cell>
          <cell r="E133" t="str">
            <v>2025-12-25 2211.69</v>
          </cell>
          <cell r="F133" t="str">
            <v>2025-11-25</v>
          </cell>
          <cell r="G133" t="str">
            <v>11:22:00</v>
          </cell>
          <cell r="H133" t="str">
            <v>2025-11-25</v>
          </cell>
          <cell r="I133" t="str">
            <v>11:22:05</v>
          </cell>
          <cell r="J133" t="str">
            <v>ROSSETI_KBR</v>
          </cell>
          <cell r="K133" t="str">
            <v>Долг за э/э 2211.69 руб. Отключение с 2025-12-25.</v>
          </cell>
          <cell r="L133" t="str">
            <v>доставлено</v>
          </cell>
        </row>
        <row r="134">
          <cell r="C134" t="str">
            <v>79034971449</v>
          </cell>
          <cell r="E134" t="str">
            <v>2025-12-25 1916.49</v>
          </cell>
          <cell r="F134" t="str">
            <v>2025-11-25</v>
          </cell>
          <cell r="G134" t="str">
            <v>11:22:08</v>
          </cell>
          <cell r="H134" t="str">
            <v>2025-11-25</v>
          </cell>
          <cell r="I134" t="str">
            <v>11:22:09</v>
          </cell>
          <cell r="J134" t="str">
            <v>ROSSETI_KBR</v>
          </cell>
          <cell r="K134" t="str">
            <v>Долг за э/э 1916.49 руб. Отключение с 2025-12-25.</v>
          </cell>
          <cell r="L134" t="str">
            <v>доставлено</v>
          </cell>
        </row>
        <row r="135">
          <cell r="C135" t="str">
            <v>79034972390</v>
          </cell>
          <cell r="E135" t="str">
            <v>703020002872 1510.25</v>
          </cell>
          <cell r="F135" t="str">
            <v>2025-11-25</v>
          </cell>
          <cell r="G135" t="str">
            <v>11:22:16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1327.6 руб. Отключение с 2025-12-25.</v>
          </cell>
          <cell r="L135" t="str">
            <v>отправлено</v>
          </cell>
        </row>
        <row r="136">
          <cell r="C136" t="str">
            <v>79034973200</v>
          </cell>
          <cell r="E136" t="str">
            <v>2025-12-25 1287.9</v>
          </cell>
          <cell r="F136" t="str">
            <v>2025-11-25</v>
          </cell>
          <cell r="G136" t="str">
            <v>11:22:26</v>
          </cell>
          <cell r="H136" t="str">
            <v>2025-11-25</v>
          </cell>
          <cell r="I136" t="str">
            <v>11:22:28</v>
          </cell>
          <cell r="J136" t="str">
            <v>ROSSETI_KBR</v>
          </cell>
          <cell r="K136" t="str">
            <v>Долг за э/э 1287.9 руб. Отключение с 2025-12-25.</v>
          </cell>
          <cell r="L136" t="str">
            <v>доставлено</v>
          </cell>
        </row>
        <row r="137">
          <cell r="C137" t="str">
            <v>79034973603</v>
          </cell>
          <cell r="E137" t="str">
            <v>2025-12-25 2101.95</v>
          </cell>
          <cell r="F137" t="str">
            <v>2025-11-25</v>
          </cell>
          <cell r="G137" t="str">
            <v>11:22:34</v>
          </cell>
          <cell r="H137" t="str">
            <v>2025-11-25</v>
          </cell>
          <cell r="I137" t="str">
            <v>11:22:38</v>
          </cell>
          <cell r="J137" t="str">
            <v>ROSSETI_KBR</v>
          </cell>
          <cell r="K137" t="str">
            <v>Долг за э/э 2101.95 руб. Отключение с 2025-12-25.</v>
          </cell>
          <cell r="L137" t="str">
            <v>доставлено</v>
          </cell>
        </row>
        <row r="138">
          <cell r="C138" t="str">
            <v>79034975712</v>
          </cell>
          <cell r="E138" t="str">
            <v>703020007909 1696.95</v>
          </cell>
          <cell r="F138" t="str">
            <v>2025-11-25</v>
          </cell>
          <cell r="G138" t="str">
            <v>11:22:46</v>
          </cell>
          <cell r="H138" t="str">
            <v>2025-11-25</v>
          </cell>
          <cell r="I138" t="str">
            <v>11:22:49</v>
          </cell>
          <cell r="J138" t="str">
            <v>ROSSETI_KBR</v>
          </cell>
          <cell r="K138" t="str">
            <v>Долг за э/э 1696.95 руб. Отключение с 2025-12-25.</v>
          </cell>
          <cell r="L138" t="str">
            <v>доставлено</v>
          </cell>
        </row>
        <row r="139">
          <cell r="C139" t="str">
            <v>79034976800</v>
          </cell>
          <cell r="E139" t="str">
            <v>2025-12-25 1756.66</v>
          </cell>
          <cell r="F139" t="str">
            <v>2025-11-25</v>
          </cell>
          <cell r="G139" t="str">
            <v>11:22:53</v>
          </cell>
          <cell r="H139" t="str">
            <v>2025-11-25</v>
          </cell>
          <cell r="I139" t="str">
            <v>11:22:55</v>
          </cell>
          <cell r="J139" t="str">
            <v>ROSSETI_KBR</v>
          </cell>
          <cell r="K139" t="str">
            <v>Долг за э/э 1756.66 руб. Отключение с 2025-12-25.</v>
          </cell>
          <cell r="L139" t="str">
            <v>доставлено</v>
          </cell>
        </row>
        <row r="140">
          <cell r="C140" t="str">
            <v>79034977937</v>
          </cell>
          <cell r="E140" t="str">
            <v>2025-12-25 1634.66</v>
          </cell>
          <cell r="F140" t="str">
            <v>2025-11-25</v>
          </cell>
          <cell r="G140" t="str">
            <v>11:23:01</v>
          </cell>
          <cell r="H140" t="str">
            <v>2025-11-25</v>
          </cell>
          <cell r="I140" t="str">
            <v>11:38:02</v>
          </cell>
          <cell r="J140" t="str">
            <v>ROSSETI_KBR</v>
          </cell>
          <cell r="K140" t="str">
            <v>Долг за э/э 1634.66 руб. Отключение с 2025-12-25.</v>
          </cell>
          <cell r="L140" t="str">
            <v>не доставлено</v>
          </cell>
        </row>
        <row r="141">
          <cell r="C141" t="str">
            <v>79034977995</v>
          </cell>
          <cell r="E141" t="str">
            <v>2025-12-25 1670.67</v>
          </cell>
          <cell r="F141" t="str">
            <v>2025-11-25</v>
          </cell>
          <cell r="G141" t="str">
            <v>11:23:11</v>
          </cell>
          <cell r="H141" t="str">
            <v>2025-11-25</v>
          </cell>
          <cell r="I141" t="str">
            <v>11:23:17</v>
          </cell>
          <cell r="J141" t="str">
            <v>ROSSETI_KBR</v>
          </cell>
          <cell r="K141" t="str">
            <v>Долг за э/э 1670.67 руб. Отключение с 2025-12-25.</v>
          </cell>
          <cell r="L141" t="str">
            <v>доставлено</v>
          </cell>
        </row>
        <row r="142">
          <cell r="C142" t="str">
            <v>79034978606</v>
          </cell>
          <cell r="E142" t="str">
            <v>2025-12-25 2081.23</v>
          </cell>
          <cell r="F142" t="str">
            <v>2025-11-25</v>
          </cell>
          <cell r="G142" t="str">
            <v>11:23:19</v>
          </cell>
          <cell r="H142" t="str">
            <v>2025-11-25</v>
          </cell>
          <cell r="I142" t="str">
            <v>11:23:31</v>
          </cell>
          <cell r="J142" t="str">
            <v>ROSSETI_KBR</v>
          </cell>
          <cell r="K142" t="str">
            <v>Долг за э/э 2081.23 руб. Отключение с 2025-12-25.</v>
          </cell>
          <cell r="L142" t="str">
            <v>доставлено</v>
          </cell>
        </row>
        <row r="143">
          <cell r="C143" t="str">
            <v>79034979144</v>
          </cell>
          <cell r="E143" t="str">
            <v>2025-12-25 2227.5</v>
          </cell>
          <cell r="F143" t="str">
            <v>2025-11-25</v>
          </cell>
          <cell r="G143" t="str">
            <v>11:23:28</v>
          </cell>
          <cell r="H143" t="str">
            <v>2025-11-25</v>
          </cell>
          <cell r="I143" t="str">
            <v>11:23:29</v>
          </cell>
          <cell r="J143" t="str">
            <v>ROSSETI_KBR</v>
          </cell>
          <cell r="K143" t="str">
            <v>Долг за э/э 2227.5 руб. Отключение с 2025-12-25.</v>
          </cell>
          <cell r="L143" t="str">
            <v>доставлено</v>
          </cell>
        </row>
        <row r="144">
          <cell r="C144" t="str">
            <v>79034979181</v>
          </cell>
          <cell r="E144" t="str">
            <v>2025-12-25 2543.02</v>
          </cell>
          <cell r="F144" t="str">
            <v>2025-11-25</v>
          </cell>
          <cell r="G144" t="str">
            <v>11:23:37</v>
          </cell>
          <cell r="H144" t="str">
            <v>2025-11-25</v>
          </cell>
          <cell r="I144" t="str">
            <v>11:23:41</v>
          </cell>
          <cell r="J144" t="str">
            <v>ROSSETI_KBR</v>
          </cell>
          <cell r="K144" t="str">
            <v>Долг за э/э 2543.02 руб. Отключение с 2025-12-25.</v>
          </cell>
          <cell r="L144" t="str">
            <v>доставлено</v>
          </cell>
        </row>
        <row r="145">
          <cell r="C145" t="str">
            <v>79034979610</v>
          </cell>
          <cell r="E145" t="str">
            <v>2025-12-25 2875.55</v>
          </cell>
          <cell r="F145" t="str">
            <v>2025-11-25</v>
          </cell>
          <cell r="G145" t="str">
            <v>11:23:48</v>
          </cell>
          <cell r="H145" t="str">
            <v>2025-11-25</v>
          </cell>
          <cell r="I145" t="str">
            <v>11:23:49</v>
          </cell>
          <cell r="J145" t="str">
            <v>ROSSETI_KBR</v>
          </cell>
          <cell r="K145" t="str">
            <v>Долг за э/э 2875.55 руб. Отключение с 2025-12-25.</v>
          </cell>
          <cell r="L145" t="str">
            <v>доставлено</v>
          </cell>
        </row>
        <row r="146">
          <cell r="C146" t="str">
            <v>79034979677</v>
          </cell>
          <cell r="E146" t="str">
            <v>2025-12-25 1579.5</v>
          </cell>
          <cell r="F146" t="str">
            <v>2025-11-25</v>
          </cell>
          <cell r="G146" t="str">
            <v>11:23:56</v>
          </cell>
          <cell r="H146" t="str">
            <v>2025-11-25</v>
          </cell>
          <cell r="I146" t="str">
            <v>11:24:00</v>
          </cell>
          <cell r="J146" t="str">
            <v>ROSSETI_KBR</v>
          </cell>
          <cell r="K146" t="str">
            <v>Долг за э/э 1579.5 руб. Отключение с 2025-12-25.</v>
          </cell>
          <cell r="L146" t="str">
            <v>доставлено</v>
          </cell>
        </row>
        <row r="147">
          <cell r="C147" t="str">
            <v>79034979774</v>
          </cell>
          <cell r="E147" t="str">
            <v>703020012973 1494.5</v>
          </cell>
          <cell r="F147" t="str">
            <v>2025-11-25</v>
          </cell>
          <cell r="G147" t="str">
            <v>11:24:06</v>
          </cell>
          <cell r="H147" t="str">
            <v>2025-11-25</v>
          </cell>
          <cell r="I147" t="str">
            <v>11:24:08</v>
          </cell>
          <cell r="J147" t="str">
            <v>ROSSETI_KBR</v>
          </cell>
          <cell r="K147" t="str">
            <v>Долг за э/э 1494.5 руб. Отключение с 2025-12-25.</v>
          </cell>
          <cell r="L147" t="str">
            <v>доставлено</v>
          </cell>
        </row>
        <row r="148">
          <cell r="C148" t="str">
            <v>79034979818</v>
          </cell>
          <cell r="E148" t="str">
            <v>2025-12-25 1469.85</v>
          </cell>
          <cell r="F148" t="str">
            <v>2025-11-25</v>
          </cell>
          <cell r="G148" t="str">
            <v>11:24:14</v>
          </cell>
          <cell r="H148" t="str">
            <v>2025-11-25</v>
          </cell>
          <cell r="I148" t="str">
            <v>11:24:15</v>
          </cell>
          <cell r="J148" t="str">
            <v>ROSSETI_KBR</v>
          </cell>
          <cell r="K148" t="str">
            <v>Долг за э/э 1469.85 руб. Отключение с 2025-12-25.</v>
          </cell>
          <cell r="L148" t="str">
            <v>доставлено</v>
          </cell>
        </row>
        <row r="149">
          <cell r="C149" t="str">
            <v>79054351706</v>
          </cell>
          <cell r="E149" t="str">
            <v>2025-12-25 1480.65</v>
          </cell>
          <cell r="F149" t="str">
            <v>2025-11-25</v>
          </cell>
          <cell r="G149" t="str">
            <v>11:24:31</v>
          </cell>
          <cell r="H149" t="str">
            <v>2025-11-25</v>
          </cell>
          <cell r="I149" t="str">
            <v>11:24:33</v>
          </cell>
          <cell r="J149" t="str">
            <v>ROSSETI_KBR</v>
          </cell>
          <cell r="K149" t="str">
            <v>Долг за э/э 1480.65 руб. Отключение с 2025-12-25.</v>
          </cell>
          <cell r="L149" t="str">
            <v>доставлено</v>
          </cell>
        </row>
        <row r="150">
          <cell r="C150" t="str">
            <v>79054352929</v>
          </cell>
          <cell r="E150" t="str">
            <v>2025-12-25 1609.86</v>
          </cell>
          <cell r="F150" t="str">
            <v>2025-11-25</v>
          </cell>
          <cell r="G150" t="str">
            <v>11:24:41</v>
          </cell>
          <cell r="H150" t="str">
            <v>2025-11-25</v>
          </cell>
          <cell r="I150" t="str">
            <v>11:24:44</v>
          </cell>
          <cell r="J150" t="str">
            <v>ROSSETI_KBR</v>
          </cell>
          <cell r="K150" t="str">
            <v>Долг за э/э 1609.86 руб. Отключение с 2025-12-25.</v>
          </cell>
          <cell r="L150" t="str">
            <v>доставлено</v>
          </cell>
        </row>
        <row r="151">
          <cell r="C151" t="str">
            <v>79054353853</v>
          </cell>
          <cell r="E151" t="str">
            <v>2025-12-25 1425.6</v>
          </cell>
          <cell r="F151" t="str">
            <v>2025-11-25</v>
          </cell>
          <cell r="G151" t="str">
            <v>11:24:52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1425.6 руб. Отключение с 2025-12-25.</v>
          </cell>
          <cell r="L151" t="str">
            <v>отправлено</v>
          </cell>
        </row>
        <row r="152">
          <cell r="C152" t="str">
            <v>79054354163</v>
          </cell>
          <cell r="E152" t="str">
            <v>2025-12-25 2670.2</v>
          </cell>
          <cell r="F152" t="str">
            <v>2025-11-25</v>
          </cell>
          <cell r="G152" t="str">
            <v>11:24:58</v>
          </cell>
          <cell r="H152" t="str">
            <v>2025-11-25</v>
          </cell>
          <cell r="I152" t="str">
            <v>11:25:00</v>
          </cell>
          <cell r="J152" t="str">
            <v>ROSSETI_KBR</v>
          </cell>
          <cell r="K152" t="str">
            <v>Долг за э/э 2670.2 руб. Отключение с 2025-12-25.</v>
          </cell>
          <cell r="L152" t="str">
            <v>доставлено</v>
          </cell>
        </row>
        <row r="153">
          <cell r="C153" t="str">
            <v>79054354239</v>
          </cell>
          <cell r="E153" t="str">
            <v>2025-12-25 1664.55</v>
          </cell>
          <cell r="F153" t="str">
            <v>2025-11-25</v>
          </cell>
          <cell r="G153" t="str">
            <v>11:25:08</v>
          </cell>
          <cell r="H153" t="str">
            <v>2025-11-25</v>
          </cell>
          <cell r="I153" t="str">
            <v>11:25:11</v>
          </cell>
          <cell r="J153" t="str">
            <v>ROSSETI_KBR</v>
          </cell>
          <cell r="K153" t="str">
            <v>Долг за э/э 1664.55 руб. Отключение с 2025-12-25.</v>
          </cell>
          <cell r="L153" t="str">
            <v>доставлено</v>
          </cell>
        </row>
        <row r="154">
          <cell r="C154" t="str">
            <v>79054354686</v>
          </cell>
          <cell r="E154" t="str">
            <v>2025-12-25 2071.82</v>
          </cell>
          <cell r="F154" t="str">
            <v>2025-11-25</v>
          </cell>
          <cell r="G154" t="str">
            <v>11:25:17</v>
          </cell>
          <cell r="H154" t="str">
            <v>2025-11-25</v>
          </cell>
          <cell r="I154" t="str">
            <v>11:25:23</v>
          </cell>
          <cell r="J154" t="str">
            <v>ROSSETI_KBR</v>
          </cell>
          <cell r="K154" t="str">
            <v>Долг за э/э 2071.82 руб. Отключение с 2025-12-25.</v>
          </cell>
          <cell r="L154" t="str">
            <v>доставлено</v>
          </cell>
        </row>
        <row r="155">
          <cell r="C155" t="str">
            <v>79054354833</v>
          </cell>
          <cell r="E155" t="str">
            <v>2025-12-25 7976.35</v>
          </cell>
          <cell r="F155" t="str">
            <v>2025-11-25</v>
          </cell>
          <cell r="G155" t="str">
            <v>11:25:25</v>
          </cell>
          <cell r="H155" t="str">
            <v>2025-11-25</v>
          </cell>
          <cell r="I155" t="str">
            <v>11:25:27</v>
          </cell>
          <cell r="J155" t="str">
            <v>ROSSETI_KBR</v>
          </cell>
          <cell r="K155" t="str">
            <v>Долг за э/э 7976.35 руб. Отключение с 2025-12-25.</v>
          </cell>
          <cell r="L155" t="str">
            <v>доставлено</v>
          </cell>
        </row>
        <row r="156">
          <cell r="C156" t="str">
            <v>79054355028</v>
          </cell>
          <cell r="E156" t="str">
            <v>2025-12-25 1421.55</v>
          </cell>
          <cell r="F156" t="str">
            <v>2025-11-25</v>
          </cell>
          <cell r="G156" t="str">
            <v>11:25:34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1421.55 руб. Отключение с 2025-12-25.</v>
          </cell>
          <cell r="L156" t="str">
            <v>отправлено</v>
          </cell>
        </row>
        <row r="157">
          <cell r="C157" t="str">
            <v>79054355466</v>
          </cell>
          <cell r="E157" t="str">
            <v>2025-12-25 1506.6</v>
          </cell>
          <cell r="F157" t="str">
            <v>2025-11-25</v>
          </cell>
          <cell r="G157" t="str">
            <v>11:25:44</v>
          </cell>
          <cell r="H157" t="str">
            <v>2025-11-25</v>
          </cell>
          <cell r="I157" t="str">
            <v>11:25:47</v>
          </cell>
          <cell r="J157" t="str">
            <v>ROSSETI_KBR</v>
          </cell>
          <cell r="K157" t="str">
            <v>Долг за э/э 1506.6 руб. Отключение с 2025-12-25.</v>
          </cell>
          <cell r="L157" t="str">
            <v>доставлено</v>
          </cell>
        </row>
        <row r="158">
          <cell r="C158" t="str">
            <v>79054355789</v>
          </cell>
          <cell r="E158" t="str">
            <v>2025-12-25 2125.29</v>
          </cell>
          <cell r="F158" t="str">
            <v>2025-11-25</v>
          </cell>
          <cell r="G158" t="str">
            <v>11:25:54</v>
          </cell>
          <cell r="H158" t="str">
            <v>2025-11-25</v>
          </cell>
          <cell r="I158" t="str">
            <v>11:25:54</v>
          </cell>
          <cell r="J158" t="str">
            <v>ROSSETI_KBR</v>
          </cell>
          <cell r="K158" t="str">
            <v>Долг за э/э 2125.29 руб. Отключение с 2025-12-25.</v>
          </cell>
          <cell r="L158" t="str">
            <v>доставлено</v>
          </cell>
        </row>
        <row r="159">
          <cell r="C159" t="str">
            <v>79054356259</v>
          </cell>
          <cell r="E159" t="str">
            <v>2025-12-25 1516.55</v>
          </cell>
          <cell r="F159" t="str">
            <v>2025-11-25</v>
          </cell>
          <cell r="G159" t="str">
            <v>11:26:02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1516.55 руб. Отключение с 2025-12-25.</v>
          </cell>
          <cell r="L159" t="str">
            <v>отправлено</v>
          </cell>
        </row>
        <row r="160">
          <cell r="C160" t="str">
            <v>79054357669</v>
          </cell>
          <cell r="E160" t="str">
            <v>2025-12-25 1817.73</v>
          </cell>
          <cell r="F160" t="str">
            <v>2025-11-25</v>
          </cell>
          <cell r="G160" t="str">
            <v>11:26:10</v>
          </cell>
          <cell r="H160" t="str">
            <v>2025-11-25</v>
          </cell>
          <cell r="I160" t="str">
            <v>11:26:16</v>
          </cell>
          <cell r="J160" t="str">
            <v>ROSSETI_KBR</v>
          </cell>
          <cell r="K160" t="str">
            <v>Долг за э/э 1817.73 руб. Отключение с 2025-12-25.</v>
          </cell>
          <cell r="L160" t="str">
            <v>доставлено</v>
          </cell>
        </row>
        <row r="161">
          <cell r="C161" t="str">
            <v>79054358154</v>
          </cell>
          <cell r="E161" t="str">
            <v>2025-12-25 2009.13</v>
          </cell>
          <cell r="F161" t="str">
            <v>2025-11-25</v>
          </cell>
          <cell r="G161" t="str">
            <v>11:26:20</v>
          </cell>
          <cell r="H161" t="str">
            <v>2025-11-25</v>
          </cell>
          <cell r="I161" t="str">
            <v>11:26:23</v>
          </cell>
          <cell r="J161" t="str">
            <v>ROSSETI_KBR</v>
          </cell>
          <cell r="K161" t="str">
            <v>Долг за э/э 2009.13 руб. Отключение с 2025-12-25.</v>
          </cell>
          <cell r="L161" t="str">
            <v>доставлено</v>
          </cell>
        </row>
        <row r="162">
          <cell r="C162" t="str">
            <v>79054359352</v>
          </cell>
          <cell r="E162" t="str">
            <v>2025-12-25 1412.76</v>
          </cell>
          <cell r="F162" t="str">
            <v>2025-11-25</v>
          </cell>
          <cell r="G162" t="str">
            <v>11:26:29</v>
          </cell>
          <cell r="H162" t="str">
            <v>2025-11-25</v>
          </cell>
          <cell r="I162" t="str">
            <v>11:26:32</v>
          </cell>
          <cell r="J162" t="str">
            <v>ROSSETI_KBR</v>
          </cell>
          <cell r="K162" t="str">
            <v>Долг за э/э 1412.76 руб. Отключение с 2025-12-25.</v>
          </cell>
          <cell r="L162" t="str">
            <v>доставлено</v>
          </cell>
        </row>
        <row r="163">
          <cell r="C163" t="str">
            <v>79054363384</v>
          </cell>
          <cell r="E163" t="str">
            <v>2025-12-25 2137.05</v>
          </cell>
          <cell r="F163" t="str">
            <v>2025-11-25</v>
          </cell>
          <cell r="G163" t="str">
            <v>11:26:38</v>
          </cell>
          <cell r="H163" t="str">
            <v>2025-11-25</v>
          </cell>
          <cell r="I163" t="str">
            <v>11:26:42</v>
          </cell>
          <cell r="J163" t="str">
            <v>ROSSETI_KBR</v>
          </cell>
          <cell r="K163" t="str">
            <v>Долг за э/э 2137.05 руб. Отключение с 2025-12-25.</v>
          </cell>
          <cell r="L163" t="str">
            <v>доставлено</v>
          </cell>
        </row>
        <row r="164">
          <cell r="C164" t="str">
            <v>79054364905</v>
          </cell>
          <cell r="E164" t="str">
            <v>703020010246 1558.18</v>
          </cell>
          <cell r="F164" t="str">
            <v>2025-11-25</v>
          </cell>
          <cell r="G164" t="str">
            <v>11:26:47</v>
          </cell>
          <cell r="H164" t="str">
            <v>2025-11-25</v>
          </cell>
          <cell r="I164" t="str">
            <v>11:26:57</v>
          </cell>
          <cell r="J164" t="str">
            <v>ROSSETI_KBR</v>
          </cell>
          <cell r="K164" t="str">
            <v>Долг за э/э 1557.11 руб. Отключение с 2025-12-25.</v>
          </cell>
          <cell r="L164" t="str">
            <v>доставлено</v>
          </cell>
        </row>
        <row r="165">
          <cell r="C165" t="str">
            <v>79054364975</v>
          </cell>
          <cell r="E165" t="str">
            <v>2025-12-25 2041.44</v>
          </cell>
          <cell r="F165" t="str">
            <v>2025-11-25</v>
          </cell>
          <cell r="G165" t="str">
            <v>11:26:56</v>
          </cell>
          <cell r="H165" t="str">
            <v>2025-11-25</v>
          </cell>
          <cell r="I165" t="str">
            <v>11:26:59</v>
          </cell>
          <cell r="J165" t="str">
            <v>ROSSETI_KBR</v>
          </cell>
          <cell r="K165" t="str">
            <v>Долг за э/э 2041.44 руб. Отключение с 2025-12-25.</v>
          </cell>
          <cell r="L165" t="str">
            <v>доставлено</v>
          </cell>
        </row>
        <row r="166">
          <cell r="C166" t="str">
            <v>79054365585</v>
          </cell>
          <cell r="E166" t="str">
            <v>2025-12-25 5621.4</v>
          </cell>
          <cell r="F166" t="str">
            <v>2025-11-25</v>
          </cell>
          <cell r="G166" t="str">
            <v>11:27:04</v>
          </cell>
          <cell r="H166" t="str">
            <v>2025-11-25</v>
          </cell>
          <cell r="I166" t="str">
            <v>11:27:07</v>
          </cell>
          <cell r="J166" t="str">
            <v>ROSSETI_KBR</v>
          </cell>
          <cell r="K166" t="str">
            <v>Долг за э/э 5621.4 руб. Отключение с 2025-12-25.</v>
          </cell>
          <cell r="L166" t="str">
            <v>доставлено</v>
          </cell>
        </row>
        <row r="167">
          <cell r="C167" t="str">
            <v>79054366182</v>
          </cell>
          <cell r="E167" t="str">
            <v>2025-12-25 1372.95</v>
          </cell>
          <cell r="F167" t="str">
            <v>2025-11-25</v>
          </cell>
          <cell r="G167" t="str">
            <v>11:27:13</v>
          </cell>
          <cell r="H167" t="str">
            <v>2025-11-25</v>
          </cell>
          <cell r="I167" t="str">
            <v>11:27:15</v>
          </cell>
          <cell r="J167" t="str">
            <v>ROSSETI_KBR</v>
          </cell>
          <cell r="K167" t="str">
            <v>Долг за э/э 1372.95 руб. Отключение с 2025-12-25.</v>
          </cell>
          <cell r="L167" t="str">
            <v>доставлено</v>
          </cell>
        </row>
        <row r="168">
          <cell r="C168" t="str">
            <v>79054366591</v>
          </cell>
          <cell r="E168" t="str">
            <v>2025-12-25 811.02</v>
          </cell>
          <cell r="F168" t="str">
            <v>2025-11-25</v>
          </cell>
          <cell r="G168" t="str">
            <v>11:27:23</v>
          </cell>
          <cell r="H168" t="str">
            <v>2025-11-25</v>
          </cell>
          <cell r="I168" t="str">
            <v>11:42:24</v>
          </cell>
          <cell r="J168" t="str">
            <v>ROSSETI_KBR</v>
          </cell>
          <cell r="K168" t="str">
            <v>Долг за э/э 811.02 руб. Отключение с 2025-12-25.</v>
          </cell>
          <cell r="L168" t="str">
            <v>не доставлено</v>
          </cell>
        </row>
        <row r="169">
          <cell r="C169" t="str">
            <v>79054366616</v>
          </cell>
          <cell r="E169" t="str">
            <v>2025-12-25 1210.95</v>
          </cell>
          <cell r="F169" t="str">
            <v>2025-11-25</v>
          </cell>
          <cell r="G169" t="str">
            <v>11:27:33</v>
          </cell>
          <cell r="H169" t="str">
            <v>2025-11-25</v>
          </cell>
          <cell r="I169" t="str">
            <v>11:27:35</v>
          </cell>
          <cell r="J169" t="str">
            <v>ROSSETI_KBR</v>
          </cell>
          <cell r="K169" t="str">
            <v>Долг за э/э 1210.95 руб. Отключение с 2025-12-25.</v>
          </cell>
          <cell r="L169" t="str">
            <v>доставлено</v>
          </cell>
        </row>
        <row r="170">
          <cell r="C170" t="str">
            <v>79054366618</v>
          </cell>
          <cell r="E170" t="str">
            <v>2025-12-25 1879.2</v>
          </cell>
          <cell r="F170" t="str">
            <v>2025-11-25</v>
          </cell>
          <cell r="G170" t="str">
            <v>11:27:41</v>
          </cell>
          <cell r="H170" t="str">
            <v>2025-11-25</v>
          </cell>
          <cell r="I170" t="str">
            <v>11:27:42</v>
          </cell>
          <cell r="J170" t="str">
            <v>ROSSETI_KBR</v>
          </cell>
          <cell r="K170" t="str">
            <v>Долг за э/э 1879.2 руб. Отключение с 2025-12-25.</v>
          </cell>
          <cell r="L170" t="str">
            <v>доставлено</v>
          </cell>
        </row>
        <row r="171">
          <cell r="C171" t="str">
            <v>79054366770</v>
          </cell>
          <cell r="E171" t="str">
            <v>2025-12-25 1798.2</v>
          </cell>
          <cell r="F171" t="str">
            <v>2025-11-25</v>
          </cell>
          <cell r="G171" t="str">
            <v>11:27:51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1798.2 руб. Отключение с 2025-12-25.</v>
          </cell>
          <cell r="L171" t="str">
            <v>отправлено</v>
          </cell>
        </row>
        <row r="172">
          <cell r="C172" t="str">
            <v>79054366784</v>
          </cell>
          <cell r="E172" t="str">
            <v>2025-12-25 2165.96</v>
          </cell>
          <cell r="F172" t="str">
            <v>2025-11-25</v>
          </cell>
          <cell r="G172" t="str">
            <v>11:27:59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2165.96 руб. Отключение с 2025-12-25.</v>
          </cell>
          <cell r="L172" t="str">
            <v>отправлено</v>
          </cell>
        </row>
        <row r="173">
          <cell r="C173" t="str">
            <v>79054368182</v>
          </cell>
          <cell r="E173" t="str">
            <v>703020011524 1526.8500000000001</v>
          </cell>
          <cell r="F173" t="str">
            <v>2025-11-25</v>
          </cell>
          <cell r="G173" t="str">
            <v>11:28:08</v>
          </cell>
          <cell r="H173" t="str">
            <v>2025-11-25</v>
          </cell>
          <cell r="I173" t="str">
            <v>11:28:12</v>
          </cell>
          <cell r="J173" t="str">
            <v>ROSSETI_KBR</v>
          </cell>
          <cell r="K173" t="str">
            <v>Долг за э/э 1526.85 руб. Отключение с 2025-12-25.</v>
          </cell>
          <cell r="L173" t="str">
            <v>доставлено</v>
          </cell>
        </row>
        <row r="174">
          <cell r="C174" t="str">
            <v>79054368604</v>
          </cell>
          <cell r="E174" t="str">
            <v>2025-12-25 2171.22</v>
          </cell>
          <cell r="F174" t="str">
            <v>2025-11-25</v>
          </cell>
          <cell r="G174" t="str">
            <v>11:28:17</v>
          </cell>
          <cell r="H174" t="str">
            <v>2025-11-25</v>
          </cell>
          <cell r="I174" t="str">
            <v>11:28:36</v>
          </cell>
          <cell r="J174" t="str">
            <v>ROSSETI_KBR</v>
          </cell>
          <cell r="K174" t="str">
            <v>Долг за э/э 2171.22 руб. Отключение с 2025-12-25.</v>
          </cell>
          <cell r="L174" t="str">
            <v>доставлено</v>
          </cell>
        </row>
        <row r="175">
          <cell r="C175" t="str">
            <v>79054369776</v>
          </cell>
          <cell r="E175" t="str">
            <v>2025-12-25 2945.47</v>
          </cell>
          <cell r="F175" t="str">
            <v>2025-11-25</v>
          </cell>
          <cell r="G175" t="str">
            <v>11:28:26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2945.47 руб. Отключение с 2025-12-25.</v>
          </cell>
          <cell r="L175" t="str">
            <v>отправлено</v>
          </cell>
        </row>
        <row r="176">
          <cell r="C176" t="str">
            <v>79054372884</v>
          </cell>
          <cell r="E176" t="str">
            <v>2025-12-25 11.34</v>
          </cell>
          <cell r="F176" t="str">
            <v>2025-11-25</v>
          </cell>
          <cell r="G176" t="str">
            <v>11:28:35</v>
          </cell>
          <cell r="H176" t="str">
            <v>2025-11-25</v>
          </cell>
          <cell r="I176" t="str">
            <v>11:28:37</v>
          </cell>
          <cell r="J176" t="str">
            <v>ROSSETI_KBR</v>
          </cell>
          <cell r="K176" t="str">
            <v>Долг за э/э 11.34 руб. Отключение с 2025-12-25.</v>
          </cell>
          <cell r="L176" t="str">
            <v>доставлено</v>
          </cell>
        </row>
        <row r="177">
          <cell r="C177" t="str">
            <v>79054374245</v>
          </cell>
          <cell r="E177" t="str">
            <v>2025-12-25 1956.35</v>
          </cell>
          <cell r="F177" t="str">
            <v>2025-11-25</v>
          </cell>
          <cell r="G177" t="str">
            <v>11:28:44</v>
          </cell>
          <cell r="H177" t="str">
            <v>2025-11-25</v>
          </cell>
          <cell r="I177" t="str">
            <v>11:29:55</v>
          </cell>
          <cell r="J177" t="str">
            <v>ROSSETI_KBR</v>
          </cell>
          <cell r="K177" t="str">
            <v>Долг за э/э 1956.35 руб. Отключение с 2025-12-25.</v>
          </cell>
          <cell r="L177" t="str">
            <v>доставлено</v>
          </cell>
        </row>
        <row r="178">
          <cell r="C178" t="str">
            <v>79054376064</v>
          </cell>
          <cell r="E178" t="str">
            <v>2025-12-25 5393.69</v>
          </cell>
          <cell r="F178" t="str">
            <v>2025-11-25</v>
          </cell>
          <cell r="G178" t="str">
            <v>11:28:54</v>
          </cell>
          <cell r="H178" t="str">
            <v>2025-11-25</v>
          </cell>
          <cell r="I178" t="str">
            <v>11:28:55</v>
          </cell>
          <cell r="J178" t="str">
            <v>ROSSETI_KBR</v>
          </cell>
          <cell r="K178" t="str">
            <v>Долг за э/э 5393.69 руб. Отключение с 2025-12-25.</v>
          </cell>
          <cell r="L178" t="str">
            <v>доставлено</v>
          </cell>
        </row>
        <row r="179">
          <cell r="C179" t="str">
            <v>79054376999</v>
          </cell>
          <cell r="E179" t="str">
            <v>2025-12-25 1667.52</v>
          </cell>
          <cell r="F179" t="str">
            <v>2025-11-25</v>
          </cell>
          <cell r="G179" t="str">
            <v>11:29:12</v>
          </cell>
          <cell r="H179" t="str">
            <v>2025-11-25</v>
          </cell>
          <cell r="I179" t="str">
            <v>11:29:14</v>
          </cell>
          <cell r="J179" t="str">
            <v>ROSSETI_KBR</v>
          </cell>
          <cell r="K179" t="str">
            <v>Долг за э/э 1667.52 руб. Отключение с 2025-12-25.</v>
          </cell>
          <cell r="L179" t="str">
            <v>доставлено</v>
          </cell>
        </row>
        <row r="180">
          <cell r="C180" t="str">
            <v>79054377753</v>
          </cell>
          <cell r="E180" t="str">
            <v>2025-12-25 1488.03</v>
          </cell>
          <cell r="F180" t="str">
            <v>2025-11-25</v>
          </cell>
          <cell r="G180" t="str">
            <v>11:29:20</v>
          </cell>
          <cell r="H180" t="str">
            <v>2025-11-25</v>
          </cell>
          <cell r="I180" t="str">
            <v>11:29:23</v>
          </cell>
          <cell r="J180" t="str">
            <v>ROSSETI_KBR</v>
          </cell>
          <cell r="K180" t="str">
            <v>Долг за э/э 1488.03 руб. Отключение с 2025-12-25.</v>
          </cell>
          <cell r="L180" t="str">
            <v>доставлено</v>
          </cell>
        </row>
        <row r="181">
          <cell r="C181" t="str">
            <v>79054377995</v>
          </cell>
          <cell r="E181" t="str">
            <v>2025-12-25 1526.85</v>
          </cell>
          <cell r="F181" t="str">
            <v>2025-11-25</v>
          </cell>
          <cell r="G181" t="str">
            <v>11:29:29</v>
          </cell>
          <cell r="H181" t="str">
            <v>2025-11-25</v>
          </cell>
          <cell r="I181" t="str">
            <v>11:29:32</v>
          </cell>
          <cell r="J181" t="str">
            <v>ROSSETI_KBR</v>
          </cell>
          <cell r="K181" t="str">
            <v>Долг за э/э 1526.85 руб. Отключение с 2025-12-25.</v>
          </cell>
          <cell r="L181" t="str">
            <v>доставлено</v>
          </cell>
        </row>
        <row r="182">
          <cell r="C182" t="str">
            <v>79054378890</v>
          </cell>
          <cell r="E182" t="str">
            <v>2025-12-25 1650.15</v>
          </cell>
          <cell r="F182" t="str">
            <v>2025-11-25</v>
          </cell>
          <cell r="G182" t="str">
            <v>11:29:38</v>
          </cell>
          <cell r="H182" t="str">
            <v>2025-11-25</v>
          </cell>
          <cell r="I182" t="str">
            <v>11:29:43</v>
          </cell>
          <cell r="J182" t="str">
            <v>ROSSETI_KBR</v>
          </cell>
          <cell r="K182" t="str">
            <v>Долг за э/э 1650.15 руб. Отключение с 2025-12-25.</v>
          </cell>
          <cell r="L182" t="str">
            <v>доставлено</v>
          </cell>
        </row>
        <row r="183">
          <cell r="C183" t="str">
            <v>79054379409</v>
          </cell>
          <cell r="E183" t="str">
            <v>2025-12-25 1399.44</v>
          </cell>
          <cell r="F183" t="str">
            <v>2025-11-25</v>
          </cell>
          <cell r="G183" t="str">
            <v>11:29:47</v>
          </cell>
          <cell r="H183" t="str">
            <v>2025-11-25</v>
          </cell>
          <cell r="I183" t="str">
            <v>11:29:48</v>
          </cell>
          <cell r="J183" t="str">
            <v>ROSSETI_KBR</v>
          </cell>
          <cell r="K183" t="str">
            <v>Долг за э/э 1399.44 руб. Отключение с 2025-12-25.</v>
          </cell>
          <cell r="L183" t="str">
            <v>доставлено</v>
          </cell>
        </row>
        <row r="184">
          <cell r="C184" t="str">
            <v>79054617744</v>
          </cell>
          <cell r="E184" t="str">
            <v>2025-12-25 1348.65</v>
          </cell>
          <cell r="F184" t="str">
            <v>2025-11-25</v>
          </cell>
          <cell r="G184" t="str">
            <v>11:29:56</v>
          </cell>
          <cell r="H184" t="str">
            <v>2025-11-25</v>
          </cell>
          <cell r="I184" t="str">
            <v>11:29:59</v>
          </cell>
          <cell r="J184" t="str">
            <v>ROSSETI_KBR</v>
          </cell>
          <cell r="K184" t="str">
            <v>Долг за э/э 1348.65 руб. Отключение с 2025-12-25.</v>
          </cell>
          <cell r="L184" t="str">
            <v>доставлено</v>
          </cell>
        </row>
        <row r="185">
          <cell r="C185" t="str">
            <v>79060500444</v>
          </cell>
          <cell r="E185" t="str">
            <v>2025-12-25 2150.55</v>
          </cell>
          <cell r="F185" t="str">
            <v>2025-11-25</v>
          </cell>
          <cell r="G185" t="str">
            <v>11:30:06</v>
          </cell>
          <cell r="H185" t="str">
            <v>2025-11-25</v>
          </cell>
          <cell r="I185" t="str">
            <v>11:30:08</v>
          </cell>
          <cell r="J185" t="str">
            <v>ROSSETI_KBR</v>
          </cell>
          <cell r="K185" t="str">
            <v>Долг за э/э 2150.55 руб. Отключение с 2025-12-25.</v>
          </cell>
          <cell r="L185" t="str">
            <v>доставлено</v>
          </cell>
        </row>
        <row r="186">
          <cell r="C186" t="str">
            <v>79061890643</v>
          </cell>
          <cell r="E186" t="str">
            <v>2025-12-25 1471.08</v>
          </cell>
          <cell r="F186" t="str">
            <v>2025-11-25</v>
          </cell>
          <cell r="G186" t="str">
            <v>11:30:15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1471.08 руб. Отключение с 2025-12-25.</v>
          </cell>
          <cell r="L186" t="str">
            <v>отправлено</v>
          </cell>
        </row>
        <row r="187">
          <cell r="C187" t="str">
            <v>79061890893</v>
          </cell>
          <cell r="E187" t="str">
            <v>2025-12-25 1527.42</v>
          </cell>
          <cell r="F187" t="str">
            <v>2025-11-25</v>
          </cell>
          <cell r="G187" t="str">
            <v>11:30:23</v>
          </cell>
          <cell r="H187" t="str">
            <v>2025-11-25</v>
          </cell>
          <cell r="I187" t="str">
            <v>11:30:26</v>
          </cell>
          <cell r="J187" t="str">
            <v>ROSSETI_KBR</v>
          </cell>
          <cell r="K187" t="str">
            <v>Долг за э/э 1527.42 руб. Отключение с 2025-12-25.</v>
          </cell>
          <cell r="L187" t="str">
            <v>доставлено</v>
          </cell>
        </row>
        <row r="188">
          <cell r="C188" t="str">
            <v>79061892736</v>
          </cell>
          <cell r="E188" t="str">
            <v>2025-12-25 1925.77</v>
          </cell>
          <cell r="F188" t="str">
            <v>2025-11-25</v>
          </cell>
          <cell r="G188" t="str">
            <v>11:30:32</v>
          </cell>
          <cell r="H188" t="str">
            <v>2025-11-25</v>
          </cell>
          <cell r="I188" t="str">
            <v>11:30:38</v>
          </cell>
          <cell r="J188" t="str">
            <v>ROSSETI_KBR</v>
          </cell>
          <cell r="K188" t="str">
            <v>Долг за э/э 1925.77 руб. Отключение с 2025-12-25.</v>
          </cell>
          <cell r="L188" t="str">
            <v>доставлено</v>
          </cell>
        </row>
        <row r="189">
          <cell r="C189" t="str">
            <v>79061893310</v>
          </cell>
          <cell r="E189" t="str">
            <v>703020005857 1553.82</v>
          </cell>
          <cell r="F189" t="str">
            <v>2025-11-25</v>
          </cell>
          <cell r="G189" t="str">
            <v>11:30:41</v>
          </cell>
          <cell r="H189" t="str">
            <v>2025-11-25</v>
          </cell>
          <cell r="I189" t="str">
            <v>11:30:48</v>
          </cell>
          <cell r="J189" t="str">
            <v>ROSSETI_KBR</v>
          </cell>
          <cell r="K189" t="str">
            <v>Долг за э/э 1487.64 руб. Отключение с 2025-12-25.</v>
          </cell>
          <cell r="L189" t="str">
            <v>доставлено</v>
          </cell>
        </row>
        <row r="190">
          <cell r="C190" t="str">
            <v>79061893442</v>
          </cell>
          <cell r="E190" t="str">
            <v>2025-12-25 1727.53</v>
          </cell>
          <cell r="F190" t="str">
            <v>2025-11-25</v>
          </cell>
          <cell r="G190" t="str">
            <v>11:30:52</v>
          </cell>
          <cell r="H190" t="str">
            <v>2025-11-25</v>
          </cell>
          <cell r="I190" t="str">
            <v>11:30:55</v>
          </cell>
          <cell r="J190" t="str">
            <v>ROSSETI_KBR</v>
          </cell>
          <cell r="K190" t="str">
            <v>Долг за э/э 1727.53 руб. Отключение с 2025-12-25.</v>
          </cell>
          <cell r="L190" t="str">
            <v>доставлено</v>
          </cell>
        </row>
        <row r="191">
          <cell r="C191" t="str">
            <v>79061893625</v>
          </cell>
          <cell r="E191" t="str">
            <v>2025-12-25 1771.74</v>
          </cell>
          <cell r="F191" t="str">
            <v>2025-11-25</v>
          </cell>
          <cell r="G191" t="str">
            <v>11:30:59</v>
          </cell>
          <cell r="H191" t="str">
            <v>2025-11-25</v>
          </cell>
          <cell r="I191" t="str">
            <v>11:31:01</v>
          </cell>
          <cell r="J191" t="str">
            <v>ROSSETI_KBR</v>
          </cell>
          <cell r="K191" t="str">
            <v>Долг за э/э 1771.74 руб. Отключение с 2025-12-25.</v>
          </cell>
          <cell r="L191" t="str">
            <v>доставлено</v>
          </cell>
        </row>
        <row r="192">
          <cell r="C192" t="str">
            <v>79061893947</v>
          </cell>
          <cell r="E192" t="str">
            <v>703020002486 1490.4</v>
          </cell>
          <cell r="F192" t="str">
            <v>2025-11-25</v>
          </cell>
          <cell r="G192" t="str">
            <v>11:31:08</v>
          </cell>
          <cell r="H192" t="str">
            <v>2025-11-25</v>
          </cell>
          <cell r="I192" t="str">
            <v>11:31:10</v>
          </cell>
          <cell r="J192" t="str">
            <v>ROSSETI_KBR</v>
          </cell>
          <cell r="K192" t="str">
            <v>Долг за э/э 1490.4 руб. Отключение с 2025-12-25.</v>
          </cell>
          <cell r="L192" t="str">
            <v>доставлено</v>
          </cell>
        </row>
        <row r="193">
          <cell r="C193" t="str">
            <v>79061894351</v>
          </cell>
          <cell r="E193" t="str">
            <v>2025-12-25 1266.39</v>
          </cell>
          <cell r="F193" t="str">
            <v>2025-11-25</v>
          </cell>
          <cell r="G193" t="str">
            <v>11:31:17</v>
          </cell>
          <cell r="H193" t="str">
            <v>2025-11-25</v>
          </cell>
          <cell r="I193" t="str">
            <v>11:31:22</v>
          </cell>
          <cell r="J193" t="str">
            <v>ROSSETI_KBR</v>
          </cell>
          <cell r="K193" t="str">
            <v>Долг за э/э 1266.39 руб. Отключение с 2025-12-25.</v>
          </cell>
          <cell r="L193" t="str">
            <v>доставлено</v>
          </cell>
        </row>
        <row r="194">
          <cell r="C194" t="str">
            <v>79061896506</v>
          </cell>
          <cell r="E194" t="str">
            <v>2025-12-25 2713.12</v>
          </cell>
          <cell r="F194" t="str">
            <v>2025-11-25</v>
          </cell>
          <cell r="G194" t="str">
            <v>11:31:28</v>
          </cell>
          <cell r="H194" t="str">
            <v>2025-11-25</v>
          </cell>
          <cell r="I194" t="str">
            <v>11:31:30</v>
          </cell>
          <cell r="J194" t="str">
            <v>ROSSETI_KBR</v>
          </cell>
          <cell r="K194" t="str">
            <v>Долг за э/э 2713.12 руб. Отключение с 2025-12-25.</v>
          </cell>
          <cell r="L194" t="str">
            <v>доставлено</v>
          </cell>
        </row>
        <row r="195">
          <cell r="C195" t="str">
            <v>79061896767</v>
          </cell>
          <cell r="E195" t="str">
            <v>2025-12-25 2502.37</v>
          </cell>
          <cell r="F195" t="str">
            <v>2025-11-25</v>
          </cell>
          <cell r="G195" t="str">
            <v>11:31:35</v>
          </cell>
          <cell r="H195" t="str">
            <v>2025-11-25</v>
          </cell>
          <cell r="I195" t="str">
            <v>11:31:38</v>
          </cell>
          <cell r="J195" t="str">
            <v>ROSSETI_KBR</v>
          </cell>
          <cell r="K195" t="str">
            <v>Долг за э/э 2502.37 руб. Отключение с 2025-12-25.</v>
          </cell>
          <cell r="L195" t="str">
            <v>доставлено</v>
          </cell>
        </row>
        <row r="196">
          <cell r="C196" t="str">
            <v>79062221991</v>
          </cell>
          <cell r="E196" t="str">
            <v>2025-12-25 9239.42</v>
          </cell>
          <cell r="F196" t="str">
            <v>2025-11-25</v>
          </cell>
          <cell r="G196" t="str">
            <v>11:31:45</v>
          </cell>
          <cell r="H196" t="str">
            <v>2025-11-25</v>
          </cell>
          <cell r="I196" t="str">
            <v>11:31:49</v>
          </cell>
          <cell r="J196" t="str">
            <v>ROSSETI_KBR</v>
          </cell>
          <cell r="K196" t="str">
            <v>Долг за э/э 9239.42 руб. Отключение с 2025-12-25.</v>
          </cell>
          <cell r="L196" t="str">
            <v>доставлено</v>
          </cell>
        </row>
        <row r="197">
          <cell r="C197" t="str">
            <v>79062624202</v>
          </cell>
          <cell r="E197" t="str">
            <v>703020009171 2162.7</v>
          </cell>
          <cell r="F197" t="str">
            <v>2025-11-25</v>
          </cell>
          <cell r="G197" t="str">
            <v>11:31:53</v>
          </cell>
          <cell r="H197" t="str">
            <v>2025-11-25</v>
          </cell>
          <cell r="I197" t="str">
            <v>11:31:56</v>
          </cell>
          <cell r="J197" t="str">
            <v>ROSSETI_KBR</v>
          </cell>
          <cell r="K197" t="str">
            <v>Долг за э/э 2162.7 руб. Отключение с 2025-12-25.</v>
          </cell>
          <cell r="L197" t="str">
            <v>доставлено</v>
          </cell>
        </row>
        <row r="198">
          <cell r="C198" t="str">
            <v>79064233689</v>
          </cell>
          <cell r="E198" t="str">
            <v>2025-12-25 2762.26</v>
          </cell>
          <cell r="F198" t="str">
            <v>2025-11-25</v>
          </cell>
          <cell r="G198" t="str">
            <v>11:32:01</v>
          </cell>
          <cell r="H198" t="str">
            <v>2025-11-25</v>
          </cell>
          <cell r="I198" t="str">
            <v>11:32:03</v>
          </cell>
          <cell r="J198" t="str">
            <v>ROSSETI_KBR</v>
          </cell>
          <cell r="K198" t="str">
            <v>Долг за э/э 2762.26 руб. Отключение с 2025-12-25.</v>
          </cell>
          <cell r="L198" t="str">
            <v>доставлено</v>
          </cell>
        </row>
        <row r="199">
          <cell r="C199" t="str">
            <v>79064239400</v>
          </cell>
          <cell r="E199" t="str">
            <v>2025-12-25 1620.78</v>
          </cell>
          <cell r="F199" t="str">
            <v>2025-11-25</v>
          </cell>
          <cell r="G199" t="str">
            <v>11:32:11</v>
          </cell>
          <cell r="H199" t="str">
            <v>2025-11-25</v>
          </cell>
          <cell r="I199" t="str">
            <v>11:32:16</v>
          </cell>
          <cell r="J199" t="str">
            <v>ROSSETI_KBR</v>
          </cell>
          <cell r="K199" t="str">
            <v>Долг за э/э 1620.78 руб. Отключение с 2025-12-25.</v>
          </cell>
          <cell r="L199" t="str">
            <v>доставлено</v>
          </cell>
        </row>
        <row r="200">
          <cell r="C200" t="str">
            <v>79064624707</v>
          </cell>
          <cell r="E200" t="str">
            <v>2025-12-25 1275.15</v>
          </cell>
          <cell r="F200" t="str">
            <v>2025-11-25</v>
          </cell>
          <cell r="G200" t="str">
            <v>11:32:20</v>
          </cell>
          <cell r="H200" t="str">
            <v>2025-11-25</v>
          </cell>
          <cell r="I200" t="str">
            <v>11:32:21</v>
          </cell>
          <cell r="J200" t="str">
            <v>ROSSETI_KBR</v>
          </cell>
          <cell r="K200" t="str">
            <v>Долг за э/э 1275.15 руб. Отключение с 2025-12-25.</v>
          </cell>
          <cell r="L200" t="str">
            <v>доставлено</v>
          </cell>
        </row>
        <row r="201">
          <cell r="C201" t="str">
            <v>79064670180</v>
          </cell>
          <cell r="E201" t="str">
            <v>2025-12-25 1480.9</v>
          </cell>
          <cell r="F201" t="str">
            <v>2025-11-25</v>
          </cell>
          <cell r="G201" t="str">
            <v>11:32:29</v>
          </cell>
          <cell r="H201" t="str">
            <v>2025-11-25</v>
          </cell>
          <cell r="I201" t="str">
            <v>11:32:31</v>
          </cell>
          <cell r="J201" t="str">
            <v>ROSSETI_KBR</v>
          </cell>
          <cell r="K201" t="str">
            <v>Долг за э/э 1480.9 руб. Отключение с 2025-12-25.</v>
          </cell>
          <cell r="L201" t="str">
            <v>доставлено</v>
          </cell>
        </row>
        <row r="202">
          <cell r="C202" t="str">
            <v>79064782888</v>
          </cell>
          <cell r="E202" t="str">
            <v>2025-12-25 1227.75</v>
          </cell>
          <cell r="F202" t="str">
            <v>2025-11-25</v>
          </cell>
          <cell r="G202" t="str">
            <v>11:32:38</v>
          </cell>
          <cell r="H202" t="str">
            <v>2025-11-25</v>
          </cell>
          <cell r="I202" t="str">
            <v>11:32:41</v>
          </cell>
          <cell r="J202" t="str">
            <v>ROSSETI_KBR</v>
          </cell>
          <cell r="K202" t="str">
            <v>Долг за э/э 1227.75 руб. Отключение с 2025-12-25.</v>
          </cell>
          <cell r="L202" t="str">
            <v>доставлено</v>
          </cell>
        </row>
        <row r="203">
          <cell r="C203" t="str">
            <v>79064831405</v>
          </cell>
          <cell r="E203" t="str">
            <v>2025-12-25 1506.79</v>
          </cell>
          <cell r="F203" t="str">
            <v>2025-11-25</v>
          </cell>
          <cell r="G203" t="str">
            <v>11:32:47</v>
          </cell>
          <cell r="H203" t="str">
            <v>2025-11-25</v>
          </cell>
          <cell r="I203" t="str">
            <v>11:32:52</v>
          </cell>
          <cell r="J203" t="str">
            <v>ROSSETI_KBR</v>
          </cell>
          <cell r="K203" t="str">
            <v>Долг за э/э 1506.79 руб. Отключение с 2025-12-25.</v>
          </cell>
          <cell r="L203" t="str">
            <v>доставлено</v>
          </cell>
        </row>
        <row r="204">
          <cell r="C204" t="str">
            <v>79064831417</v>
          </cell>
          <cell r="E204" t="str">
            <v>2025-12-25 2496.39</v>
          </cell>
          <cell r="F204" t="str">
            <v>2025-11-25</v>
          </cell>
          <cell r="G204" t="str">
            <v>11:32:56</v>
          </cell>
          <cell r="H204" t="str">
            <v>2025-11-25</v>
          </cell>
          <cell r="I204" t="str">
            <v>11:33:00</v>
          </cell>
          <cell r="J204" t="str">
            <v>ROSSETI_KBR</v>
          </cell>
          <cell r="K204" t="str">
            <v>Долг за э/э 2496.39 руб. Отключение с 2025-12-25.</v>
          </cell>
          <cell r="L204" t="str">
            <v>доставлено</v>
          </cell>
        </row>
        <row r="205">
          <cell r="C205" t="str">
            <v>79064831676</v>
          </cell>
          <cell r="E205" t="str">
            <v>703020013799 1534.95</v>
          </cell>
          <cell r="F205" t="str">
            <v>2025-11-25</v>
          </cell>
          <cell r="G205" t="str">
            <v>11:33:10</v>
          </cell>
          <cell r="H205" t="str">
            <v>2025-11-25</v>
          </cell>
          <cell r="I205" t="str">
            <v>11:33:16</v>
          </cell>
          <cell r="J205" t="str">
            <v>ROSSETI_KBR</v>
          </cell>
          <cell r="K205" t="str">
            <v>Долг за э/э 1534.95 руб. Отключение с 2025-12-25.</v>
          </cell>
          <cell r="L205" t="str">
            <v>доставлено</v>
          </cell>
        </row>
        <row r="206">
          <cell r="C206" t="str">
            <v>79064833185</v>
          </cell>
          <cell r="E206" t="str">
            <v>2025-12-25 2159.67</v>
          </cell>
          <cell r="F206" t="str">
            <v>2025-11-25</v>
          </cell>
          <cell r="G206" t="str">
            <v>11:33:14</v>
          </cell>
          <cell r="H206" t="str">
            <v>2025-11-25</v>
          </cell>
          <cell r="I206" t="str">
            <v>11:33:15</v>
          </cell>
          <cell r="J206" t="str">
            <v>ROSSETI_KBR</v>
          </cell>
          <cell r="K206" t="str">
            <v>Долг за э/э 2159.67 руб. Отключение с 2025-12-25.</v>
          </cell>
          <cell r="L206" t="str">
            <v>доставлено</v>
          </cell>
        </row>
        <row r="207">
          <cell r="C207" t="str">
            <v>79064835988</v>
          </cell>
          <cell r="E207" t="str">
            <v>2025-12-25 1909.15</v>
          </cell>
          <cell r="F207" t="str">
            <v>2025-11-25</v>
          </cell>
          <cell r="G207" t="str">
            <v>11:33:23</v>
          </cell>
          <cell r="H207" t="str">
            <v>2025-11-25</v>
          </cell>
          <cell r="I207" t="str">
            <v>11:33:26</v>
          </cell>
          <cell r="J207" t="str">
            <v>ROSSETI_KBR</v>
          </cell>
          <cell r="K207" t="str">
            <v>Долг за э/э 1909.15 руб. Отключение с 2025-12-25.</v>
          </cell>
          <cell r="L207" t="str">
            <v>доставлено</v>
          </cell>
        </row>
        <row r="208">
          <cell r="C208" t="str">
            <v>79064836716</v>
          </cell>
          <cell r="E208" t="str">
            <v>2025-12-25 1976.58</v>
          </cell>
          <cell r="F208" t="str">
            <v>2025-11-25</v>
          </cell>
          <cell r="G208" t="str">
            <v>11:33:33</v>
          </cell>
          <cell r="H208" t="str">
            <v>2025-11-25</v>
          </cell>
          <cell r="I208" t="str">
            <v>11:33:35</v>
          </cell>
          <cell r="J208" t="str">
            <v>ROSSETI_KBR</v>
          </cell>
          <cell r="K208" t="str">
            <v>Долг за э/э 1976.58 руб. Отключение с 2025-12-25.</v>
          </cell>
          <cell r="L208" t="str">
            <v>доставлено</v>
          </cell>
        </row>
        <row r="209">
          <cell r="C209" t="str">
            <v>79064837929</v>
          </cell>
          <cell r="E209" t="str">
            <v>703020014021 1535.69</v>
          </cell>
          <cell r="F209" t="str">
            <v>2025-11-25</v>
          </cell>
          <cell r="G209" t="str">
            <v>11:33:41</v>
          </cell>
          <cell r="H209" t="str">
            <v>2025-11-25</v>
          </cell>
          <cell r="I209" t="str">
            <v>11:33:44</v>
          </cell>
          <cell r="J209" t="str">
            <v>ROSSETI_KBR</v>
          </cell>
          <cell r="K209" t="str">
            <v>Долг за э/э 1535.69 руб. Отключение с 2025-12-25.</v>
          </cell>
          <cell r="L209" t="str">
            <v>доставлено</v>
          </cell>
        </row>
        <row r="210">
          <cell r="C210" t="str">
            <v>79064838246</v>
          </cell>
          <cell r="E210" t="str">
            <v>2025-12-25 1548.2</v>
          </cell>
          <cell r="F210" t="str">
            <v>2025-11-25</v>
          </cell>
          <cell r="G210" t="str">
            <v>11:33:50</v>
          </cell>
          <cell r="H210" t="str">
            <v>2025-11-25</v>
          </cell>
          <cell r="I210" t="str">
            <v>11:33:56</v>
          </cell>
          <cell r="J210" t="str">
            <v>ROSSETI_KBR</v>
          </cell>
          <cell r="K210" t="str">
            <v>Долг за э/э 1548.2 руб. Отключение с 2025-12-25.</v>
          </cell>
          <cell r="L210" t="str">
            <v>доставлено</v>
          </cell>
        </row>
        <row r="211">
          <cell r="C211" t="str">
            <v>79064838323</v>
          </cell>
          <cell r="E211" t="str">
            <v>2025-12-25 2434.05</v>
          </cell>
          <cell r="F211" t="str">
            <v>2025-11-25</v>
          </cell>
          <cell r="G211" t="str">
            <v>11:34:00</v>
          </cell>
          <cell r="H211" t="str">
            <v>2025-11-25</v>
          </cell>
          <cell r="I211" t="str">
            <v>11:35:30</v>
          </cell>
          <cell r="J211" t="str">
            <v>ROSSETI_KBR</v>
          </cell>
          <cell r="K211" t="str">
            <v>Долг за э/э 2434.05 руб. Отключение с 2025-12-25.</v>
          </cell>
          <cell r="L211" t="str">
            <v>доставлено</v>
          </cell>
        </row>
        <row r="212">
          <cell r="C212" t="str">
            <v>79064838974</v>
          </cell>
          <cell r="E212" t="str">
            <v>2025-12-25 2334.76</v>
          </cell>
          <cell r="F212" t="str">
            <v>2025-11-25</v>
          </cell>
          <cell r="G212" t="str">
            <v>11:34:09</v>
          </cell>
          <cell r="H212" t="str">
            <v>2025-11-25</v>
          </cell>
          <cell r="I212" t="str">
            <v>11:34:11</v>
          </cell>
          <cell r="J212" t="str">
            <v>ROSSETI_KBR</v>
          </cell>
          <cell r="K212" t="str">
            <v>Долг за э/э 2334.76 руб. Отключение с 2025-12-25.</v>
          </cell>
          <cell r="L212" t="str">
            <v>доставлено</v>
          </cell>
        </row>
        <row r="213">
          <cell r="C213" t="str">
            <v>79064840071</v>
          </cell>
          <cell r="E213" t="str">
            <v>2025-12-25 1632.15</v>
          </cell>
          <cell r="F213" t="str">
            <v>2025-11-25</v>
          </cell>
          <cell r="G213" t="str">
            <v>11:34:18</v>
          </cell>
          <cell r="H213" t="str">
            <v>2025-11-25</v>
          </cell>
          <cell r="I213" t="str">
            <v>11:34:19</v>
          </cell>
          <cell r="J213" t="str">
            <v>ROSSETI_KBR</v>
          </cell>
          <cell r="K213" t="str">
            <v>Долг за э/э 1632.15 руб. Отключение с 2025-12-25.</v>
          </cell>
          <cell r="L213" t="str">
            <v>доставлено</v>
          </cell>
        </row>
        <row r="214">
          <cell r="C214" t="str">
            <v>79064843639</v>
          </cell>
          <cell r="E214" t="str">
            <v>2025-12-25 1706.7</v>
          </cell>
          <cell r="F214" t="str">
            <v>2025-11-25</v>
          </cell>
          <cell r="G214" t="str">
            <v>11:34:26</v>
          </cell>
          <cell r="H214" t="str">
            <v>2025-11-25</v>
          </cell>
          <cell r="I214" t="str">
            <v>11:34:28</v>
          </cell>
          <cell r="J214" t="str">
            <v>ROSSETI_KBR</v>
          </cell>
          <cell r="K214" t="str">
            <v>Долг за э/э 1706.7 руб. Отключение с 2025-12-25.</v>
          </cell>
          <cell r="L214" t="str">
            <v>доставлено</v>
          </cell>
        </row>
        <row r="215">
          <cell r="C215" t="str">
            <v>79064843843</v>
          </cell>
          <cell r="E215" t="str">
            <v>2025-12-25 2040.65</v>
          </cell>
          <cell r="F215" t="str">
            <v>2025-11-25</v>
          </cell>
          <cell r="G215" t="str">
            <v>11:34:35</v>
          </cell>
          <cell r="H215" t="str">
            <v>2025-11-25</v>
          </cell>
          <cell r="I215" t="str">
            <v>11:34:36</v>
          </cell>
          <cell r="J215" t="str">
            <v>ROSSETI_KBR</v>
          </cell>
          <cell r="K215" t="str">
            <v>Долг за э/э 2040.65 руб. Отключение с 2025-12-25.</v>
          </cell>
          <cell r="L215" t="str">
            <v>доставлено</v>
          </cell>
        </row>
        <row r="216">
          <cell r="C216" t="str">
            <v>79064844189</v>
          </cell>
          <cell r="E216" t="str">
            <v>2025-12-25 2111</v>
          </cell>
          <cell r="F216" t="str">
            <v>2025-11-25</v>
          </cell>
          <cell r="G216" t="str">
            <v>11:34:46</v>
          </cell>
          <cell r="H216" t="str">
            <v>2025-11-25</v>
          </cell>
          <cell r="I216" t="str">
            <v>11:34:50</v>
          </cell>
          <cell r="J216" t="str">
            <v>ROSSETI_KBR</v>
          </cell>
          <cell r="K216" t="str">
            <v>Долг за э/э 2111 руб. Отключение с 2025-12-25.</v>
          </cell>
          <cell r="L216" t="str">
            <v>доставлено</v>
          </cell>
        </row>
        <row r="217">
          <cell r="C217" t="str">
            <v>79064845465</v>
          </cell>
          <cell r="E217" t="str">
            <v>703020005098 1676.7</v>
          </cell>
          <cell r="F217" t="str">
            <v>2025-11-25</v>
          </cell>
          <cell r="G217" t="str">
            <v>11:35:34</v>
          </cell>
          <cell r="H217" t="str">
            <v>2025-11-25</v>
          </cell>
          <cell r="I217" t="str">
            <v>11:35:37</v>
          </cell>
          <cell r="J217" t="str">
            <v>ROSSETI_KBR</v>
          </cell>
          <cell r="K217" t="str">
            <v>Долг за э/э 1676.7 руб. Отключение с 2025-12-25.</v>
          </cell>
          <cell r="L217" t="str">
            <v>доставлено</v>
          </cell>
        </row>
        <row r="218">
          <cell r="C218" t="str">
            <v>79064849060</v>
          </cell>
          <cell r="E218" t="str">
            <v>2025-12-25 1401.3</v>
          </cell>
          <cell r="F218" t="str">
            <v>2025-11-25</v>
          </cell>
          <cell r="G218" t="str">
            <v>11:35:44</v>
          </cell>
          <cell r="H218" t="str">
            <v>2025-11-25</v>
          </cell>
          <cell r="I218" t="str">
            <v>11:35:47</v>
          </cell>
          <cell r="J218" t="str">
            <v>ROSSETI_KBR</v>
          </cell>
          <cell r="K218" t="str">
            <v>Долг за э/э 1401.3 руб. Отключение с 2025-12-25.</v>
          </cell>
          <cell r="L218" t="str">
            <v>доставлено</v>
          </cell>
        </row>
        <row r="219">
          <cell r="C219" t="str">
            <v>79064850702</v>
          </cell>
          <cell r="E219" t="str">
            <v>2025-12-25 1308.15</v>
          </cell>
          <cell r="F219" t="str">
            <v>2025-11-25</v>
          </cell>
          <cell r="G219" t="str">
            <v>11:35:54</v>
          </cell>
          <cell r="H219" t="str">
            <v>2025-11-25</v>
          </cell>
          <cell r="I219" t="str">
            <v>11:35:55</v>
          </cell>
          <cell r="J219" t="str">
            <v>ROSSETI_KBR</v>
          </cell>
          <cell r="K219" t="str">
            <v>Долг за э/э 1308.15 руб. Отключение с 2025-12-25.</v>
          </cell>
          <cell r="L219" t="str">
            <v>доставлено</v>
          </cell>
        </row>
        <row r="220">
          <cell r="C220" t="str">
            <v>79064850950</v>
          </cell>
          <cell r="E220" t="str">
            <v>2025-12-25 1413.45</v>
          </cell>
          <cell r="F220" t="str">
            <v>2025-11-25</v>
          </cell>
          <cell r="G220" t="str">
            <v>11:36:04</v>
          </cell>
          <cell r="H220" t="str">
            <v>2025-11-25</v>
          </cell>
          <cell r="I220" t="str">
            <v>11:51:04</v>
          </cell>
          <cell r="J220" t="str">
            <v>ROSSETI_KBR</v>
          </cell>
          <cell r="K220" t="str">
            <v>Долг за э/э 1413.45 руб. Отключение с 2025-12-25.</v>
          </cell>
          <cell r="L220" t="str">
            <v>не доставлено</v>
          </cell>
        </row>
        <row r="221">
          <cell r="C221" t="str">
            <v>79064851080</v>
          </cell>
          <cell r="E221" t="str">
            <v>2025-12-25 1498.5</v>
          </cell>
          <cell r="F221" t="str">
            <v>2025-11-25</v>
          </cell>
          <cell r="G221" t="str">
            <v>11:36:12</v>
          </cell>
          <cell r="H221" t="str">
            <v>2025-11-25</v>
          </cell>
          <cell r="I221" t="str">
            <v>11:36:14</v>
          </cell>
          <cell r="J221" t="str">
            <v>ROSSETI_KBR</v>
          </cell>
          <cell r="K221" t="str">
            <v>Долг за э/э 1498.5 руб. Отключение с 2025-12-25.</v>
          </cell>
          <cell r="L221" t="str">
            <v>доставлено</v>
          </cell>
        </row>
        <row r="222">
          <cell r="C222" t="str">
            <v>79064853188</v>
          </cell>
          <cell r="E222" t="str">
            <v>2025-12-25 3275.71</v>
          </cell>
          <cell r="F222" t="str">
            <v>2025-11-25</v>
          </cell>
          <cell r="G222" t="str">
            <v>11:36:20</v>
          </cell>
          <cell r="H222" t="str">
            <v>2025-11-25</v>
          </cell>
          <cell r="I222" t="str">
            <v>11:36:26</v>
          </cell>
          <cell r="J222" t="str">
            <v>ROSSETI_KBR</v>
          </cell>
          <cell r="K222" t="str">
            <v>Долг за э/э 3275.71 руб. Отключение с 2025-12-25.</v>
          </cell>
          <cell r="L222" t="str">
            <v>доставлено</v>
          </cell>
        </row>
        <row r="223">
          <cell r="C223" t="str">
            <v>79064853465</v>
          </cell>
          <cell r="E223" t="str">
            <v>703020006239 1490.4</v>
          </cell>
          <cell r="F223" t="str">
            <v>2025-11-25</v>
          </cell>
          <cell r="G223" t="str">
            <v>11:36:30</v>
          </cell>
          <cell r="H223" t="str">
            <v>2025-11-25</v>
          </cell>
          <cell r="I223" t="str">
            <v>11:36:31</v>
          </cell>
          <cell r="J223" t="str">
            <v>ROSSETI_KBR</v>
          </cell>
          <cell r="K223" t="str">
            <v>Долг за э/э 1490.4 руб. Отключение с 2025-12-25.</v>
          </cell>
          <cell r="L223" t="str">
            <v>доставлено</v>
          </cell>
        </row>
        <row r="224">
          <cell r="C224" t="str">
            <v>79064856095</v>
          </cell>
          <cell r="E224" t="str">
            <v>2025-12-25 1521.51</v>
          </cell>
          <cell r="F224" t="str">
            <v>2025-11-25</v>
          </cell>
          <cell r="G224" t="str">
            <v>11:37:19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1521.51 руб. Отключение с 2025-12-25.</v>
          </cell>
          <cell r="L224" t="str">
            <v>отправлено</v>
          </cell>
        </row>
        <row r="225">
          <cell r="C225" t="str">
            <v>79064855461</v>
          </cell>
          <cell r="E225" t="str">
            <v>2025-12-25 1510.65</v>
          </cell>
          <cell r="F225" t="str">
            <v>2025-11-25</v>
          </cell>
          <cell r="G225" t="str">
            <v>11:37:20</v>
          </cell>
          <cell r="H225" t="str">
            <v>2025-11-25</v>
          </cell>
          <cell r="I225" t="str">
            <v>11:37:23</v>
          </cell>
          <cell r="J225" t="str">
            <v>ROSSETI_KBR</v>
          </cell>
          <cell r="K225" t="str">
            <v>Долг за э/э 1510.65 руб. Отключение с 2025-12-25.</v>
          </cell>
          <cell r="L225" t="str">
            <v>доставлено</v>
          </cell>
        </row>
        <row r="226">
          <cell r="C226" t="str">
            <v>79064856540</v>
          </cell>
          <cell r="E226" t="str">
            <v>703020014663 1515.08</v>
          </cell>
          <cell r="F226" t="str">
            <v>2025-11-25</v>
          </cell>
          <cell r="G226" t="str">
            <v>11:37:21</v>
          </cell>
          <cell r="H226" t="str">
            <v>2025-11-25</v>
          </cell>
          <cell r="I226" t="str">
            <v>11:37:21</v>
          </cell>
          <cell r="J226" t="str">
            <v>ROSSETI_KBR</v>
          </cell>
          <cell r="K226" t="str">
            <v>Долг за э/э 1515.08 руб. Отключение с 2025-12-25.</v>
          </cell>
          <cell r="L226" t="str">
            <v>доставлено</v>
          </cell>
        </row>
        <row r="227">
          <cell r="C227" t="str">
            <v>79064857107</v>
          </cell>
          <cell r="E227" t="str">
            <v>2025-12-25 2255.85</v>
          </cell>
          <cell r="F227" t="str">
            <v>2025-11-25</v>
          </cell>
          <cell r="G227" t="str">
            <v>11:37:21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2255.85 руб. Отключение с 2025-12-25.</v>
          </cell>
          <cell r="L227" t="str">
            <v>отправлено</v>
          </cell>
        </row>
        <row r="228">
          <cell r="C228" t="str">
            <v>79064857667</v>
          </cell>
          <cell r="E228" t="str">
            <v>2025-12-25 4109.64</v>
          </cell>
          <cell r="F228" t="str">
            <v>2025-11-25</v>
          </cell>
          <cell r="G228" t="str">
            <v>11:37:23</v>
          </cell>
          <cell r="H228" t="str">
            <v>2025-11-25</v>
          </cell>
          <cell r="I228" t="str">
            <v>11:37:26</v>
          </cell>
          <cell r="J228" t="str">
            <v>ROSSETI_KBR</v>
          </cell>
          <cell r="K228" t="str">
            <v>Долг за э/э 4109.64 руб. Отключение с 2025-12-25.</v>
          </cell>
          <cell r="L228" t="str">
            <v>доставлено</v>
          </cell>
        </row>
        <row r="229">
          <cell r="C229" t="str">
            <v>79064858092</v>
          </cell>
          <cell r="E229" t="str">
            <v>2025-12-25 1990.17</v>
          </cell>
          <cell r="F229" t="str">
            <v>2025-11-25</v>
          </cell>
          <cell r="G229" t="str">
            <v>11:37:32</v>
          </cell>
          <cell r="H229" t="str">
            <v>2025-11-25</v>
          </cell>
          <cell r="I229" t="str">
            <v>11:37:34</v>
          </cell>
          <cell r="J229" t="str">
            <v>ROSSETI_KBR</v>
          </cell>
          <cell r="K229" t="str">
            <v>Долг за э/э 1990.17 руб. Отключение с 2025-12-25.</v>
          </cell>
          <cell r="L229" t="str">
            <v>доставлено</v>
          </cell>
        </row>
        <row r="230">
          <cell r="C230" t="str">
            <v>79064858859</v>
          </cell>
          <cell r="E230" t="str">
            <v>2025-12-25 1506.6</v>
          </cell>
          <cell r="F230" t="str">
            <v>2025-11-25</v>
          </cell>
          <cell r="G230" t="str">
            <v>11:37:41</v>
          </cell>
          <cell r="H230" t="str">
            <v>2025-11-25</v>
          </cell>
          <cell r="I230" t="str">
            <v>11:37:46</v>
          </cell>
          <cell r="J230" t="str">
            <v>ROSSETI_KBR</v>
          </cell>
          <cell r="K230" t="str">
            <v>Долг за э/э 1506.6 руб. Отключение с 2025-12-25.</v>
          </cell>
          <cell r="L230" t="str">
            <v>доставлено</v>
          </cell>
        </row>
        <row r="231">
          <cell r="C231" t="str">
            <v>79064859965</v>
          </cell>
          <cell r="E231" t="str">
            <v>2025-12-25 4032.78</v>
          </cell>
          <cell r="F231" t="str">
            <v>2025-11-25</v>
          </cell>
          <cell r="G231" t="str">
            <v>11:37:49</v>
          </cell>
          <cell r="H231" t="str">
            <v>2025-11-25</v>
          </cell>
          <cell r="I231" t="str">
            <v>11:37:54</v>
          </cell>
          <cell r="J231" t="str">
            <v>ROSSETI_KBR</v>
          </cell>
          <cell r="K231" t="str">
            <v>Долг за э/э 4032.78 руб. Отключение с 2025-12-25.</v>
          </cell>
          <cell r="L231" t="str">
            <v>доставлено</v>
          </cell>
        </row>
        <row r="232">
          <cell r="C232" t="str">
            <v>79064962930</v>
          </cell>
          <cell r="E232" t="str">
            <v>2025-12-25 1328.4</v>
          </cell>
          <cell r="F232" t="str">
            <v>2025-11-25</v>
          </cell>
          <cell r="G232" t="str">
            <v>11:37:59</v>
          </cell>
          <cell r="H232" t="str">
            <v>2025-11-25</v>
          </cell>
          <cell r="I232" t="str">
            <v>11:38:02</v>
          </cell>
          <cell r="J232" t="str">
            <v>ROSSETI_KBR</v>
          </cell>
          <cell r="K232" t="str">
            <v>Долг за э/э 1328.4 руб. Отключение с 2025-12-25.</v>
          </cell>
          <cell r="L232" t="str">
            <v>доставлено</v>
          </cell>
        </row>
        <row r="233">
          <cell r="C233" t="str">
            <v>79093840702</v>
          </cell>
          <cell r="E233" t="str">
            <v>2025-12-25 2799.97</v>
          </cell>
          <cell r="F233" t="str">
            <v>2025-11-25</v>
          </cell>
          <cell r="G233" t="str">
            <v>11:38:09</v>
          </cell>
          <cell r="H233" t="str">
            <v>2025-11-25</v>
          </cell>
          <cell r="I233" t="str">
            <v>11:38:10</v>
          </cell>
          <cell r="J233" t="str">
            <v>ROSSETI_KBR</v>
          </cell>
          <cell r="K233" t="str">
            <v>Долг за э/э 2799.97 руб. Отключение с 2025-12-25.</v>
          </cell>
          <cell r="L233" t="str">
            <v>доставлено</v>
          </cell>
        </row>
        <row r="234">
          <cell r="C234" t="str">
            <v>79094438666</v>
          </cell>
          <cell r="E234" t="str">
            <v>2025-12-25 3557.35</v>
          </cell>
          <cell r="F234" t="str">
            <v>2025-11-25</v>
          </cell>
          <cell r="G234" t="str">
            <v>11:38:18</v>
          </cell>
          <cell r="H234" t="str">
            <v>2025-11-25</v>
          </cell>
          <cell r="I234" t="str">
            <v>11:38:21</v>
          </cell>
          <cell r="J234" t="str">
            <v>ROSSETI_KBR</v>
          </cell>
          <cell r="K234" t="str">
            <v>Долг за э/э 3557.35 руб. Отключение с 2025-12-25.</v>
          </cell>
          <cell r="L234" t="str">
            <v>доставлено</v>
          </cell>
        </row>
        <row r="235">
          <cell r="C235" t="str">
            <v>79094870500</v>
          </cell>
          <cell r="E235" t="str">
            <v>703020002292 1503.9</v>
          </cell>
          <cell r="F235" t="str">
            <v>2025-11-25</v>
          </cell>
          <cell r="G235" t="str">
            <v>11:38:26</v>
          </cell>
          <cell r="H235" t="str">
            <v>2025-11-25</v>
          </cell>
          <cell r="I235" t="str">
            <v>11:38:28</v>
          </cell>
          <cell r="J235" t="str">
            <v>ROSSETI_KBR</v>
          </cell>
          <cell r="K235" t="str">
            <v>Долг за э/э 1503.9 руб. Отключение с 2025-12-25.</v>
          </cell>
          <cell r="L235" t="str">
            <v>доставлено</v>
          </cell>
        </row>
        <row r="236">
          <cell r="C236" t="str">
            <v>79094871301</v>
          </cell>
          <cell r="E236" t="str">
            <v>2025-12-25 1563.3</v>
          </cell>
          <cell r="F236" t="str">
            <v>2025-11-25</v>
          </cell>
          <cell r="G236" t="str">
            <v>11:38:36</v>
          </cell>
          <cell r="H236" t="str">
            <v>2025-11-25</v>
          </cell>
          <cell r="I236" t="str">
            <v>11:38:38</v>
          </cell>
          <cell r="J236" t="str">
            <v>ROSSETI_KBR</v>
          </cell>
          <cell r="K236" t="str">
            <v>Долг за э/э 1563.3 руб. Отключение с 2025-12-25.</v>
          </cell>
          <cell r="L236" t="str">
            <v>доставлено</v>
          </cell>
        </row>
        <row r="237">
          <cell r="C237" t="str">
            <v>79094871552</v>
          </cell>
          <cell r="E237" t="str">
            <v>2025-12-25 1620</v>
          </cell>
          <cell r="F237" t="str">
            <v>2025-11-25</v>
          </cell>
          <cell r="G237" t="str">
            <v>11:38:44</v>
          </cell>
          <cell r="H237" t="str">
            <v>2025-11-25</v>
          </cell>
          <cell r="I237" t="str">
            <v>11:38:46</v>
          </cell>
          <cell r="J237" t="str">
            <v>ROSSETI_KBR</v>
          </cell>
          <cell r="K237" t="str">
            <v>Долг за э/э 1620 руб. Отключение с 2025-12-25.</v>
          </cell>
          <cell r="L237" t="str">
            <v>доставлено</v>
          </cell>
        </row>
        <row r="238">
          <cell r="C238" t="str">
            <v>79094873842</v>
          </cell>
          <cell r="E238" t="str">
            <v>2025-12-25 1720.11</v>
          </cell>
          <cell r="F238" t="str">
            <v>2025-11-25</v>
          </cell>
          <cell r="G238" t="str">
            <v>11:38:54</v>
          </cell>
          <cell r="H238" t="str">
            <v>2025-11-25</v>
          </cell>
          <cell r="I238" t="str">
            <v>11:38:57</v>
          </cell>
          <cell r="J238" t="str">
            <v>ROSSETI_KBR</v>
          </cell>
          <cell r="K238" t="str">
            <v>Долг за э/э 1720.11 руб. Отключение с 2025-12-25.</v>
          </cell>
          <cell r="L238" t="str">
            <v>доставлено</v>
          </cell>
        </row>
        <row r="239">
          <cell r="C239" t="str">
            <v>79094874242</v>
          </cell>
          <cell r="E239" t="str">
            <v>2025-12-25 1540.58</v>
          </cell>
          <cell r="F239" t="str">
            <v>2025-11-25</v>
          </cell>
          <cell r="G239" t="str">
            <v>11:39:02</v>
          </cell>
          <cell r="H239" t="str">
            <v>2025-11-25</v>
          </cell>
          <cell r="I239" t="str">
            <v>11:39:13</v>
          </cell>
          <cell r="J239" t="str">
            <v>ROSSETI_KBR</v>
          </cell>
          <cell r="K239" t="str">
            <v>Долг за э/э 1540.58 руб. Отключение с 2025-12-25.</v>
          </cell>
          <cell r="L239" t="str">
            <v>доставлено</v>
          </cell>
        </row>
        <row r="240">
          <cell r="C240" t="str">
            <v>79094874613</v>
          </cell>
          <cell r="E240" t="str">
            <v>2025-12-25 6674.4</v>
          </cell>
          <cell r="F240" t="str">
            <v>2025-11-25</v>
          </cell>
          <cell r="G240" t="str">
            <v>11:39:11</v>
          </cell>
          <cell r="H240" t="str">
            <v>2025-11-25</v>
          </cell>
          <cell r="I240" t="str">
            <v>11:39:12</v>
          </cell>
          <cell r="J240" t="str">
            <v>ROSSETI_KBR</v>
          </cell>
          <cell r="K240" t="str">
            <v>Долг за э/э 6674.4 руб. Отключение с 2025-12-25.</v>
          </cell>
          <cell r="L240" t="str">
            <v>доставлено</v>
          </cell>
        </row>
        <row r="241">
          <cell r="C241" t="str">
            <v>79094875030</v>
          </cell>
          <cell r="E241" t="str">
            <v>2025-12-25 2012.85</v>
          </cell>
          <cell r="F241" t="str">
            <v>2025-11-25</v>
          </cell>
          <cell r="G241" t="str">
            <v>11:39:20</v>
          </cell>
          <cell r="H241" t="str">
            <v>2025-11-25</v>
          </cell>
          <cell r="I241" t="str">
            <v>11:39:22</v>
          </cell>
          <cell r="J241" t="str">
            <v>ROSSETI_KBR</v>
          </cell>
          <cell r="K241" t="str">
            <v>Долг за э/э 2012.85 руб. Отключение с 2025-12-25.</v>
          </cell>
          <cell r="L241" t="str">
            <v>доставлено</v>
          </cell>
        </row>
        <row r="242">
          <cell r="C242" t="str">
            <v>79094875244</v>
          </cell>
          <cell r="E242" t="str">
            <v>2025-12-25 2380.63</v>
          </cell>
          <cell r="F242" t="str">
            <v>2025-11-25</v>
          </cell>
          <cell r="G242" t="str">
            <v>11:39:29</v>
          </cell>
          <cell r="H242" t="str">
            <v>2025-11-25</v>
          </cell>
          <cell r="I242" t="str">
            <v>11:39:31</v>
          </cell>
          <cell r="J242" t="str">
            <v>ROSSETI_KBR</v>
          </cell>
          <cell r="K242" t="str">
            <v>Долг за э/э 2380.63 руб. Отключение с 2025-12-25.</v>
          </cell>
          <cell r="L242" t="str">
            <v>доставлено</v>
          </cell>
        </row>
        <row r="243">
          <cell r="C243" t="str">
            <v>79094875496</v>
          </cell>
          <cell r="E243" t="str">
            <v>2025-12-25 1829.64</v>
          </cell>
          <cell r="F243" t="str">
            <v>2025-11-25</v>
          </cell>
          <cell r="G243" t="str">
            <v>11:39:38</v>
          </cell>
          <cell r="H243" t="str">
            <v>2025-11-25</v>
          </cell>
          <cell r="I243" t="str">
            <v>11:39:41</v>
          </cell>
          <cell r="J243" t="str">
            <v>ROSSETI_KBR</v>
          </cell>
          <cell r="K243" t="str">
            <v>Долг за э/э 1829.64 руб. Отключение с 2025-12-25.</v>
          </cell>
          <cell r="L243" t="str">
            <v>доставлено</v>
          </cell>
        </row>
        <row r="244">
          <cell r="C244" t="str">
            <v>79094875530</v>
          </cell>
          <cell r="E244" t="str">
            <v>2025-12-25 1697.99</v>
          </cell>
          <cell r="F244" t="str">
            <v>2025-11-25</v>
          </cell>
          <cell r="G244" t="str">
            <v>11:39:47</v>
          </cell>
          <cell r="H244" t="str">
            <v>2025-11-25</v>
          </cell>
          <cell r="I244" t="str">
            <v>11:39:52</v>
          </cell>
          <cell r="J244" t="str">
            <v>ROSSETI_KBR</v>
          </cell>
          <cell r="K244" t="str">
            <v>Долг за э/э 1697.99 руб. Отключение с 2025-12-25.</v>
          </cell>
          <cell r="L244" t="str">
            <v>доставлено</v>
          </cell>
        </row>
        <row r="245">
          <cell r="C245" t="str">
            <v>79094876129</v>
          </cell>
          <cell r="E245" t="str">
            <v>703020006841 1534.95</v>
          </cell>
          <cell r="F245" t="str">
            <v>2025-11-25</v>
          </cell>
          <cell r="G245" t="str">
            <v>11:39:56</v>
          </cell>
          <cell r="H245" t="str">
            <v>2025-11-25</v>
          </cell>
          <cell r="I245" t="str">
            <v>11:40:02</v>
          </cell>
          <cell r="J245" t="str">
            <v>ROSSETI_KBR</v>
          </cell>
          <cell r="K245" t="str">
            <v>Долг за э/э 1534.95 руб. Отключение с 2025-12-25.</v>
          </cell>
          <cell r="L245" t="str">
            <v>доставлено</v>
          </cell>
        </row>
        <row r="246">
          <cell r="C246" t="str">
            <v>79094876932</v>
          </cell>
          <cell r="E246" t="str">
            <v>703020003696 1501.91</v>
          </cell>
          <cell r="F246" t="str">
            <v>2025-11-25</v>
          </cell>
          <cell r="G246" t="str">
            <v>11:40:06</v>
          </cell>
          <cell r="H246" t="str">
            <v>2025-11-25</v>
          </cell>
          <cell r="I246" t="str">
            <v>11:41:30</v>
          </cell>
          <cell r="J246" t="str">
            <v>ROSSETI_KBR</v>
          </cell>
          <cell r="K246" t="str">
            <v>Долг за э/э 1501.91 руб. Отключение с 2025-12-25.</v>
          </cell>
          <cell r="L246" t="str">
            <v>доставлено</v>
          </cell>
        </row>
        <row r="247">
          <cell r="C247" t="str">
            <v>79094877476</v>
          </cell>
          <cell r="E247" t="str">
            <v>2025-12-25 1952.15</v>
          </cell>
          <cell r="F247" t="str">
            <v>2025-11-25</v>
          </cell>
          <cell r="G247" t="str">
            <v>11:40:14</v>
          </cell>
          <cell r="H247" t="str">
            <v>2025-11-25</v>
          </cell>
          <cell r="I247" t="str">
            <v>11:40:16</v>
          </cell>
          <cell r="J247" t="str">
            <v>ROSSETI_KBR</v>
          </cell>
          <cell r="K247" t="str">
            <v>Долг за э/э 1952.15 руб. Отключение с 2025-12-25.</v>
          </cell>
          <cell r="L247" t="str">
            <v>доставлено</v>
          </cell>
        </row>
        <row r="248">
          <cell r="C248" t="str">
            <v>79094880778</v>
          </cell>
          <cell r="E248" t="str">
            <v>2025-12-25 1721.89</v>
          </cell>
          <cell r="F248" t="str">
            <v>2025-11-25</v>
          </cell>
          <cell r="G248" t="str">
            <v>11:40:23</v>
          </cell>
          <cell r="H248" t="str">
            <v>2025-11-25</v>
          </cell>
          <cell r="I248" t="str">
            <v>11:40:29</v>
          </cell>
          <cell r="J248" t="str">
            <v>ROSSETI_KBR</v>
          </cell>
          <cell r="K248" t="str">
            <v>Долг за э/э 1721.89 руб. Отключение с 2025-12-25.</v>
          </cell>
          <cell r="L248" t="str">
            <v>доставлено</v>
          </cell>
        </row>
        <row r="249">
          <cell r="C249" t="str">
            <v>79094881100</v>
          </cell>
          <cell r="E249" t="str">
            <v>2025-12-25 2323.4</v>
          </cell>
          <cell r="F249" t="str">
            <v>2025-11-25</v>
          </cell>
          <cell r="G249" t="str">
            <v>11:40:33</v>
          </cell>
          <cell r="H249" t="str">
            <v>2025-11-25</v>
          </cell>
          <cell r="I249" t="str">
            <v>11:40:37</v>
          </cell>
          <cell r="J249" t="str">
            <v>ROSSETI_KBR</v>
          </cell>
          <cell r="K249" t="str">
            <v>Долг за э/э 2323.4 руб. Отключение с 2025-12-25.</v>
          </cell>
          <cell r="L249" t="str">
            <v>доставлено</v>
          </cell>
        </row>
        <row r="250">
          <cell r="C250" t="str">
            <v>79094883608</v>
          </cell>
          <cell r="E250" t="str">
            <v>703020002863 1527.16</v>
          </cell>
          <cell r="F250" t="str">
            <v>2025-11-25</v>
          </cell>
          <cell r="G250" t="str">
            <v>11:40:41</v>
          </cell>
          <cell r="H250" t="str">
            <v>2025-11-25</v>
          </cell>
          <cell r="I250" t="str">
            <v>11:40:43</v>
          </cell>
          <cell r="J250" t="str">
            <v>ROSSETI_KBR</v>
          </cell>
          <cell r="K250" t="str">
            <v>Долг за э/э 1491.02 руб. Отключение с 2025-12-25.</v>
          </cell>
          <cell r="L250" t="str">
            <v>доставлено</v>
          </cell>
        </row>
        <row r="251">
          <cell r="C251" t="str">
            <v>79094883676</v>
          </cell>
          <cell r="E251" t="str">
            <v>2025-12-25 146.64</v>
          </cell>
          <cell r="F251" t="str">
            <v>2025-11-25</v>
          </cell>
          <cell r="G251" t="str">
            <v>11:40:50</v>
          </cell>
          <cell r="H251" t="str">
            <v>2025-11-25</v>
          </cell>
          <cell r="I251" t="str">
            <v>11:40:52</v>
          </cell>
          <cell r="J251" t="str">
            <v>ROSSETI_KBR</v>
          </cell>
          <cell r="K251" t="str">
            <v>Долг за э/э 146.64 руб. Отключение с 2025-12-25.</v>
          </cell>
          <cell r="L251" t="str">
            <v>доставлено</v>
          </cell>
        </row>
        <row r="252">
          <cell r="C252" t="str">
            <v>79094884459</v>
          </cell>
          <cell r="E252" t="str">
            <v>2025-12-25 2097.9</v>
          </cell>
          <cell r="F252" t="str">
            <v>2025-11-25</v>
          </cell>
          <cell r="G252" t="str">
            <v>11:40:59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2097.9 руб. Отключение с 2025-12-25.</v>
          </cell>
          <cell r="L252" t="str">
            <v>отправлено</v>
          </cell>
        </row>
        <row r="253">
          <cell r="C253" t="str">
            <v>79094886861</v>
          </cell>
          <cell r="E253" t="str">
            <v>2025-12-25 3783.62</v>
          </cell>
          <cell r="F253" t="str">
            <v>2025-11-25</v>
          </cell>
          <cell r="G253" t="str">
            <v>11:41:08</v>
          </cell>
          <cell r="H253" t="str">
            <v>2025-11-25</v>
          </cell>
          <cell r="I253" t="str">
            <v>11:41:10</v>
          </cell>
          <cell r="J253" t="str">
            <v>ROSSETI_KBR</v>
          </cell>
          <cell r="K253" t="str">
            <v>Долг за э/э 3783.62 руб. Отключение с 2025-12-25.</v>
          </cell>
          <cell r="L253" t="str">
            <v>доставлено</v>
          </cell>
        </row>
        <row r="254">
          <cell r="C254" t="str">
            <v>79094887346</v>
          </cell>
          <cell r="E254" t="str">
            <v>703020011436 1636.2</v>
          </cell>
          <cell r="F254" t="str">
            <v>2025-11-25</v>
          </cell>
          <cell r="G254" t="str">
            <v>11:41:17</v>
          </cell>
          <cell r="H254" t="str">
            <v>2025-11-25</v>
          </cell>
          <cell r="I254" t="str">
            <v>11:41:23</v>
          </cell>
          <cell r="J254" t="str">
            <v>ROSSETI_KBR</v>
          </cell>
          <cell r="K254" t="str">
            <v>Долг за э/э 1636.2 руб. Отключение с 2025-12-25.</v>
          </cell>
          <cell r="L254" t="str">
            <v>доставлено</v>
          </cell>
        </row>
        <row r="255">
          <cell r="C255" t="str">
            <v>79094887771</v>
          </cell>
          <cell r="E255" t="str">
            <v>2025-12-25 2251.15</v>
          </cell>
          <cell r="F255" t="str">
            <v>2025-11-25</v>
          </cell>
          <cell r="G255" t="str">
            <v>11:41:26</v>
          </cell>
          <cell r="H255" t="str">
            <v>2025-11-25</v>
          </cell>
          <cell r="I255" t="str">
            <v>11:41:28</v>
          </cell>
          <cell r="J255" t="str">
            <v>ROSSETI_KBR</v>
          </cell>
          <cell r="K255" t="str">
            <v>Долг за э/э 2251.15 руб. Отключение с 2025-12-25.</v>
          </cell>
          <cell r="L255" t="str">
            <v>доставлено</v>
          </cell>
        </row>
        <row r="256">
          <cell r="C256" t="str">
            <v>79094888026</v>
          </cell>
          <cell r="E256" t="str">
            <v>2025-12-25 1909.13</v>
          </cell>
          <cell r="F256" t="str">
            <v>2025-11-25</v>
          </cell>
          <cell r="G256" t="str">
            <v>11:41:36</v>
          </cell>
          <cell r="H256" t="str">
            <v>2025-11-25</v>
          </cell>
          <cell r="I256" t="str">
            <v>11:41:49</v>
          </cell>
          <cell r="J256" t="str">
            <v>ROSSETI_KBR</v>
          </cell>
          <cell r="K256" t="str">
            <v>Долг за э/э 1909.13 руб. Отключение с 2025-12-25.</v>
          </cell>
          <cell r="L256" t="str">
            <v>доставлено</v>
          </cell>
        </row>
        <row r="257">
          <cell r="C257" t="str">
            <v>79094888684</v>
          </cell>
          <cell r="E257" t="str">
            <v>2025-12-25 1430.04</v>
          </cell>
          <cell r="F257" t="str">
            <v>2025-11-25</v>
          </cell>
          <cell r="G257" t="str">
            <v>11:41:45</v>
          </cell>
          <cell r="H257" t="str">
            <v>2025-11-25</v>
          </cell>
          <cell r="I257" t="str">
            <v>11:41:50</v>
          </cell>
          <cell r="J257" t="str">
            <v>ROSSETI_KBR</v>
          </cell>
          <cell r="K257" t="str">
            <v>Долг за э/э 1430.04 руб. Отключение с 2025-12-25.</v>
          </cell>
          <cell r="L257" t="str">
            <v>доставлено</v>
          </cell>
        </row>
        <row r="258">
          <cell r="C258" t="str">
            <v>79094888826</v>
          </cell>
          <cell r="E258" t="str">
            <v>2025-12-25 1518.75</v>
          </cell>
          <cell r="F258" t="str">
            <v>2025-11-25</v>
          </cell>
          <cell r="G258" t="str">
            <v>11:41:53</v>
          </cell>
          <cell r="H258" t="str">
            <v>2025-11-25</v>
          </cell>
          <cell r="I258" t="str">
            <v>11:41:55</v>
          </cell>
          <cell r="J258" t="str">
            <v>ROSSETI_KBR</v>
          </cell>
          <cell r="K258" t="str">
            <v>Долг за э/э 1518.75 руб. Отключение с 2025-12-25.</v>
          </cell>
          <cell r="L258" t="str">
            <v>доставлено</v>
          </cell>
        </row>
        <row r="259">
          <cell r="C259" t="str">
            <v>79094888856</v>
          </cell>
          <cell r="E259" t="str">
            <v>2025-12-25 1834.96</v>
          </cell>
          <cell r="F259" t="str">
            <v>2025-11-25</v>
          </cell>
          <cell r="G259" t="str">
            <v>11:42:02</v>
          </cell>
          <cell r="H259" t="str">
            <v>2025-11-25</v>
          </cell>
          <cell r="I259" t="str">
            <v>11:42:05</v>
          </cell>
          <cell r="J259" t="str">
            <v>ROSSETI_KBR</v>
          </cell>
          <cell r="K259" t="str">
            <v>Долг за э/э 1834.96 руб. Отключение с 2025-12-25.</v>
          </cell>
          <cell r="L259" t="str">
            <v>доставлено</v>
          </cell>
        </row>
        <row r="260">
          <cell r="C260" t="str">
            <v>79094892005</v>
          </cell>
          <cell r="E260" t="str">
            <v>2025-12-25 1412.76</v>
          </cell>
          <cell r="F260" t="str">
            <v>2025-11-25</v>
          </cell>
          <cell r="G260" t="str">
            <v>11:42:12</v>
          </cell>
          <cell r="H260" t="str">
            <v>2025-11-25</v>
          </cell>
          <cell r="I260" t="str">
            <v>11:42:12</v>
          </cell>
          <cell r="J260" t="str">
            <v>ROSSETI_KBR</v>
          </cell>
          <cell r="K260" t="str">
            <v>Долг за э/э 1412.76 руб. Отключение с 2025-12-25.</v>
          </cell>
          <cell r="L260" t="str">
            <v>доставлено</v>
          </cell>
        </row>
        <row r="261">
          <cell r="C261" t="str">
            <v>79094893353</v>
          </cell>
          <cell r="E261" t="str">
            <v>2025-12-25 1401.3</v>
          </cell>
          <cell r="F261" t="str">
            <v>2025-11-25</v>
          </cell>
          <cell r="G261" t="str">
            <v>11:42:23</v>
          </cell>
          <cell r="H261" t="str">
            <v>2025-11-25</v>
          </cell>
          <cell r="I261" t="str">
            <v>11:42:26</v>
          </cell>
          <cell r="J261" t="str">
            <v>ROSSETI_KBR</v>
          </cell>
          <cell r="K261" t="str">
            <v>Долг за э/э 1401.3 руб. Отключение с 2025-12-25.</v>
          </cell>
          <cell r="L261" t="str">
            <v>доставлено</v>
          </cell>
        </row>
        <row r="262">
          <cell r="C262" t="str">
            <v>79094895609</v>
          </cell>
          <cell r="E262" t="str">
            <v>2025-12-25 2551.38</v>
          </cell>
          <cell r="F262" t="str">
            <v>2025-11-25</v>
          </cell>
          <cell r="G262" t="str">
            <v>11:42:29</v>
          </cell>
          <cell r="H262" t="str">
            <v>2025-11-25</v>
          </cell>
          <cell r="I262" t="str">
            <v>11:42:31</v>
          </cell>
          <cell r="J262" t="str">
            <v>ROSSETI_KBR</v>
          </cell>
          <cell r="K262" t="str">
            <v>Долг за э/э 2551.38 руб. Отключение с 2025-12-25.</v>
          </cell>
          <cell r="L262" t="str">
            <v>доставлено</v>
          </cell>
        </row>
        <row r="263">
          <cell r="C263" t="str">
            <v>79094895759</v>
          </cell>
          <cell r="E263" t="str">
            <v>2025-12-25 3179.25</v>
          </cell>
          <cell r="F263" t="str">
            <v>2025-11-25</v>
          </cell>
          <cell r="G263" t="str">
            <v>11:42:38</v>
          </cell>
          <cell r="H263" t="str">
            <v>2025-11-25</v>
          </cell>
          <cell r="I263" t="str">
            <v>11:42:44</v>
          </cell>
          <cell r="J263" t="str">
            <v>ROSSETI_KBR</v>
          </cell>
          <cell r="K263" t="str">
            <v>Долг за э/э 3179.25 руб. Отключение с 2025-12-25.</v>
          </cell>
          <cell r="L263" t="str">
            <v>доставлено</v>
          </cell>
        </row>
        <row r="264">
          <cell r="C264" t="str">
            <v>79094896220</v>
          </cell>
          <cell r="E264" t="str">
            <v>2025-12-25 4492.3</v>
          </cell>
          <cell r="F264" t="str">
            <v>2025-11-25</v>
          </cell>
          <cell r="G264" t="str">
            <v>11:42:47</v>
          </cell>
          <cell r="H264" t="str">
            <v>2025-11-25</v>
          </cell>
          <cell r="I264" t="str">
            <v>11:42:50</v>
          </cell>
          <cell r="J264" t="str">
            <v>ROSSETI_KBR</v>
          </cell>
          <cell r="K264" t="str">
            <v>Долг за э/э 4492.3 руб. Отключение с 2025-12-25.</v>
          </cell>
          <cell r="L264" t="str">
            <v>доставлено</v>
          </cell>
        </row>
        <row r="265">
          <cell r="C265" t="str">
            <v>79094896643</v>
          </cell>
          <cell r="E265" t="str">
            <v>2025-12-25 1786.05</v>
          </cell>
          <cell r="F265" t="str">
            <v>2025-11-25</v>
          </cell>
          <cell r="G265" t="str">
            <v>11:42:56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1786.05 руб. Отключение с 2025-12-25.</v>
          </cell>
          <cell r="L265" t="str">
            <v>отправлено</v>
          </cell>
        </row>
        <row r="266">
          <cell r="C266" t="str">
            <v>79094897906</v>
          </cell>
          <cell r="E266" t="str">
            <v>2025-12-25 1693.75</v>
          </cell>
          <cell r="F266" t="str">
            <v>2025-11-25</v>
          </cell>
          <cell r="G266" t="str">
            <v>11:43:05</v>
          </cell>
          <cell r="H266" t="str">
            <v>2025-11-25</v>
          </cell>
          <cell r="I266" t="str">
            <v>11:43:09</v>
          </cell>
          <cell r="J266" t="str">
            <v>ROSSETI_KBR</v>
          </cell>
          <cell r="K266" t="str">
            <v>Долг за э/э 1693.75 руб. Отключение с 2025-12-25.</v>
          </cell>
          <cell r="L266" t="str">
            <v>доставлено</v>
          </cell>
        </row>
        <row r="267">
          <cell r="C267" t="str">
            <v>79094898985</v>
          </cell>
          <cell r="E267" t="str">
            <v>2025-12-25 1923.75</v>
          </cell>
          <cell r="F267" t="str">
            <v>2025-11-25</v>
          </cell>
          <cell r="G267" t="str">
            <v>11:43:14</v>
          </cell>
          <cell r="H267" t="str">
            <v>2025-11-25</v>
          </cell>
          <cell r="I267" t="str">
            <v>11:43:16</v>
          </cell>
          <cell r="J267" t="str">
            <v>ROSSETI_KBR</v>
          </cell>
          <cell r="K267" t="str">
            <v>Долг за э/э 1923.75 руб. Отключение с 2025-12-25.</v>
          </cell>
          <cell r="L267" t="str">
            <v>доставлено</v>
          </cell>
        </row>
        <row r="268">
          <cell r="C268" t="str">
            <v>79094899067</v>
          </cell>
          <cell r="E268" t="str">
            <v>2025-12-25 2077.47</v>
          </cell>
          <cell r="F268" t="str">
            <v>2025-11-25</v>
          </cell>
          <cell r="G268" t="str">
            <v>11:43:24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2077.47 руб. Отключение с 2025-12-25.</v>
          </cell>
          <cell r="L268" t="str">
            <v>отправлено</v>
          </cell>
        </row>
        <row r="269">
          <cell r="C269" t="str">
            <v>79094899317</v>
          </cell>
          <cell r="E269" t="str">
            <v>2025-12-25 1464.87</v>
          </cell>
          <cell r="F269" t="str">
            <v>2025-11-25</v>
          </cell>
          <cell r="G269" t="str">
            <v>11:43:32</v>
          </cell>
          <cell r="H269" t="str">
            <v>2025-11-25</v>
          </cell>
          <cell r="I269" t="str">
            <v>11:43:36</v>
          </cell>
          <cell r="J269" t="str">
            <v>ROSSETI_KBR</v>
          </cell>
          <cell r="K269" t="str">
            <v>Долг за э/э 1464.87 руб. Отключение с 2025-12-25.</v>
          </cell>
          <cell r="L269" t="str">
            <v>доставлено</v>
          </cell>
        </row>
        <row r="270">
          <cell r="C270" t="str">
            <v>79094899488</v>
          </cell>
          <cell r="E270" t="str">
            <v>2025-12-25 2357.61</v>
          </cell>
          <cell r="F270" t="str">
            <v>2025-11-25</v>
          </cell>
          <cell r="G270" t="str">
            <v>11:43:41</v>
          </cell>
          <cell r="H270" t="str">
            <v>2025-11-25</v>
          </cell>
          <cell r="I270" t="str">
            <v>11:43:44</v>
          </cell>
          <cell r="J270" t="str">
            <v>ROSSETI_KBR</v>
          </cell>
          <cell r="K270" t="str">
            <v>Долг за э/э 2357.61 руб. Отключение с 2025-12-25.</v>
          </cell>
          <cell r="L270" t="str">
            <v>доставлено</v>
          </cell>
        </row>
        <row r="271">
          <cell r="C271" t="str">
            <v>79094899595</v>
          </cell>
          <cell r="E271" t="str">
            <v>2025-12-25 1632.15</v>
          </cell>
          <cell r="F271" t="str">
            <v>2025-11-25</v>
          </cell>
          <cell r="G271" t="str">
            <v>11:43:51</v>
          </cell>
          <cell r="H271" t="str">
            <v>2025-11-25</v>
          </cell>
          <cell r="I271" t="str">
            <v>11:43:53</v>
          </cell>
          <cell r="J271" t="str">
            <v>ROSSETI_KBR</v>
          </cell>
          <cell r="K271" t="str">
            <v>Долг за э/э 1632.15 руб. Отключение с 2025-12-25.</v>
          </cell>
          <cell r="L271" t="str">
            <v>доставлено</v>
          </cell>
        </row>
        <row r="272">
          <cell r="C272" t="str">
            <v>79094900265</v>
          </cell>
          <cell r="E272" t="str">
            <v>2025-12-25 1789.02</v>
          </cell>
          <cell r="F272" t="str">
            <v>2025-11-25</v>
          </cell>
          <cell r="G272" t="str">
            <v>11:44:00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1789.02 руб. Отключение с 2025-12-25.</v>
          </cell>
          <cell r="L272" t="str">
            <v>отправлено</v>
          </cell>
        </row>
        <row r="273">
          <cell r="C273" t="str">
            <v>79094900790</v>
          </cell>
          <cell r="E273" t="str">
            <v>2025-12-25 2426.67</v>
          </cell>
          <cell r="F273" t="str">
            <v>2025-11-25</v>
          </cell>
          <cell r="G273" t="str">
            <v>11:44:08</v>
          </cell>
          <cell r="H273" t="str">
            <v>2025-11-25</v>
          </cell>
          <cell r="I273" t="str">
            <v>11:44:10</v>
          </cell>
          <cell r="J273" t="str">
            <v>ROSSETI_KBR</v>
          </cell>
          <cell r="K273" t="str">
            <v>Долг за э/э 2426.67 руб. Отключение с 2025-12-25.</v>
          </cell>
          <cell r="L273" t="str">
            <v>доставлено</v>
          </cell>
        </row>
        <row r="274">
          <cell r="C274" t="str">
            <v>79094902677</v>
          </cell>
          <cell r="E274" t="str">
            <v>2025-12-25 1210.47</v>
          </cell>
          <cell r="F274" t="str">
            <v>2025-11-25</v>
          </cell>
          <cell r="G274" t="str">
            <v>11:44:18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1210.47 руб. Отключение с 2025-12-25.</v>
          </cell>
          <cell r="L274" t="str">
            <v>отправлено</v>
          </cell>
        </row>
        <row r="275">
          <cell r="C275" t="str">
            <v>79094907274</v>
          </cell>
          <cell r="E275" t="str">
            <v>703020001033 1745.55</v>
          </cell>
          <cell r="F275" t="str">
            <v>2025-11-25</v>
          </cell>
          <cell r="G275" t="str">
            <v>11:44:27</v>
          </cell>
          <cell r="H275" t="str">
            <v>2025-11-25</v>
          </cell>
          <cell r="I275" t="str">
            <v>11:44:29</v>
          </cell>
          <cell r="J275" t="str">
            <v>ROSSETI_KBR</v>
          </cell>
          <cell r="K275" t="str">
            <v>Долг за э/э 1745.55 руб. Отключение с 2025-12-25.</v>
          </cell>
          <cell r="L275" t="str">
            <v>доставлено</v>
          </cell>
        </row>
        <row r="276">
          <cell r="C276" t="str">
            <v>79094907604</v>
          </cell>
          <cell r="E276" t="str">
            <v>2025-12-25 1875.15</v>
          </cell>
          <cell r="F276" t="str">
            <v>2025-11-25</v>
          </cell>
          <cell r="G276" t="str">
            <v>11:44:35</v>
          </cell>
          <cell r="H276" t="str">
            <v>2025-11-25</v>
          </cell>
          <cell r="I276" t="str">
            <v>11:44:38</v>
          </cell>
          <cell r="J276" t="str">
            <v>ROSSETI_KBR</v>
          </cell>
          <cell r="K276" t="str">
            <v>Долг за э/э 1875.15 руб. Отключение с 2025-12-25.</v>
          </cell>
          <cell r="L276" t="str">
            <v>доставлено</v>
          </cell>
        </row>
        <row r="277">
          <cell r="C277" t="str">
            <v>79094907969</v>
          </cell>
          <cell r="E277" t="str">
            <v>2025-12-25 1530.9</v>
          </cell>
          <cell r="F277" t="str">
            <v>2025-11-25</v>
          </cell>
          <cell r="G277" t="str">
            <v>11:44:44</v>
          </cell>
          <cell r="H277" t="str">
            <v>2025-11-25</v>
          </cell>
          <cell r="I277" t="str">
            <v>11:44:47</v>
          </cell>
          <cell r="J277" t="str">
            <v>ROSSETI_KBR</v>
          </cell>
          <cell r="K277" t="str">
            <v>Долг за э/э 1530.9 руб. Отключение с 2025-12-25.</v>
          </cell>
          <cell r="L277" t="str">
            <v>доставлено</v>
          </cell>
        </row>
        <row r="278">
          <cell r="C278" t="str">
            <v>79094909076</v>
          </cell>
          <cell r="E278" t="str">
            <v>2025-12-25 1930.39</v>
          </cell>
          <cell r="F278" t="str">
            <v>2025-11-25</v>
          </cell>
          <cell r="G278" t="str">
            <v>11:44:53</v>
          </cell>
          <cell r="H278" t="str">
            <v>2025-11-25</v>
          </cell>
          <cell r="I278" t="str">
            <v>11:44:55</v>
          </cell>
          <cell r="J278" t="str">
            <v>ROSSETI_KBR</v>
          </cell>
          <cell r="K278" t="str">
            <v>Долг за э/э 1930.39 руб. Отключение с 2025-12-25.</v>
          </cell>
          <cell r="L278" t="str">
            <v>доставлено</v>
          </cell>
        </row>
        <row r="279">
          <cell r="C279" t="str">
            <v>79094910333</v>
          </cell>
          <cell r="E279" t="str">
            <v>2025-12-25 1855.59</v>
          </cell>
          <cell r="F279" t="str">
            <v>2025-11-25</v>
          </cell>
          <cell r="G279" t="str">
            <v>11:45:03</v>
          </cell>
          <cell r="H279" t="str">
            <v>2025-11-25</v>
          </cell>
          <cell r="I279" t="str">
            <v>12:00:04</v>
          </cell>
          <cell r="J279" t="str">
            <v>ROSSETI_KBR</v>
          </cell>
          <cell r="K279" t="str">
            <v>Долг за э/э 1855.59 руб. Отключение с 2025-12-25.</v>
          </cell>
          <cell r="L279" t="str">
            <v>не доставлено</v>
          </cell>
        </row>
        <row r="280">
          <cell r="C280" t="str">
            <v>79094911444</v>
          </cell>
          <cell r="E280" t="str">
            <v>2025-12-25 2400</v>
          </cell>
          <cell r="F280" t="str">
            <v>2025-11-25</v>
          </cell>
          <cell r="G280" t="str">
            <v>11:45:12</v>
          </cell>
          <cell r="H280" t="str">
            <v>2025-11-25</v>
          </cell>
          <cell r="I280" t="str">
            <v>11:45:14</v>
          </cell>
          <cell r="J280" t="str">
            <v>ROSSETI_KBR</v>
          </cell>
          <cell r="K280" t="str">
            <v>Долг за э/э 2400 руб. Отключение с 2025-12-25.</v>
          </cell>
          <cell r="L280" t="str">
            <v>доставлено</v>
          </cell>
        </row>
        <row r="281">
          <cell r="C281" t="str">
            <v>79094911671</v>
          </cell>
          <cell r="E281" t="str">
            <v>2025-12-25 2593.3</v>
          </cell>
          <cell r="F281" t="str">
            <v>2025-11-25</v>
          </cell>
          <cell r="G281" t="str">
            <v>11:45:20</v>
          </cell>
          <cell r="H281" t="str">
            <v>2025-11-25</v>
          </cell>
          <cell r="I281" t="str">
            <v>11:45:22</v>
          </cell>
          <cell r="J281" t="str">
            <v>ROSSETI_KBR</v>
          </cell>
          <cell r="K281" t="str">
            <v>Долг за э/э 2593.3 руб. Отключение с 2025-12-25.</v>
          </cell>
          <cell r="L281" t="str">
            <v>доставлено</v>
          </cell>
        </row>
        <row r="282">
          <cell r="C282" t="str">
            <v>79094911968</v>
          </cell>
          <cell r="E282" t="str">
            <v>2025-12-25 1830.6</v>
          </cell>
          <cell r="F282" t="str">
            <v>2025-11-25</v>
          </cell>
          <cell r="G282" t="str">
            <v>11:45:29</v>
          </cell>
          <cell r="H282" t="str">
            <v>2025-11-25</v>
          </cell>
          <cell r="I282" t="str">
            <v>11:45:30</v>
          </cell>
          <cell r="J282" t="str">
            <v>ROSSETI_KBR</v>
          </cell>
          <cell r="K282" t="str">
            <v>Долг за э/э 1830.6 руб. Отключение с 2025-12-25.</v>
          </cell>
          <cell r="L282" t="str">
            <v>доставлено</v>
          </cell>
        </row>
        <row r="283">
          <cell r="C283" t="str">
            <v>79094912920</v>
          </cell>
          <cell r="E283" t="str">
            <v>2025-12-25 2715.51</v>
          </cell>
          <cell r="F283" t="str">
            <v>2025-11-25</v>
          </cell>
          <cell r="G283" t="str">
            <v>11:45:39</v>
          </cell>
          <cell r="H283" t="str">
            <v>2025-11-25</v>
          </cell>
          <cell r="I283" t="str">
            <v>11:45:41</v>
          </cell>
          <cell r="J283" t="str">
            <v>ROSSETI_KBR</v>
          </cell>
          <cell r="K283" t="str">
            <v>Долг за э/э 2715.51 руб. Отключение с 2025-12-25.</v>
          </cell>
          <cell r="L283" t="str">
            <v>доставлено</v>
          </cell>
        </row>
        <row r="284">
          <cell r="C284" t="str">
            <v>79094912964</v>
          </cell>
          <cell r="E284" t="str">
            <v>2025-12-25 1355.23</v>
          </cell>
          <cell r="F284" t="str">
            <v>2025-11-25</v>
          </cell>
          <cell r="G284" t="str">
            <v>11:45:47</v>
          </cell>
          <cell r="H284" t="str">
            <v>2025-11-25</v>
          </cell>
          <cell r="I284" t="str">
            <v>11:45:49</v>
          </cell>
          <cell r="J284" t="str">
            <v>ROSSETI_KBR</v>
          </cell>
          <cell r="K284" t="str">
            <v>Долг за э/э 1355.23 руб. Отключение с 2025-12-25.</v>
          </cell>
          <cell r="L284" t="str">
            <v>доставлено</v>
          </cell>
        </row>
        <row r="285">
          <cell r="C285" t="str">
            <v>79094913763</v>
          </cell>
          <cell r="E285" t="str">
            <v>2025-12-25 1952.78</v>
          </cell>
          <cell r="F285" t="str">
            <v>2025-11-25</v>
          </cell>
          <cell r="G285" t="str">
            <v>11:45:56</v>
          </cell>
          <cell r="H285" t="str">
            <v>2025-11-25</v>
          </cell>
          <cell r="I285" t="str">
            <v>11:45:58</v>
          </cell>
          <cell r="J285" t="str">
            <v>ROSSETI_KBR</v>
          </cell>
          <cell r="K285" t="str">
            <v>Долг за э/э 1952.78 руб. Отключение с 2025-12-25.</v>
          </cell>
          <cell r="L285" t="str">
            <v>доставлено</v>
          </cell>
        </row>
        <row r="286">
          <cell r="C286" t="str">
            <v>79094914617</v>
          </cell>
          <cell r="E286" t="str">
            <v>2025-12-25 1592.25</v>
          </cell>
          <cell r="F286" t="str">
            <v>2025-11-25</v>
          </cell>
          <cell r="G286" t="str">
            <v>11:46:05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1592.25 руб. Отключение с 2025-12-25.</v>
          </cell>
          <cell r="L286" t="str">
            <v>отправлено</v>
          </cell>
        </row>
        <row r="287">
          <cell r="C287" t="str">
            <v>79094915494</v>
          </cell>
          <cell r="E287" t="str">
            <v>2025-12-25 2809.89</v>
          </cell>
          <cell r="F287" t="str">
            <v>2025-11-25</v>
          </cell>
          <cell r="G287" t="str">
            <v>11:46:14</v>
          </cell>
          <cell r="H287" t="str">
            <v>2025-11-25</v>
          </cell>
          <cell r="I287" t="str">
            <v>11:46:15</v>
          </cell>
          <cell r="J287" t="str">
            <v>ROSSETI_KBR</v>
          </cell>
          <cell r="K287" t="str">
            <v>Долг за э/э 2809.89 руб. Отключение с 2025-12-25.</v>
          </cell>
          <cell r="L287" t="str">
            <v>доставлено</v>
          </cell>
        </row>
        <row r="288">
          <cell r="C288" t="str">
            <v>79094915791</v>
          </cell>
          <cell r="E288" t="str">
            <v>2025-12-25 1432.04</v>
          </cell>
          <cell r="F288" t="str">
            <v>2025-11-25</v>
          </cell>
          <cell r="G288" t="str">
            <v>11:46:23</v>
          </cell>
          <cell r="H288" t="str">
            <v>2025-11-25</v>
          </cell>
          <cell r="I288" t="str">
            <v>12:01:25</v>
          </cell>
          <cell r="J288" t="str">
            <v>ROSSETI_KBR</v>
          </cell>
          <cell r="K288" t="str">
            <v>Долг за э/э 1432.04 руб. Отключение с 2025-12-25.</v>
          </cell>
          <cell r="L288" t="str">
            <v>не доставлено</v>
          </cell>
        </row>
        <row r="289">
          <cell r="C289" t="str">
            <v>79094916346</v>
          </cell>
          <cell r="E289" t="str">
            <v>2025-12-25 1417.5</v>
          </cell>
          <cell r="F289" t="str">
            <v>2025-11-25</v>
          </cell>
          <cell r="G289" t="str">
            <v>11:46:32</v>
          </cell>
          <cell r="H289" t="str">
            <v>2025-11-25</v>
          </cell>
          <cell r="I289" t="str">
            <v>11:46:34</v>
          </cell>
          <cell r="J289" t="str">
            <v>ROSSETI_KBR</v>
          </cell>
          <cell r="K289" t="str">
            <v>Долг за э/э 1417.5 руб. Отключение с 2025-12-25.</v>
          </cell>
          <cell r="L289" t="str">
            <v>доставлено</v>
          </cell>
        </row>
        <row r="290">
          <cell r="C290" t="str">
            <v>79094916481</v>
          </cell>
          <cell r="E290" t="str">
            <v>2025-12-25 3029.4</v>
          </cell>
          <cell r="F290" t="str">
            <v>2025-11-25</v>
          </cell>
          <cell r="G290" t="str">
            <v>11:46:41</v>
          </cell>
          <cell r="H290" t="str">
            <v>2025-11-25</v>
          </cell>
          <cell r="I290" t="str">
            <v>11:46:44</v>
          </cell>
          <cell r="J290" t="str">
            <v>ROSSETI_KBR</v>
          </cell>
          <cell r="K290" t="str">
            <v>Долг за э/э 3029.4 руб. Отключение с 2025-12-25.</v>
          </cell>
          <cell r="L290" t="str">
            <v>доставлено</v>
          </cell>
        </row>
        <row r="291">
          <cell r="C291" t="str">
            <v>79094916893</v>
          </cell>
          <cell r="E291" t="str">
            <v>2025-12-25 3322.23</v>
          </cell>
          <cell r="F291" t="str">
            <v>2025-11-25</v>
          </cell>
          <cell r="G291" t="str">
            <v>11:46:50</v>
          </cell>
          <cell r="H291" t="str">
            <v>2025-11-25</v>
          </cell>
          <cell r="I291" t="str">
            <v>11:46:53</v>
          </cell>
          <cell r="J291" t="str">
            <v>ROSSETI_KBR</v>
          </cell>
          <cell r="K291" t="str">
            <v>Долг за э/э 3322.23 руб. Отключение с 2025-12-25.</v>
          </cell>
          <cell r="L291" t="str">
            <v>доставлено</v>
          </cell>
        </row>
        <row r="292">
          <cell r="C292" t="str">
            <v>79094917740</v>
          </cell>
          <cell r="E292" t="str">
            <v>2025-12-25 3952.04</v>
          </cell>
          <cell r="F292" t="str">
            <v>2025-11-25</v>
          </cell>
          <cell r="G292" t="str">
            <v>11:47:00</v>
          </cell>
          <cell r="H292" t="str">
            <v>2025-11-25</v>
          </cell>
          <cell r="I292" t="str">
            <v>11:47:02</v>
          </cell>
          <cell r="J292" t="str">
            <v>ROSSETI_KBR</v>
          </cell>
          <cell r="K292" t="str">
            <v>Долг за э/э 3952.04 руб. Отключение с 2025-12-25.</v>
          </cell>
          <cell r="L292" t="str">
            <v>доставлено</v>
          </cell>
        </row>
        <row r="293">
          <cell r="C293" t="str">
            <v>79094917978</v>
          </cell>
          <cell r="E293" t="str">
            <v>703020007822 1607.8500000000001</v>
          </cell>
          <cell r="F293" t="str">
            <v>2025-11-25</v>
          </cell>
          <cell r="G293" t="str">
            <v>11:47:08</v>
          </cell>
          <cell r="H293" t="str">
            <v>2025-11-25</v>
          </cell>
          <cell r="I293" t="str">
            <v>11:47:11</v>
          </cell>
          <cell r="J293" t="str">
            <v>ROSSETI_KBR</v>
          </cell>
          <cell r="K293" t="str">
            <v>Долг за э/э 1607.85 руб. Отключение с 2025-12-25.</v>
          </cell>
          <cell r="L293" t="str">
            <v>доставлено</v>
          </cell>
        </row>
        <row r="294">
          <cell r="C294" t="str">
            <v>79094919020</v>
          </cell>
          <cell r="E294" t="str">
            <v>2025-12-25 1611.9</v>
          </cell>
          <cell r="F294" t="str">
            <v>2025-11-25</v>
          </cell>
          <cell r="G294" t="str">
            <v>11:47:19</v>
          </cell>
          <cell r="H294" t="str">
            <v>2025-11-25</v>
          </cell>
          <cell r="I294" t="str">
            <v>11:47:21</v>
          </cell>
          <cell r="J294" t="str">
            <v>ROSSETI_KBR</v>
          </cell>
          <cell r="K294" t="str">
            <v>Долг за э/э 1611.9 руб. Отключение с 2025-12-25.</v>
          </cell>
          <cell r="L294" t="str">
            <v>доставлено</v>
          </cell>
        </row>
        <row r="295">
          <cell r="C295" t="str">
            <v>79094920544</v>
          </cell>
          <cell r="E295" t="str">
            <v>2025-12-25 1528.15</v>
          </cell>
          <cell r="F295" t="str">
            <v>2025-11-25</v>
          </cell>
          <cell r="G295" t="str">
            <v>11:47:26</v>
          </cell>
          <cell r="H295" t="str">
            <v>2025-11-25</v>
          </cell>
          <cell r="I295" t="str">
            <v>11:47:29</v>
          </cell>
          <cell r="J295" t="str">
            <v>ROSSETI_KBR</v>
          </cell>
          <cell r="K295" t="str">
            <v>Долг за э/э 1528.15 руб. Отключение с 2025-12-25.</v>
          </cell>
          <cell r="L295" t="str">
            <v>доставлено</v>
          </cell>
        </row>
        <row r="296">
          <cell r="C296" t="str">
            <v>79094921355</v>
          </cell>
          <cell r="E296" t="str">
            <v>2025-12-25 1828.65</v>
          </cell>
          <cell r="F296" t="str">
            <v>2025-11-25</v>
          </cell>
          <cell r="G296" t="str">
            <v>11:47:35</v>
          </cell>
          <cell r="H296" t="str">
            <v>2025-11-25</v>
          </cell>
          <cell r="I296" t="str">
            <v>11:47:40</v>
          </cell>
          <cell r="J296" t="str">
            <v>ROSSETI_KBR</v>
          </cell>
          <cell r="K296" t="str">
            <v>Долг за э/э 1828.65 руб. Отключение с 2025-12-25.</v>
          </cell>
          <cell r="L296" t="str">
            <v>доставлено</v>
          </cell>
        </row>
        <row r="297">
          <cell r="C297" t="str">
            <v>79094922022</v>
          </cell>
          <cell r="E297" t="str">
            <v>2025-12-25 1503.08</v>
          </cell>
          <cell r="F297" t="str">
            <v>2025-11-25</v>
          </cell>
          <cell r="G297" t="str">
            <v>11:47:45</v>
          </cell>
          <cell r="H297" t="str">
            <v>2025-11-25</v>
          </cell>
          <cell r="I297" t="str">
            <v>11:47:48</v>
          </cell>
          <cell r="J297" t="str">
            <v>ROSSETI_KBR</v>
          </cell>
          <cell r="K297" t="str">
            <v>Долг за э/э 1503.08 руб. Отключение с 2025-12-25.</v>
          </cell>
          <cell r="L297" t="str">
            <v>доставлено</v>
          </cell>
        </row>
        <row r="298">
          <cell r="C298" t="str">
            <v>79094922297</v>
          </cell>
          <cell r="E298" t="str">
            <v>2025-12-25 2498.87</v>
          </cell>
          <cell r="F298" t="str">
            <v>2025-11-25</v>
          </cell>
          <cell r="G298" t="str">
            <v>11:47:54</v>
          </cell>
          <cell r="H298" t="str">
            <v>2025-11-25</v>
          </cell>
          <cell r="I298" t="str">
            <v>11:47:57</v>
          </cell>
          <cell r="J298" t="str">
            <v>ROSSETI_KBR</v>
          </cell>
          <cell r="K298" t="str">
            <v>Долг за э/э 2498.87 руб. Отключение с 2025-12-25.</v>
          </cell>
          <cell r="L298" t="str">
            <v>доставлено</v>
          </cell>
        </row>
        <row r="299">
          <cell r="C299" t="str">
            <v>79094922417</v>
          </cell>
          <cell r="E299" t="str">
            <v>2025-12-25 1421.55</v>
          </cell>
          <cell r="F299" t="str">
            <v>2025-11-25</v>
          </cell>
          <cell r="G299" t="str">
            <v>11:48:03</v>
          </cell>
          <cell r="H299" t="str">
            <v>2025-11-25</v>
          </cell>
          <cell r="I299" t="str">
            <v>11:48:05</v>
          </cell>
          <cell r="J299" t="str">
            <v>ROSSETI_KBR</v>
          </cell>
          <cell r="K299" t="str">
            <v>Долг за э/э 1421.55 руб. Отключение с 2025-12-25.</v>
          </cell>
          <cell r="L299" t="str">
            <v>доставлено</v>
          </cell>
        </row>
        <row r="300">
          <cell r="C300" t="str">
            <v>79094922511</v>
          </cell>
          <cell r="E300" t="str">
            <v>2025-12-25 1893.82</v>
          </cell>
          <cell r="F300" t="str">
            <v>2025-11-25</v>
          </cell>
          <cell r="G300" t="str">
            <v>11:48:13</v>
          </cell>
          <cell r="H300" t="str">
            <v>2025-11-25</v>
          </cell>
          <cell r="I300" t="str">
            <v>11:48:17</v>
          </cell>
          <cell r="J300" t="str">
            <v>ROSSETI_KBR</v>
          </cell>
          <cell r="K300" t="str">
            <v>Долг за э/э 1893.82 руб. Отключение с 2025-12-25.</v>
          </cell>
          <cell r="L300" t="str">
            <v>доставлено</v>
          </cell>
        </row>
        <row r="301">
          <cell r="C301" t="str">
            <v>79094923829</v>
          </cell>
          <cell r="E301" t="str">
            <v>2025-12-25 2543.96</v>
          </cell>
          <cell r="F301" t="str">
            <v>2025-11-25</v>
          </cell>
          <cell r="G301" t="str">
            <v>11:48:21</v>
          </cell>
          <cell r="H301" t="str">
            <v>2025-11-25</v>
          </cell>
          <cell r="I301" t="str">
            <v>11:48:29</v>
          </cell>
          <cell r="J301" t="str">
            <v>ROSSETI_KBR</v>
          </cell>
          <cell r="K301" t="str">
            <v>Долг за э/э 2543.96 руб. Отключение с 2025-12-25.</v>
          </cell>
          <cell r="L301" t="str">
            <v>доставлено</v>
          </cell>
        </row>
        <row r="302">
          <cell r="C302" t="str">
            <v>79094925280</v>
          </cell>
          <cell r="E302" t="str">
            <v>2025-12-25 1492.07</v>
          </cell>
          <cell r="F302" t="str">
            <v>2025-11-25</v>
          </cell>
          <cell r="G302" t="str">
            <v>11:48:29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1492.07 руб. Отключение с 2025-12-25.</v>
          </cell>
          <cell r="L302" t="str">
            <v>отправлено</v>
          </cell>
        </row>
        <row r="303">
          <cell r="C303" t="str">
            <v>79094926005</v>
          </cell>
          <cell r="E303" t="str">
            <v>2025-12-25 1653.51</v>
          </cell>
          <cell r="F303" t="str">
            <v>2025-11-25</v>
          </cell>
          <cell r="G303" t="str">
            <v>11:48:39</v>
          </cell>
          <cell r="H303" t="str">
            <v>2025-11-25</v>
          </cell>
          <cell r="I303" t="str">
            <v>11:48:45</v>
          </cell>
          <cell r="J303" t="str">
            <v>ROSSETI_KBR</v>
          </cell>
          <cell r="K303" t="str">
            <v>Долг за э/э 1653.51 руб. Отключение с 2025-12-25.</v>
          </cell>
          <cell r="L303" t="str">
            <v>доставлено</v>
          </cell>
        </row>
        <row r="304">
          <cell r="C304" t="str">
            <v>79094926096</v>
          </cell>
          <cell r="E304" t="str">
            <v>2025-12-25 1887.68</v>
          </cell>
          <cell r="F304" t="str">
            <v>2025-11-25</v>
          </cell>
          <cell r="G304" t="str">
            <v>11:48:48</v>
          </cell>
          <cell r="H304" t="str">
            <v>2025-11-25</v>
          </cell>
          <cell r="I304" t="str">
            <v>11:48:52</v>
          </cell>
          <cell r="J304" t="str">
            <v>ROSSETI_KBR</v>
          </cell>
          <cell r="K304" t="str">
            <v>Долг за э/э 1887.68 руб. Отключение с 2025-12-25.</v>
          </cell>
          <cell r="L304" t="str">
            <v>доставлено</v>
          </cell>
        </row>
        <row r="305">
          <cell r="C305" t="str">
            <v>79094926204</v>
          </cell>
          <cell r="E305" t="str">
            <v>2025-12-25 1923.75</v>
          </cell>
          <cell r="F305" t="str">
            <v>2025-11-25</v>
          </cell>
          <cell r="G305" t="str">
            <v>11:48:57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1923.75 руб. Отключение с 2025-12-25.</v>
          </cell>
          <cell r="L305" t="str">
            <v>отправлено</v>
          </cell>
        </row>
        <row r="306">
          <cell r="C306" t="str">
            <v>79094928505</v>
          </cell>
          <cell r="E306" t="str">
            <v>2025-12-25 1875.15</v>
          </cell>
          <cell r="F306" t="str">
            <v>2025-11-25</v>
          </cell>
          <cell r="G306" t="str">
            <v>11:49:07</v>
          </cell>
          <cell r="H306" t="str">
            <v>2025-11-25</v>
          </cell>
          <cell r="I306" t="str">
            <v>11:49:10</v>
          </cell>
          <cell r="J306" t="str">
            <v>ROSSETI_KBR</v>
          </cell>
          <cell r="K306" t="str">
            <v>Долг за э/э 1875.15 руб. Отключение с 2025-12-25.</v>
          </cell>
          <cell r="L306" t="str">
            <v>доставлено</v>
          </cell>
        </row>
        <row r="307">
          <cell r="C307" t="str">
            <v>79094929417</v>
          </cell>
          <cell r="E307" t="str">
            <v>2025-12-25 2200.2</v>
          </cell>
          <cell r="F307" t="str">
            <v>2025-11-25</v>
          </cell>
          <cell r="G307" t="str">
            <v>11:49:16</v>
          </cell>
          <cell r="H307" t="str">
            <v>2025-11-25</v>
          </cell>
          <cell r="I307" t="str">
            <v>11:49:17</v>
          </cell>
          <cell r="J307" t="str">
            <v>ROSSETI_KBR</v>
          </cell>
          <cell r="K307" t="str">
            <v>Долг за э/э 2200.2 руб. Отключение с 2025-12-25.</v>
          </cell>
          <cell r="L307" t="str">
            <v>доставлено</v>
          </cell>
        </row>
        <row r="308">
          <cell r="C308" t="str">
            <v>79094929541</v>
          </cell>
          <cell r="E308" t="str">
            <v>2025-12-25 2682.5</v>
          </cell>
          <cell r="F308" t="str">
            <v>2025-11-25</v>
          </cell>
          <cell r="G308" t="str">
            <v>11:49:24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2682.5 руб. Отключение с 2025-12-25.</v>
          </cell>
          <cell r="L308" t="str">
            <v>отправлено</v>
          </cell>
        </row>
        <row r="309">
          <cell r="C309" t="str">
            <v>79094929832</v>
          </cell>
          <cell r="E309" t="str">
            <v>2025-12-25 1518.75</v>
          </cell>
          <cell r="F309" t="str">
            <v>2025-11-25</v>
          </cell>
          <cell r="G309" t="str">
            <v>11:49:33</v>
          </cell>
          <cell r="H309" t="str">
            <v>2025-11-25</v>
          </cell>
          <cell r="I309" t="str">
            <v>11:49:34</v>
          </cell>
          <cell r="J309" t="str">
            <v>ROSSETI_KBR</v>
          </cell>
          <cell r="K309" t="str">
            <v>Долг за э/э 1518.75 руб. Отключение с 2025-12-25.</v>
          </cell>
          <cell r="L309" t="str">
            <v>доставлено</v>
          </cell>
        </row>
        <row r="310">
          <cell r="C310" t="str">
            <v>79094998225</v>
          </cell>
          <cell r="E310" t="str">
            <v>2025-12-25 1304.1</v>
          </cell>
          <cell r="F310" t="str">
            <v>2025-11-25</v>
          </cell>
          <cell r="G310" t="str">
            <v>11:49:41</v>
          </cell>
          <cell r="H310" t="str">
            <v>2025-11-25</v>
          </cell>
          <cell r="I310" t="str">
            <v>11:49:43</v>
          </cell>
          <cell r="J310" t="str">
            <v>ROSSETI_KBR</v>
          </cell>
          <cell r="K310" t="str">
            <v>Долг за э/э 1304.1 руб. Отключение с 2025-12-25.</v>
          </cell>
          <cell r="L310" t="str">
            <v>доставлено</v>
          </cell>
        </row>
        <row r="311">
          <cell r="C311" t="str">
            <v>79097647000</v>
          </cell>
          <cell r="E311" t="str">
            <v>703020010886 1587.6000000000001</v>
          </cell>
          <cell r="F311" t="str">
            <v>2025-11-25</v>
          </cell>
          <cell r="G311" t="str">
            <v>11:49:52</v>
          </cell>
          <cell r="H311" t="str">
            <v>2025-11-25</v>
          </cell>
          <cell r="I311" t="str">
            <v>11:49:56</v>
          </cell>
          <cell r="J311" t="str">
            <v>ROSSETI_KBR</v>
          </cell>
          <cell r="K311" t="str">
            <v>Долг за э/э 1587.6 руб. Отключение с 2025-12-25.</v>
          </cell>
          <cell r="L311" t="str">
            <v>доставлено</v>
          </cell>
        </row>
        <row r="312">
          <cell r="C312" t="str">
            <v>79097721555</v>
          </cell>
          <cell r="E312" t="str">
            <v>2025-12-25 2243.7</v>
          </cell>
          <cell r="F312" t="str">
            <v>2025-11-25</v>
          </cell>
          <cell r="G312" t="str">
            <v>11:50:00</v>
          </cell>
          <cell r="H312" t="str">
            <v>2025-11-25</v>
          </cell>
          <cell r="I312" t="str">
            <v>11:50:02</v>
          </cell>
          <cell r="J312" t="str">
            <v>ROSSETI_KBR</v>
          </cell>
          <cell r="K312" t="str">
            <v>Долг за э/э 2243.7 руб. Отключение с 2025-12-25.</v>
          </cell>
          <cell r="L312" t="str">
            <v>доставлено</v>
          </cell>
        </row>
        <row r="313">
          <cell r="C313" t="str">
            <v>79099700008</v>
          </cell>
          <cell r="E313" t="str">
            <v>2025-12-25 1520.65</v>
          </cell>
          <cell r="F313" t="str">
            <v>2025-11-25</v>
          </cell>
          <cell r="G313" t="str">
            <v>11:50:09</v>
          </cell>
          <cell r="H313" t="str">
            <v>2025-11-25</v>
          </cell>
          <cell r="I313" t="str">
            <v>11:50:12</v>
          </cell>
          <cell r="J313" t="str">
            <v>ROSSETI_KBR</v>
          </cell>
          <cell r="K313" t="str">
            <v>Долг за э/э 1520.65 руб. Отключение с 2025-12-25.</v>
          </cell>
          <cell r="L313" t="str">
            <v>доставлено</v>
          </cell>
        </row>
        <row r="314">
          <cell r="C314" t="str">
            <v>79129000532</v>
          </cell>
          <cell r="E314" t="str">
            <v>2025-12-25 1789.11</v>
          </cell>
          <cell r="F314" t="str">
            <v>2025-11-25</v>
          </cell>
          <cell r="G314" t="str">
            <v>11:50:18</v>
          </cell>
          <cell r="H314" t="str">
            <v>2025-11-25</v>
          </cell>
          <cell r="I314" t="str">
            <v>11:50:20</v>
          </cell>
          <cell r="J314" t="str">
            <v>ROSSETI_KBR</v>
          </cell>
          <cell r="K314" t="str">
            <v>Долг за э/э 1789.11 руб. Отключение с 2025-12-25.</v>
          </cell>
          <cell r="L314" t="str">
            <v>доставлено</v>
          </cell>
        </row>
        <row r="315">
          <cell r="C315" t="str">
            <v>79153943282</v>
          </cell>
          <cell r="E315" t="str">
            <v>2025-12-25 1837.68</v>
          </cell>
          <cell r="F315" t="str">
            <v>2025-11-25</v>
          </cell>
          <cell r="G315" t="str">
            <v>11:50:27</v>
          </cell>
          <cell r="H315" t="str">
            <v>2025-11-25</v>
          </cell>
          <cell r="I315" t="str">
            <v>11:50:31</v>
          </cell>
          <cell r="J315" t="str">
            <v>ROSSETI_KBR</v>
          </cell>
          <cell r="K315" t="str">
            <v>Долг за э/э 1837.68 руб. Отключение с 2025-12-25.</v>
          </cell>
          <cell r="L315" t="str">
            <v>доставлено</v>
          </cell>
        </row>
        <row r="316">
          <cell r="C316" t="str">
            <v>79160612231</v>
          </cell>
          <cell r="E316" t="str">
            <v>2025-12-25 2016.78</v>
          </cell>
          <cell r="F316" t="str">
            <v>2025-11-25</v>
          </cell>
          <cell r="G316" t="str">
            <v>11:50:36</v>
          </cell>
          <cell r="H316" t="str">
            <v>2025-11-25</v>
          </cell>
          <cell r="I316" t="str">
            <v>11:50:39</v>
          </cell>
          <cell r="J316" t="str">
            <v>ROSSETI_KBR</v>
          </cell>
          <cell r="K316" t="str">
            <v>Долг за э/э 2016.78 руб. Отключение с 2025-12-25.</v>
          </cell>
          <cell r="L316" t="str">
            <v>не доставлено</v>
          </cell>
        </row>
        <row r="317">
          <cell r="C317" t="str">
            <v>79175209328</v>
          </cell>
          <cell r="E317" t="str">
            <v>2025-12-25 1826.6</v>
          </cell>
          <cell r="F317" t="str">
            <v>2025-11-25</v>
          </cell>
          <cell r="G317" t="str">
            <v>11:50:46</v>
          </cell>
          <cell r="H317" t="str">
            <v>2025-11-25</v>
          </cell>
          <cell r="I317" t="str">
            <v>11:50:49</v>
          </cell>
          <cell r="J317" t="str">
            <v>ROSSETI_KBR</v>
          </cell>
          <cell r="K317" t="str">
            <v>Долг за э/э 1826.6 руб. Отключение с 2025-12-25.</v>
          </cell>
          <cell r="L317" t="str">
            <v>доставлено</v>
          </cell>
        </row>
        <row r="318">
          <cell r="C318" t="str">
            <v>79187210690</v>
          </cell>
          <cell r="E318" t="str">
            <v>2025-12-25 1316.25</v>
          </cell>
          <cell r="F318" t="str">
            <v>2025-11-25</v>
          </cell>
          <cell r="G318" t="str">
            <v>11:50:54</v>
          </cell>
          <cell r="H318" t="str">
            <v>2025-11-25</v>
          </cell>
          <cell r="I318" t="str">
            <v>11:50:59</v>
          </cell>
          <cell r="J318" t="str">
            <v>ROSSETI_KBR</v>
          </cell>
          <cell r="K318" t="str">
            <v>Долг за э/э 1316.25 руб. Отключение с 2025-12-25.</v>
          </cell>
          <cell r="L318" t="str">
            <v>доставлено</v>
          </cell>
        </row>
        <row r="319">
          <cell r="C319" t="str">
            <v>79187215971</v>
          </cell>
          <cell r="E319" t="str">
            <v>2025-12-25 1603.8</v>
          </cell>
          <cell r="F319" t="str">
            <v>2025-11-25</v>
          </cell>
          <cell r="G319" t="str">
            <v>11:51:02</v>
          </cell>
          <cell r="H319" t="str">
            <v>2025-11-25</v>
          </cell>
          <cell r="I319" t="str">
            <v>11:51:04</v>
          </cell>
          <cell r="J319" t="str">
            <v>ROSSETI_KBR</v>
          </cell>
          <cell r="K319" t="str">
            <v>Долг за э/э 1603.8 руб. Отключение с 2025-12-25.</v>
          </cell>
          <cell r="L319" t="str">
            <v>не доставлено</v>
          </cell>
        </row>
        <row r="320">
          <cell r="C320" t="str">
            <v>79187216797</v>
          </cell>
          <cell r="E320" t="str">
            <v>2025-12-25 1366.37</v>
          </cell>
          <cell r="F320" t="str">
            <v>2025-11-25</v>
          </cell>
          <cell r="G320" t="str">
            <v>11:51:11</v>
          </cell>
          <cell r="H320" t="str">
            <v>2025-11-25</v>
          </cell>
          <cell r="I320" t="str">
            <v>11:51:14</v>
          </cell>
          <cell r="J320" t="str">
            <v>ROSSETI_KBR</v>
          </cell>
          <cell r="K320" t="str">
            <v>Долг за э/э 1366.37 руб. Отключение с 2025-12-25.</v>
          </cell>
          <cell r="L320" t="str">
            <v>не доставлено</v>
          </cell>
        </row>
        <row r="321">
          <cell r="C321" t="str">
            <v>79187221510</v>
          </cell>
          <cell r="E321" t="str">
            <v>2025-12-25 1356.43</v>
          </cell>
          <cell r="F321" t="str">
            <v>2025-11-25</v>
          </cell>
          <cell r="G321" t="str">
            <v>11:51:21</v>
          </cell>
          <cell r="H321" t="str">
            <v>2025-11-25</v>
          </cell>
          <cell r="I321" t="str">
            <v>11:51:24</v>
          </cell>
          <cell r="J321" t="str">
            <v>ROSSETI_KBR</v>
          </cell>
          <cell r="K321" t="str">
            <v>Долг за э/э 1356.43 руб. Отключение с 2025-12-25.</v>
          </cell>
          <cell r="L321" t="str">
            <v>доставлено</v>
          </cell>
        </row>
        <row r="322">
          <cell r="C322" t="str">
            <v>79187230079</v>
          </cell>
          <cell r="E322" t="str">
            <v>2025-12-25 1285.69</v>
          </cell>
          <cell r="F322" t="str">
            <v>2025-11-25</v>
          </cell>
          <cell r="G322" t="str">
            <v>11:51:30</v>
          </cell>
          <cell r="H322" t="str">
            <v>2025-11-25</v>
          </cell>
          <cell r="I322" t="str">
            <v>12:07:44</v>
          </cell>
          <cell r="J322" t="str">
            <v>ROSSETI_KBR</v>
          </cell>
          <cell r="K322" t="str">
            <v>Долг за э/э 1285.69 руб. Отключение с 2025-12-25.</v>
          </cell>
          <cell r="L322" t="str">
            <v>доставлено</v>
          </cell>
        </row>
        <row r="323">
          <cell r="C323" t="str">
            <v>79187237099</v>
          </cell>
          <cell r="E323" t="str">
            <v>2025-12-25 1235.25</v>
          </cell>
          <cell r="F323" t="str">
            <v>2025-11-25</v>
          </cell>
          <cell r="G323" t="str">
            <v>11:51:38</v>
          </cell>
          <cell r="H323" t="str">
            <v>2025-11-25</v>
          </cell>
          <cell r="I323" t="str">
            <v>11:51:41</v>
          </cell>
          <cell r="J323" t="str">
            <v>ROSSETI_KBR</v>
          </cell>
          <cell r="K323" t="str">
            <v>Долг за э/э 1235.25 руб. Отключение с 2025-12-25.</v>
          </cell>
          <cell r="L323" t="str">
            <v>доставлено</v>
          </cell>
        </row>
        <row r="324">
          <cell r="C324" t="str">
            <v>79187237121</v>
          </cell>
          <cell r="E324" t="str">
            <v>2025-12-25 1539</v>
          </cell>
          <cell r="F324" t="str">
            <v>2025-11-25</v>
          </cell>
          <cell r="G324" t="str">
            <v>11:51:48</v>
          </cell>
          <cell r="H324" t="str">
            <v>2025-11-25</v>
          </cell>
          <cell r="I324" t="str">
            <v>11:52:09</v>
          </cell>
          <cell r="J324" t="str">
            <v>ROSSETI_KBR</v>
          </cell>
          <cell r="K324" t="str">
            <v>Долг за э/э 1539 руб. Отключение с 2025-12-25.</v>
          </cell>
          <cell r="L324" t="str">
            <v>доставлено</v>
          </cell>
        </row>
        <row r="325">
          <cell r="C325" t="str">
            <v>79187238732</v>
          </cell>
          <cell r="E325" t="str">
            <v>2025-12-25 1437.75</v>
          </cell>
          <cell r="F325" t="str">
            <v>2025-11-25</v>
          </cell>
          <cell r="G325" t="str">
            <v>11:51:58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1437.75 руб. Отключение с 2025-12-25.</v>
          </cell>
          <cell r="L325" t="str">
            <v>отправлено</v>
          </cell>
        </row>
        <row r="326">
          <cell r="C326" t="str">
            <v>79187245403</v>
          </cell>
          <cell r="E326" t="str">
            <v>2025-12-25 1794.91</v>
          </cell>
          <cell r="F326" t="str">
            <v>2025-11-25</v>
          </cell>
          <cell r="G326" t="str">
            <v>11:52:06</v>
          </cell>
          <cell r="H326" t="str">
            <v>2025-11-25</v>
          </cell>
          <cell r="I326" t="str">
            <v>11:52:09</v>
          </cell>
          <cell r="J326" t="str">
            <v>ROSSETI_KBR</v>
          </cell>
          <cell r="K326" t="str">
            <v>Долг за э/э 1794.91 руб. Отключение с 2025-12-25.</v>
          </cell>
          <cell r="L326" t="str">
            <v>доставлено</v>
          </cell>
        </row>
        <row r="327">
          <cell r="C327" t="str">
            <v>79187257678</v>
          </cell>
          <cell r="E327" t="str">
            <v>2025-12-25 1352.7</v>
          </cell>
          <cell r="F327" t="str">
            <v>2025-11-25</v>
          </cell>
          <cell r="G327" t="str">
            <v>11:52:15</v>
          </cell>
          <cell r="H327" t="str">
            <v>2025-11-25</v>
          </cell>
          <cell r="I327" t="str">
            <v>11:52:18</v>
          </cell>
          <cell r="J327" t="str">
            <v>ROSSETI_KBR</v>
          </cell>
          <cell r="K327" t="str">
            <v>Долг за э/э 1352.7 руб. Отключение с 2025-12-25.</v>
          </cell>
          <cell r="L327" t="str">
            <v>доставлено</v>
          </cell>
        </row>
        <row r="328">
          <cell r="C328" t="str">
            <v>79187270014</v>
          </cell>
          <cell r="E328" t="str">
            <v>2025-12-25 1556.32</v>
          </cell>
          <cell r="F328" t="str">
            <v>2025-11-25</v>
          </cell>
          <cell r="G328" t="str">
            <v>11:52:23</v>
          </cell>
          <cell r="H328" t="str">
            <v>2025-11-25</v>
          </cell>
          <cell r="I328" t="str">
            <v>11:52:27</v>
          </cell>
          <cell r="J328" t="str">
            <v>ROSSETI_KBR</v>
          </cell>
          <cell r="K328" t="str">
            <v>Долг за э/э 1556.32 руб. Отключение с 2025-12-25.</v>
          </cell>
          <cell r="L328" t="str">
            <v>доставлено</v>
          </cell>
        </row>
        <row r="329">
          <cell r="C329" t="str">
            <v>79187295475</v>
          </cell>
          <cell r="E329" t="str">
            <v>2025-12-25 1510.21</v>
          </cell>
          <cell r="F329" t="str">
            <v>2025-11-25</v>
          </cell>
          <cell r="G329" t="str">
            <v>11:52:33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1510.21 руб. Отключение с 2025-12-25.</v>
          </cell>
          <cell r="L329" t="str">
            <v>отправлено</v>
          </cell>
        </row>
        <row r="330">
          <cell r="C330" t="str">
            <v>79187542914</v>
          </cell>
          <cell r="E330" t="str">
            <v>2025-12-25 1717.2</v>
          </cell>
          <cell r="F330" t="str">
            <v>2025-11-25</v>
          </cell>
          <cell r="G330" t="str">
            <v>11:52:42</v>
          </cell>
          <cell r="H330" t="str">
            <v>2025-11-25</v>
          </cell>
          <cell r="I330" t="str">
            <v>11:52:45</v>
          </cell>
          <cell r="J330" t="str">
            <v>ROSSETI_KBR</v>
          </cell>
          <cell r="K330" t="str">
            <v>Долг за э/э 1717.2 руб. Отключение с 2025-12-25.</v>
          </cell>
          <cell r="L330" t="str">
            <v>доставлено</v>
          </cell>
        </row>
        <row r="331">
          <cell r="C331" t="str">
            <v>79188045813</v>
          </cell>
          <cell r="E331" t="str">
            <v>2025-12-25 1214.75</v>
          </cell>
          <cell r="F331" t="str">
            <v>2025-11-25</v>
          </cell>
          <cell r="G331" t="str">
            <v>11:52:53</v>
          </cell>
          <cell r="H331" t="str">
            <v>2025-11-25</v>
          </cell>
          <cell r="I331" t="str">
            <v>11:52:56</v>
          </cell>
          <cell r="J331" t="str">
            <v>ROSSETI_KBR</v>
          </cell>
          <cell r="K331" t="str">
            <v>Долг за э/э 1214.75 руб. Отключение с 2025-12-25.</v>
          </cell>
          <cell r="L331" t="str">
            <v>доставлено</v>
          </cell>
        </row>
        <row r="332">
          <cell r="C332" t="str">
            <v>79202127273</v>
          </cell>
          <cell r="E332" t="str">
            <v>2025-12-25 2517.65</v>
          </cell>
          <cell r="F332" t="str">
            <v>2025-11-25</v>
          </cell>
          <cell r="G332" t="str">
            <v>11:53:00</v>
          </cell>
          <cell r="H332" t="str">
            <v>2025-11-25</v>
          </cell>
          <cell r="I332" t="str">
            <v>11:53:00</v>
          </cell>
          <cell r="J332" t="str">
            <v>ROSSETI_KBR</v>
          </cell>
          <cell r="K332" t="str">
            <v>Долг за э/э 2517.65 руб. Отключение с 2025-12-25.</v>
          </cell>
          <cell r="L332" t="str">
            <v>доставлено</v>
          </cell>
        </row>
        <row r="333">
          <cell r="C333" t="str">
            <v>79202149443</v>
          </cell>
          <cell r="E333" t="str">
            <v>2025-12-25 1503.64</v>
          </cell>
          <cell r="F333" t="str">
            <v>2025-11-25</v>
          </cell>
          <cell r="G333" t="str">
            <v>11:53:08</v>
          </cell>
          <cell r="H333" t="str">
            <v>2025-11-25</v>
          </cell>
          <cell r="I333" t="str">
            <v>11:53:10</v>
          </cell>
          <cell r="J333" t="str">
            <v>ROSSETI_KBR</v>
          </cell>
          <cell r="K333" t="str">
            <v>Долг за э/э 1503.64 руб. Отключение с 2025-12-25.</v>
          </cell>
          <cell r="L333" t="str">
            <v>доставлено</v>
          </cell>
        </row>
        <row r="334">
          <cell r="C334" t="str">
            <v>79202737346</v>
          </cell>
          <cell r="E334" t="str">
            <v>703020009507 1683.15</v>
          </cell>
          <cell r="F334" t="str">
            <v>2025-11-25</v>
          </cell>
          <cell r="G334" t="str">
            <v>11:53:18</v>
          </cell>
          <cell r="H334" t="str">
            <v>2025-11-25</v>
          </cell>
          <cell r="I334" t="str">
            <v>11:53:19</v>
          </cell>
          <cell r="J334" t="str">
            <v>ROSSETI_KBR</v>
          </cell>
          <cell r="K334" t="str">
            <v>Долг за э/э 1683.15 руб. Отключение с 2025-12-25.</v>
          </cell>
          <cell r="L334" t="str">
            <v>доставлено</v>
          </cell>
        </row>
        <row r="335">
          <cell r="C335" t="str">
            <v>79217927228</v>
          </cell>
          <cell r="E335" t="str">
            <v>703020014886 1628.1000000000001</v>
          </cell>
          <cell r="F335" t="str">
            <v>2025-11-25</v>
          </cell>
          <cell r="G335" t="str">
            <v>11:53:28</v>
          </cell>
          <cell r="H335" t="str">
            <v>2025-11-25</v>
          </cell>
          <cell r="I335" t="str">
            <v>11:53:28</v>
          </cell>
          <cell r="J335" t="str">
            <v>ROSSETI_KBR</v>
          </cell>
          <cell r="K335" t="str">
            <v>Долг за э/э 1628.1 руб. Отключение с 2025-12-25.</v>
          </cell>
          <cell r="L335" t="str">
            <v>доставлено</v>
          </cell>
        </row>
        <row r="336">
          <cell r="C336" t="str">
            <v>79226714444</v>
          </cell>
          <cell r="E336" t="str">
            <v>2025-12-25 1583.55</v>
          </cell>
          <cell r="F336" t="str">
            <v>2025-11-25</v>
          </cell>
          <cell r="G336" t="str">
            <v>11:53:36</v>
          </cell>
          <cell r="H336" t="str">
            <v>2025-11-25</v>
          </cell>
          <cell r="I336" t="str">
            <v>11:53:36</v>
          </cell>
          <cell r="J336" t="str">
            <v>ROSSETI_KBR</v>
          </cell>
          <cell r="K336" t="str">
            <v>Долг за э/э 1583.55 руб. Отключение с 2025-12-25.</v>
          </cell>
          <cell r="L336" t="str">
            <v>доставлено</v>
          </cell>
        </row>
        <row r="337">
          <cell r="C337" t="str">
            <v>79226866606</v>
          </cell>
          <cell r="E337" t="str">
            <v>703020006939 1539</v>
          </cell>
          <cell r="F337" t="str">
            <v>2025-11-25</v>
          </cell>
          <cell r="G337" t="str">
            <v>11:53:45</v>
          </cell>
          <cell r="H337" t="str">
            <v>2025-11-25</v>
          </cell>
          <cell r="I337" t="str">
            <v>11:53:46</v>
          </cell>
          <cell r="J337" t="str">
            <v>ROSSETI_KBR</v>
          </cell>
          <cell r="K337" t="str">
            <v>Долг за э/э 1539 руб. Отключение с 2025-12-25.</v>
          </cell>
          <cell r="L337" t="str">
            <v>доставлено</v>
          </cell>
        </row>
        <row r="338">
          <cell r="C338" t="str">
            <v>79229690707</v>
          </cell>
          <cell r="E338" t="str">
            <v>2025-12-25 2189.5</v>
          </cell>
          <cell r="F338" t="str">
            <v>2025-11-25</v>
          </cell>
          <cell r="G338" t="str">
            <v>11:53:54</v>
          </cell>
          <cell r="H338" t="str">
            <v>2025-11-25</v>
          </cell>
          <cell r="I338" t="str">
            <v>11:53:55</v>
          </cell>
          <cell r="J338" t="str">
            <v>ROSSETI_KBR</v>
          </cell>
          <cell r="K338" t="str">
            <v>Долг за э/э 2189.5 руб. Отключение с 2025-12-25.</v>
          </cell>
          <cell r="L338" t="str">
            <v>доставлено</v>
          </cell>
        </row>
        <row r="339">
          <cell r="C339" t="str">
            <v>79233301006</v>
          </cell>
          <cell r="E339" t="str">
            <v>703020008753 1563.92</v>
          </cell>
          <cell r="F339" t="str">
            <v>2025-11-25</v>
          </cell>
          <cell r="G339" t="str">
            <v>11:54:03</v>
          </cell>
          <cell r="H339" t="str">
            <v>2025-11-25</v>
          </cell>
          <cell r="I339" t="str">
            <v>11:54:04</v>
          </cell>
          <cell r="J339" t="str">
            <v>ROSSETI_KBR</v>
          </cell>
          <cell r="K339" t="str">
            <v>Долг за э/э 1563.92 руб. Отключение с 2025-12-25.</v>
          </cell>
          <cell r="L339" t="str">
            <v>доставлено</v>
          </cell>
        </row>
        <row r="340">
          <cell r="C340" t="str">
            <v>79233402555</v>
          </cell>
          <cell r="E340" t="str">
            <v>2025-12-25 1529.84</v>
          </cell>
          <cell r="F340" t="str">
            <v>2025-11-25</v>
          </cell>
          <cell r="G340" t="str">
            <v>11:54:12</v>
          </cell>
          <cell r="H340" t="str">
            <v>2025-11-25</v>
          </cell>
          <cell r="I340" t="str">
            <v>11:54:13</v>
          </cell>
          <cell r="J340" t="str">
            <v>ROSSETI_KBR</v>
          </cell>
          <cell r="K340" t="str">
            <v>Долг за э/э 1529.84 руб. Отключение с 2025-12-25.</v>
          </cell>
          <cell r="L340" t="str">
            <v>доставлено</v>
          </cell>
        </row>
        <row r="341">
          <cell r="C341" t="str">
            <v>79235404009</v>
          </cell>
          <cell r="E341" t="str">
            <v>703020014074 1490.4</v>
          </cell>
          <cell r="F341" t="str">
            <v>2025-11-25</v>
          </cell>
          <cell r="G341" t="str">
            <v>11:54:21</v>
          </cell>
          <cell r="H341" t="str">
            <v>2025-11-25</v>
          </cell>
          <cell r="I341" t="str">
            <v>11:54:22</v>
          </cell>
          <cell r="J341" t="str">
            <v>ROSSETI_KBR</v>
          </cell>
          <cell r="K341" t="str">
            <v>Долг за э/э 1490.4 руб. Отключение с 2025-12-25.</v>
          </cell>
          <cell r="L341" t="str">
            <v>доставлено</v>
          </cell>
        </row>
        <row r="342">
          <cell r="C342" t="str">
            <v>79258531010</v>
          </cell>
          <cell r="E342" t="str">
            <v>703020008011 1583.19</v>
          </cell>
          <cell r="F342" t="str">
            <v>2025-11-25</v>
          </cell>
          <cell r="G342" t="str">
            <v>11:54:30</v>
          </cell>
          <cell r="H342" t="str">
            <v>2025-11-25</v>
          </cell>
          <cell r="I342" t="str">
            <v>11:54:32</v>
          </cell>
          <cell r="J342" t="str">
            <v>ROSSETI_KBR</v>
          </cell>
          <cell r="K342" t="str">
            <v>Долг за э/э 1590.18 руб. Отключение с 2025-12-25.</v>
          </cell>
          <cell r="L342" t="str">
            <v>доставлено</v>
          </cell>
        </row>
        <row r="343">
          <cell r="C343" t="str">
            <v>79263690054</v>
          </cell>
          <cell r="E343" t="str">
            <v>2025-12-25 3832.98</v>
          </cell>
          <cell r="F343" t="str">
            <v>2025-11-25</v>
          </cell>
          <cell r="G343" t="str">
            <v>11:54:39</v>
          </cell>
          <cell r="H343" t="str">
            <v>2025-11-25</v>
          </cell>
          <cell r="I343" t="str">
            <v>11:54:40</v>
          </cell>
          <cell r="J343" t="str">
            <v>ROSSETI_KBR</v>
          </cell>
          <cell r="K343" t="str">
            <v>Долг за э/э 3832.98 руб. Отключение с 2025-12-25.</v>
          </cell>
          <cell r="L343" t="str">
            <v>доставлено</v>
          </cell>
        </row>
        <row r="344">
          <cell r="C344" t="str">
            <v>79264999180</v>
          </cell>
          <cell r="E344" t="str">
            <v>2025-12-25 1741.5</v>
          </cell>
          <cell r="F344" t="str">
            <v>2025-11-25</v>
          </cell>
          <cell r="G344" t="str">
            <v>11:54:58</v>
          </cell>
          <cell r="H344" t="str">
            <v>2025-11-25</v>
          </cell>
          <cell r="I344" t="str">
            <v>11:55:01</v>
          </cell>
          <cell r="J344" t="str">
            <v>ROSSETI_KBR</v>
          </cell>
          <cell r="K344" t="str">
            <v>Долг за э/э 1741.5 руб. Отключение с 2025-12-25.</v>
          </cell>
          <cell r="L344" t="str">
            <v>доставлено</v>
          </cell>
        </row>
        <row r="345">
          <cell r="C345" t="str">
            <v>79264600290</v>
          </cell>
          <cell r="E345" t="str">
            <v>703020004867 1628.1000000000001</v>
          </cell>
          <cell r="F345" t="str">
            <v>2025-11-25</v>
          </cell>
          <cell r="G345" t="str">
            <v>11:55:04</v>
          </cell>
          <cell r="H345" t="str">
            <v>2025-11-25</v>
          </cell>
          <cell r="I345" t="str">
            <v>11:55:05</v>
          </cell>
          <cell r="J345" t="str">
            <v>ROSSETI_KBR</v>
          </cell>
          <cell r="K345" t="str">
            <v>Долг за э/э 1628.1 руб. Отключение с 2025-12-25.</v>
          </cell>
          <cell r="L345" t="str">
            <v>доставлено</v>
          </cell>
        </row>
        <row r="346">
          <cell r="C346" t="str">
            <v>79280750818</v>
          </cell>
          <cell r="E346" t="str">
            <v>703020005531 1595.7</v>
          </cell>
          <cell r="F346" t="str">
            <v>2025-11-25</v>
          </cell>
          <cell r="G346" t="str">
            <v>11:55:06</v>
          </cell>
          <cell r="H346" t="str">
            <v>2025-11-25</v>
          </cell>
          <cell r="I346" t="str">
            <v>11:55:07</v>
          </cell>
          <cell r="J346" t="str">
            <v>ROSSETI_KBR</v>
          </cell>
          <cell r="K346" t="str">
            <v>Долг за э/э 1595.7 руб. Отключение с 2025-12-25.</v>
          </cell>
          <cell r="L346" t="str">
            <v>доставлено</v>
          </cell>
        </row>
        <row r="347">
          <cell r="C347" t="str">
            <v>79280751145</v>
          </cell>
          <cell r="E347" t="str">
            <v>2025-12-25 4257.02</v>
          </cell>
          <cell r="F347" t="str">
            <v>2025-11-25</v>
          </cell>
          <cell r="G347" t="str">
            <v>11:55:15</v>
          </cell>
          <cell r="H347" t="str">
            <v>2025-11-25</v>
          </cell>
          <cell r="I347" t="str">
            <v>11:55:16</v>
          </cell>
          <cell r="J347" t="str">
            <v>ROSSETI_KBR</v>
          </cell>
          <cell r="K347" t="str">
            <v>Долг за э/э 4257.02 руб. Отключение с 2025-12-25.</v>
          </cell>
          <cell r="L347" t="str">
            <v>доставлено</v>
          </cell>
        </row>
        <row r="348">
          <cell r="C348" t="str">
            <v>79280752879</v>
          </cell>
          <cell r="E348" t="str">
            <v>703020004713 1539.69</v>
          </cell>
          <cell r="F348" t="str">
            <v>2025-11-25</v>
          </cell>
          <cell r="G348" t="str">
            <v>11:55:23</v>
          </cell>
          <cell r="H348" t="str">
            <v>2025-11-25</v>
          </cell>
          <cell r="I348" t="str">
            <v>11:55:25</v>
          </cell>
          <cell r="J348" t="str">
            <v>ROSSETI_KBR</v>
          </cell>
          <cell r="K348" t="str">
            <v>Долг за э/э 1539.69 руб. Отключение с 2025-12-25.</v>
          </cell>
          <cell r="L348" t="str">
            <v>доставлено</v>
          </cell>
        </row>
        <row r="349">
          <cell r="C349" t="str">
            <v>79280755222</v>
          </cell>
          <cell r="E349" t="str">
            <v>703020001827 1522.8</v>
          </cell>
          <cell r="F349" t="str">
            <v>2025-11-25</v>
          </cell>
          <cell r="G349" t="str">
            <v>11:55:34</v>
          </cell>
          <cell r="H349" t="str">
            <v>2025-11-25</v>
          </cell>
          <cell r="I349" t="str">
            <v>11:55:35</v>
          </cell>
          <cell r="J349" t="str">
            <v>ROSSETI_KBR</v>
          </cell>
          <cell r="K349" t="str">
            <v>Долг за э/э 1522.8 руб. Отключение с 2025-12-25.</v>
          </cell>
          <cell r="L349" t="str">
            <v>доставлено</v>
          </cell>
        </row>
        <row r="350">
          <cell r="C350" t="str">
            <v>79280759655</v>
          </cell>
          <cell r="E350" t="str">
            <v>703020006770 1556.28</v>
          </cell>
          <cell r="F350" t="str">
            <v>2025-11-25</v>
          </cell>
          <cell r="G350" t="str">
            <v>11:55:42</v>
          </cell>
          <cell r="H350" t="str">
            <v>2025-11-25</v>
          </cell>
          <cell r="I350" t="str">
            <v>11:55:44</v>
          </cell>
          <cell r="J350" t="str">
            <v>ROSSETI_KBR</v>
          </cell>
          <cell r="K350" t="str">
            <v>Долг за э/э 1553.31 руб. Отключение с 2025-12-25.</v>
          </cell>
          <cell r="L350" t="str">
            <v>доставлено</v>
          </cell>
        </row>
        <row r="351">
          <cell r="C351" t="str">
            <v>79280762450</v>
          </cell>
          <cell r="E351" t="str">
            <v>2025-12-25 1522.8</v>
          </cell>
          <cell r="F351" t="str">
            <v>2025-11-25</v>
          </cell>
          <cell r="G351" t="str">
            <v>11:55:51</v>
          </cell>
          <cell r="H351" t="str">
            <v>2025-11-25</v>
          </cell>
          <cell r="I351" t="str">
            <v>11:55:52</v>
          </cell>
          <cell r="J351" t="str">
            <v>ROSSETI_KBR</v>
          </cell>
          <cell r="K351" t="str">
            <v>Долг за э/э 1522.8 руб. Отключение с 2025-12-25.</v>
          </cell>
          <cell r="L351" t="str">
            <v>доставлено</v>
          </cell>
        </row>
        <row r="352">
          <cell r="C352" t="str">
            <v>79280769643</v>
          </cell>
          <cell r="E352" t="str">
            <v>2025-12-25 8080.7</v>
          </cell>
          <cell r="F352" t="str">
            <v>2025-11-25</v>
          </cell>
          <cell r="G352" t="str">
            <v>11:56:00</v>
          </cell>
          <cell r="H352" t="str">
            <v>2025-11-25</v>
          </cell>
          <cell r="I352" t="str">
            <v>11:56:01</v>
          </cell>
          <cell r="J352" t="str">
            <v>ROSSETI_KBR</v>
          </cell>
          <cell r="K352" t="str">
            <v>Долг за э/э 8080.7 руб. Отключение с 2025-12-25.</v>
          </cell>
          <cell r="L352" t="str">
            <v>доставлено</v>
          </cell>
        </row>
        <row r="353">
          <cell r="C353" t="str">
            <v>79280769996</v>
          </cell>
          <cell r="E353" t="str">
            <v>703020001102 1473.23</v>
          </cell>
          <cell r="F353" t="str">
            <v>2025-11-25</v>
          </cell>
          <cell r="G353" t="str">
            <v>11:56:10</v>
          </cell>
          <cell r="H353" t="str">
            <v>2025-11-25</v>
          </cell>
          <cell r="I353" t="str">
            <v>11:56:11</v>
          </cell>
          <cell r="J353" t="str">
            <v>ROSSETI_KBR</v>
          </cell>
          <cell r="K353" t="str">
            <v>Долг за э/э 1494.45 руб. Отключение с 2025-12-25.</v>
          </cell>
          <cell r="L353" t="str">
            <v>доставлено</v>
          </cell>
        </row>
        <row r="354">
          <cell r="C354" t="str">
            <v>79280776701</v>
          </cell>
          <cell r="E354" t="str">
            <v>2025-12-25 1009.15</v>
          </cell>
          <cell r="F354" t="str">
            <v>2025-11-25</v>
          </cell>
          <cell r="G354" t="str">
            <v>11:56:18</v>
          </cell>
          <cell r="H354" t="str">
            <v>2025-11-25</v>
          </cell>
          <cell r="I354" t="str">
            <v>11:56:19</v>
          </cell>
          <cell r="J354" t="str">
            <v>ROSSETI_KBR</v>
          </cell>
          <cell r="K354" t="str">
            <v>Долг за э/э 1009.15 руб. Отключение с 2025-12-25.</v>
          </cell>
          <cell r="L354" t="str">
            <v>доставлено</v>
          </cell>
        </row>
        <row r="355">
          <cell r="C355" t="str">
            <v>79280781007</v>
          </cell>
          <cell r="E355" t="str">
            <v>2025-12-25 4873.9</v>
          </cell>
          <cell r="F355" t="str">
            <v>2025-11-25</v>
          </cell>
          <cell r="G355" t="str">
            <v>11:56:27</v>
          </cell>
          <cell r="H355" t="str">
            <v>2025-11-25</v>
          </cell>
          <cell r="I355" t="str">
            <v>11:56:29</v>
          </cell>
          <cell r="J355" t="str">
            <v>ROSSETI_KBR</v>
          </cell>
          <cell r="K355" t="str">
            <v>Долг за э/э 4873.9 руб. Отключение с 2025-12-25.</v>
          </cell>
          <cell r="L355" t="str">
            <v>доставлено</v>
          </cell>
        </row>
        <row r="356">
          <cell r="C356" t="str">
            <v>79280783277</v>
          </cell>
          <cell r="E356" t="str">
            <v>703020004468 1611.08</v>
          </cell>
          <cell r="F356" t="str">
            <v>2025-11-25</v>
          </cell>
          <cell r="G356" t="str">
            <v>11:56:37</v>
          </cell>
          <cell r="H356" t="str">
            <v>2025-11-25</v>
          </cell>
          <cell r="I356" t="str">
            <v>11:56:38</v>
          </cell>
          <cell r="J356" t="str">
            <v>ROSSETI_KBR</v>
          </cell>
          <cell r="K356" t="str">
            <v>Долг за э/э 1611.08 руб. Отключение с 2025-12-25.</v>
          </cell>
          <cell r="L356" t="str">
            <v>доставлено</v>
          </cell>
        </row>
        <row r="357">
          <cell r="C357" t="str">
            <v>79280785435</v>
          </cell>
          <cell r="E357" t="str">
            <v>2025-12-25 564.9300000000001</v>
          </cell>
          <cell r="F357" t="str">
            <v>2025-11-25</v>
          </cell>
          <cell r="G357" t="str">
            <v>11:56:45</v>
          </cell>
          <cell r="H357" t="str">
            <v>2025-11-25</v>
          </cell>
          <cell r="I357" t="str">
            <v>11:56:50</v>
          </cell>
          <cell r="J357" t="str">
            <v>ROSSETI_KBR</v>
          </cell>
          <cell r="K357" t="str">
            <v>Долг за э/э 564.9300000000001 руб. Отключение с 2025-12-25.</v>
          </cell>
          <cell r="L357" t="str">
            <v>доставлено</v>
          </cell>
        </row>
        <row r="358">
          <cell r="C358" t="str">
            <v>79280788392</v>
          </cell>
          <cell r="E358" t="str">
            <v>2025-12-25 1818.45</v>
          </cell>
          <cell r="F358" t="str">
            <v>2025-11-25</v>
          </cell>
          <cell r="G358" t="str">
            <v>11:56:54</v>
          </cell>
          <cell r="H358" t="str">
            <v>2025-11-25</v>
          </cell>
          <cell r="I358" t="str">
            <v>11:57:41</v>
          </cell>
          <cell r="J358" t="str">
            <v>ROSSETI_KBR</v>
          </cell>
          <cell r="K358" t="str">
            <v>Долг за э/э 1818.45 руб. Отключение с 2025-12-25.</v>
          </cell>
          <cell r="L358" t="str">
            <v>доставлено</v>
          </cell>
        </row>
        <row r="359">
          <cell r="C359" t="str">
            <v>79280795267</v>
          </cell>
          <cell r="E359" t="str">
            <v>703020008620 1675.53</v>
          </cell>
          <cell r="F359" t="str">
            <v>2025-11-25</v>
          </cell>
          <cell r="G359" t="str">
            <v>11:57:03</v>
          </cell>
          <cell r="H359" t="str">
            <v>2025-11-25</v>
          </cell>
          <cell r="I359" t="str">
            <v>11:57:04</v>
          </cell>
          <cell r="J359" t="str">
            <v>ROSSETI_KBR</v>
          </cell>
          <cell r="K359" t="str">
            <v>Долг за э/э 1675.53 руб. Отключение с 2025-12-25.</v>
          </cell>
          <cell r="L359" t="str">
            <v>доставлено</v>
          </cell>
        </row>
        <row r="360">
          <cell r="C360" t="str">
            <v>79280802554</v>
          </cell>
          <cell r="E360" t="str">
            <v>2025-12-25 1589.8</v>
          </cell>
          <cell r="F360" t="str">
            <v>2025-11-25</v>
          </cell>
          <cell r="G360" t="str">
            <v>11:57:12</v>
          </cell>
          <cell r="H360" t="str">
            <v>2025-11-25</v>
          </cell>
          <cell r="I360" t="str">
            <v>11:57:13</v>
          </cell>
          <cell r="J360" t="str">
            <v>ROSSETI_KBR</v>
          </cell>
          <cell r="K360" t="str">
            <v>Долг за э/э 1589.8 руб. Отключение с 2025-12-25.</v>
          </cell>
          <cell r="L360" t="str">
            <v>доставлено</v>
          </cell>
        </row>
        <row r="361">
          <cell r="C361" t="str">
            <v>79280811954</v>
          </cell>
          <cell r="E361" t="str">
            <v>703020009980 1667.73</v>
          </cell>
          <cell r="F361" t="str">
            <v>2025-11-25</v>
          </cell>
          <cell r="G361" t="str">
            <v>11:57:21</v>
          </cell>
          <cell r="H361" t="str">
            <v>2025-11-25</v>
          </cell>
          <cell r="I361" t="str">
            <v>11:57:22</v>
          </cell>
          <cell r="J361" t="str">
            <v>ROSSETI_KBR</v>
          </cell>
          <cell r="K361" t="str">
            <v>Долг за э/э 1671.54 руб. Отключение с 2025-12-25.</v>
          </cell>
          <cell r="L361" t="str">
            <v>не доставлено</v>
          </cell>
        </row>
        <row r="362">
          <cell r="C362" t="str">
            <v>79280818983</v>
          </cell>
          <cell r="E362" t="str">
            <v>2025-12-25 9051.75</v>
          </cell>
          <cell r="F362" t="str">
            <v>2025-11-25</v>
          </cell>
          <cell r="G362" t="str">
            <v>11:57:30</v>
          </cell>
          <cell r="H362" t="str">
            <v>2025-11-25</v>
          </cell>
          <cell r="I362" t="str">
            <v>11:57:32</v>
          </cell>
          <cell r="J362" t="str">
            <v>ROSSETI_KBR</v>
          </cell>
          <cell r="K362" t="str">
            <v>Долг за э/э 9051.75 руб. Отключение с 2025-12-25.</v>
          </cell>
          <cell r="L362" t="str">
            <v>доставлено</v>
          </cell>
        </row>
        <row r="363">
          <cell r="C363" t="str">
            <v>79280820495</v>
          </cell>
          <cell r="E363" t="str">
            <v>2025-12-25 1401.3</v>
          </cell>
          <cell r="F363" t="str">
            <v>2025-11-25</v>
          </cell>
          <cell r="G363" t="str">
            <v>11:57:39</v>
          </cell>
          <cell r="H363" t="str">
            <v>2025-11-25</v>
          </cell>
          <cell r="I363" t="str">
            <v>11:57:46</v>
          </cell>
          <cell r="J363" t="str">
            <v>ROSSETI_KBR</v>
          </cell>
          <cell r="K363" t="str">
            <v>Долг за э/э 1401.3 руб. Отключение с 2025-12-25.</v>
          </cell>
          <cell r="L363" t="str">
            <v>доставлено</v>
          </cell>
        </row>
        <row r="364">
          <cell r="C364" t="str">
            <v>79280825058</v>
          </cell>
          <cell r="E364" t="str">
            <v>703020009990 1526.8500000000001</v>
          </cell>
          <cell r="F364" t="str">
            <v>2025-11-25</v>
          </cell>
          <cell r="G364" t="str">
            <v>11:57:49</v>
          </cell>
          <cell r="H364" t="str">
            <v>2025-11-25</v>
          </cell>
          <cell r="I364" t="str">
            <v>11:57:49</v>
          </cell>
          <cell r="J364" t="str">
            <v>ROSSETI_KBR</v>
          </cell>
          <cell r="K364" t="str">
            <v>Долг за э/э 1526.85 руб. Отключение с 2025-12-25.</v>
          </cell>
          <cell r="L364" t="str">
            <v>доставлено</v>
          </cell>
        </row>
        <row r="365">
          <cell r="C365" t="str">
            <v>79280826109</v>
          </cell>
          <cell r="E365" t="str">
            <v>703020000166 6675.650000000001</v>
          </cell>
          <cell r="F365" t="str">
            <v>2025-11-25</v>
          </cell>
          <cell r="G365" t="str">
            <v>11:57:58</v>
          </cell>
          <cell r="H365" t="str">
            <v>2025-11-25</v>
          </cell>
          <cell r="I365" t="str">
            <v>11:57:58</v>
          </cell>
          <cell r="J365" t="str">
            <v>ROSSETI_KBR</v>
          </cell>
          <cell r="K365" t="str">
            <v>Долг за э/э 1720.5 руб. Отключение с 2025-12-25.</v>
          </cell>
          <cell r="L365" t="str">
            <v>доставлено</v>
          </cell>
        </row>
        <row r="366">
          <cell r="C366" t="str">
            <v>79280826981</v>
          </cell>
          <cell r="E366" t="str">
            <v>2025-12-25 1599.75</v>
          </cell>
          <cell r="F366" t="str">
            <v>2025-11-25</v>
          </cell>
          <cell r="G366" t="str">
            <v>11:58:06</v>
          </cell>
          <cell r="H366" t="str">
            <v>2025-11-25</v>
          </cell>
          <cell r="I366" t="str">
            <v>11:58:14</v>
          </cell>
          <cell r="J366" t="str">
            <v>ROSSETI_KBR</v>
          </cell>
          <cell r="K366" t="str">
            <v>Долг за э/э 1599.75 руб. Отключение с 2025-12-25.</v>
          </cell>
          <cell r="L366" t="str">
            <v>доставлено</v>
          </cell>
        </row>
        <row r="367">
          <cell r="C367" t="str">
            <v>79280827564</v>
          </cell>
          <cell r="E367" t="str">
            <v>2025-12-25 1638.11</v>
          </cell>
          <cell r="F367" t="str">
            <v>2025-11-25</v>
          </cell>
          <cell r="G367" t="str">
            <v>11:58:15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1638.11 руб. Отключение с 2025-12-25.</v>
          </cell>
          <cell r="L367" t="str">
            <v>отправлено</v>
          </cell>
        </row>
        <row r="368">
          <cell r="C368" t="str">
            <v>79280829112</v>
          </cell>
          <cell r="E368" t="str">
            <v>2025-12-25 1737.45</v>
          </cell>
          <cell r="F368" t="str">
            <v>2025-11-25</v>
          </cell>
          <cell r="G368" t="str">
            <v>11:58:26</v>
          </cell>
          <cell r="H368" t="str">
            <v>2025-11-25</v>
          </cell>
          <cell r="I368" t="str">
            <v>11:58:26</v>
          </cell>
          <cell r="J368" t="str">
            <v>ROSSETI_KBR</v>
          </cell>
          <cell r="K368" t="str">
            <v>Долг за э/э 1737.45 руб. Отключение с 2025-12-25.</v>
          </cell>
          <cell r="L368" t="str">
            <v>доставлено</v>
          </cell>
        </row>
        <row r="369">
          <cell r="C369" t="str">
            <v>79280829119</v>
          </cell>
          <cell r="E369" t="str">
            <v>2025-12-25 1539</v>
          </cell>
          <cell r="F369" t="str">
            <v>2025-11-25</v>
          </cell>
          <cell r="G369" t="str">
            <v>11:58:34</v>
          </cell>
          <cell r="H369" t="str">
            <v>2025-11-25</v>
          </cell>
          <cell r="I369" t="str">
            <v>11:58:36</v>
          </cell>
          <cell r="J369" t="str">
            <v>ROSSETI_KBR</v>
          </cell>
          <cell r="K369" t="str">
            <v>Долг за э/э 1539 руб. Отключение с 2025-12-25.</v>
          </cell>
          <cell r="L369" t="str">
            <v>доставлено</v>
          </cell>
        </row>
        <row r="370">
          <cell r="C370" t="str">
            <v>79280831548</v>
          </cell>
          <cell r="E370" t="str">
            <v>2025-12-25 1567.35</v>
          </cell>
          <cell r="F370" t="str">
            <v>2025-11-25</v>
          </cell>
          <cell r="G370" t="str">
            <v>11:58:43</v>
          </cell>
          <cell r="H370" t="str">
            <v>2025-11-25</v>
          </cell>
          <cell r="I370" t="str">
            <v>11:58:51</v>
          </cell>
          <cell r="J370" t="str">
            <v>ROSSETI_KBR</v>
          </cell>
          <cell r="K370" t="str">
            <v>Долг за э/э 1567.35 руб. Отключение с 2025-12-25.</v>
          </cell>
          <cell r="L370" t="str">
            <v>доставлено</v>
          </cell>
        </row>
        <row r="371">
          <cell r="C371" t="str">
            <v>79280839022</v>
          </cell>
          <cell r="E371" t="str">
            <v>703020010539 1685.1100000000001</v>
          </cell>
          <cell r="F371" t="str">
            <v>2025-11-25</v>
          </cell>
          <cell r="G371" t="str">
            <v>11:58:51</v>
          </cell>
          <cell r="H371" t="str">
            <v>2025-11-25</v>
          </cell>
          <cell r="I371" t="str">
            <v>11:58:52</v>
          </cell>
          <cell r="J371" t="str">
            <v>ROSSETI_KBR</v>
          </cell>
          <cell r="K371" t="str">
            <v>Долг за э/э 1624.67 руб. Отключение с 2025-12-25.</v>
          </cell>
          <cell r="L371" t="str">
            <v>доставлено</v>
          </cell>
        </row>
        <row r="372">
          <cell r="C372" t="str">
            <v>79280839731</v>
          </cell>
          <cell r="E372" t="str">
            <v>2025-12-25 1696.95</v>
          </cell>
          <cell r="F372" t="str">
            <v>2025-11-25</v>
          </cell>
          <cell r="G372" t="str">
            <v>11:59:00</v>
          </cell>
          <cell r="H372" t="str">
            <v>2025-11-25</v>
          </cell>
          <cell r="I372" t="str">
            <v>11:59:01</v>
          </cell>
          <cell r="J372" t="str">
            <v>ROSSETI_KBR</v>
          </cell>
          <cell r="K372" t="str">
            <v>Долг за э/э 1696.95 руб. Отключение с 2025-12-25.</v>
          </cell>
          <cell r="L372" t="str">
            <v>доставлено</v>
          </cell>
        </row>
        <row r="373">
          <cell r="C373" t="str">
            <v>79280840282</v>
          </cell>
          <cell r="E373" t="str">
            <v>703020010087 1700.5</v>
          </cell>
          <cell r="F373" t="str">
            <v>2025-11-25</v>
          </cell>
          <cell r="G373" t="str">
            <v>11:59:10</v>
          </cell>
          <cell r="H373" t="str">
            <v>2025-11-25</v>
          </cell>
          <cell r="I373" t="str">
            <v>11:59:10</v>
          </cell>
          <cell r="J373" t="str">
            <v>ROSSETI_KBR</v>
          </cell>
          <cell r="K373" t="str">
            <v>Долг за э/э 1700 руб. Отключение с 2025-12-25.</v>
          </cell>
          <cell r="L373" t="str">
            <v>доставлено</v>
          </cell>
        </row>
        <row r="374">
          <cell r="C374" t="str">
            <v>79280841166</v>
          </cell>
          <cell r="E374" t="str">
            <v>2025-12-25 1262.21</v>
          </cell>
          <cell r="F374" t="str">
            <v>2025-11-25</v>
          </cell>
          <cell r="G374" t="str">
            <v>11:59:18</v>
          </cell>
          <cell r="H374" t="str">
            <v>2025-11-25</v>
          </cell>
          <cell r="I374" t="str">
            <v>11:59:24</v>
          </cell>
          <cell r="J374" t="str">
            <v>ROSSETI_KBR</v>
          </cell>
          <cell r="K374" t="str">
            <v>Долг за э/э 1262.21 руб. Отключение с 2025-12-25.</v>
          </cell>
          <cell r="L374" t="str">
            <v>доставлено</v>
          </cell>
        </row>
        <row r="375">
          <cell r="C375" t="str">
            <v>79280842547</v>
          </cell>
          <cell r="E375" t="str">
            <v>703020003888 1640.25</v>
          </cell>
          <cell r="F375" t="str">
            <v>2025-11-25</v>
          </cell>
          <cell r="G375" t="str">
            <v>11:59:27</v>
          </cell>
          <cell r="H375" t="str">
            <v>2025-11-25</v>
          </cell>
          <cell r="I375" t="str">
            <v>11:59:33</v>
          </cell>
          <cell r="J375" t="str">
            <v>ROSSETI_KBR</v>
          </cell>
          <cell r="K375" t="str">
            <v>Долг за э/э 1640.25 руб. Отключение с 2025-12-25.</v>
          </cell>
          <cell r="L375" t="str">
            <v>доставлено</v>
          </cell>
        </row>
        <row r="376">
          <cell r="C376" t="str">
            <v>79280843938</v>
          </cell>
          <cell r="E376" t="str">
            <v>2025-12-25 2279.93</v>
          </cell>
          <cell r="F376" t="str">
            <v>2025-11-25</v>
          </cell>
          <cell r="G376" t="str">
            <v>11:59:36</v>
          </cell>
          <cell r="H376" t="str">
            <v>2025-11-25</v>
          </cell>
          <cell r="I376" t="str">
            <v>11:59:37</v>
          </cell>
          <cell r="J376" t="str">
            <v>ROSSETI_KBR</v>
          </cell>
          <cell r="K376" t="str">
            <v>Долг за э/э 2279.93 руб. Отключение с 2025-12-25.</v>
          </cell>
          <cell r="L376" t="str">
            <v>доставлено</v>
          </cell>
        </row>
        <row r="377">
          <cell r="C377" t="str">
            <v>79280846151</v>
          </cell>
          <cell r="E377" t="str">
            <v>2025-12-25 6180.3</v>
          </cell>
          <cell r="F377" t="str">
            <v>2025-11-25</v>
          </cell>
          <cell r="G377" t="str">
            <v>11:59:45</v>
          </cell>
          <cell r="H377" t="str">
            <v>2025-11-25</v>
          </cell>
          <cell r="I377" t="str">
            <v>11:59:49</v>
          </cell>
          <cell r="J377" t="str">
            <v>ROSSETI_KBR</v>
          </cell>
          <cell r="K377" t="str">
            <v>Долг за э/э 6180.3 руб. Отключение с 2025-12-25.</v>
          </cell>
          <cell r="L377" t="str">
            <v>доставлено</v>
          </cell>
        </row>
        <row r="378">
          <cell r="C378" t="str">
            <v>79280847725</v>
          </cell>
          <cell r="E378" t="str">
            <v>703020013580 1624.05</v>
          </cell>
          <cell r="F378" t="str">
            <v>2025-11-25</v>
          </cell>
          <cell r="G378" t="str">
            <v>11:59:54</v>
          </cell>
          <cell r="H378" t="str">
            <v>2025-11-25</v>
          </cell>
          <cell r="I378" t="str">
            <v>11:59:56</v>
          </cell>
          <cell r="J378" t="str">
            <v>ROSSETI_KBR</v>
          </cell>
          <cell r="K378" t="str">
            <v>Долг за э/э 1624.05 руб. Отключение с 2025-12-25.</v>
          </cell>
          <cell r="L378" t="str">
            <v>доставлено</v>
          </cell>
        </row>
        <row r="379">
          <cell r="C379" t="str">
            <v>79283471466</v>
          </cell>
          <cell r="E379" t="str">
            <v>2025-12-25 1437.75</v>
          </cell>
          <cell r="F379" t="str">
            <v>2025-11-25</v>
          </cell>
          <cell r="G379" t="str">
            <v>12:00:11</v>
          </cell>
          <cell r="H379" t="str">
            <v>2025-11-25</v>
          </cell>
          <cell r="I379" t="str">
            <v>12:00:12</v>
          </cell>
          <cell r="J379" t="str">
            <v>ROSSETI_KBR</v>
          </cell>
          <cell r="K379" t="str">
            <v>Долг за э/э 1437.75 руб. Отключение с 2025-12-25.</v>
          </cell>
          <cell r="L379" t="str">
            <v>не доставлено</v>
          </cell>
        </row>
        <row r="380">
          <cell r="C380" t="str">
            <v>79286191999</v>
          </cell>
          <cell r="E380" t="str">
            <v>2025-12-25 648.28</v>
          </cell>
          <cell r="F380" t="str">
            <v>2025-11-25</v>
          </cell>
          <cell r="G380" t="str">
            <v>12:00:14</v>
          </cell>
          <cell r="H380" t="str">
            <v>2025-11-25</v>
          </cell>
          <cell r="I380" t="str">
            <v>12:00:15</v>
          </cell>
          <cell r="J380" t="str">
            <v>ROSSETI_KBR</v>
          </cell>
          <cell r="K380" t="str">
            <v>Долг за э/э 648.28 руб. Отключение с 2025-12-25.</v>
          </cell>
          <cell r="L380" t="str">
            <v>доставлено</v>
          </cell>
        </row>
        <row r="381">
          <cell r="C381" t="str">
            <v>79286904701</v>
          </cell>
          <cell r="E381" t="str">
            <v>703020007937 1854.6000000000001</v>
          </cell>
          <cell r="F381" t="str">
            <v>2025-11-25</v>
          </cell>
          <cell r="G381" t="str">
            <v>12:00:22</v>
          </cell>
          <cell r="H381" t="str">
            <v>2025-11-25</v>
          </cell>
          <cell r="I381" t="str">
            <v>12:00:23</v>
          </cell>
          <cell r="J381" t="str">
            <v>ROSSETI_KBR</v>
          </cell>
          <cell r="K381" t="str">
            <v>Долг за э/э 1850.25 руб. Отключение с 2025-12-25.</v>
          </cell>
          <cell r="L381" t="str">
            <v>доставлено</v>
          </cell>
        </row>
        <row r="382">
          <cell r="C382" t="str">
            <v>79286905671</v>
          </cell>
          <cell r="E382" t="str">
            <v>703020008028 1490.4</v>
          </cell>
          <cell r="F382" t="str">
            <v>2025-11-25</v>
          </cell>
          <cell r="G382" t="str">
            <v>12:00:31</v>
          </cell>
          <cell r="H382" t="str">
            <v>2025-11-25</v>
          </cell>
          <cell r="I382" t="str">
            <v>12:00:32</v>
          </cell>
          <cell r="J382" t="str">
            <v>ROSSETI_KBR</v>
          </cell>
          <cell r="K382" t="str">
            <v>Долг за э/э 1490.4 руб. Отключение с 2025-12-25.</v>
          </cell>
          <cell r="L382" t="str">
            <v>доставлено</v>
          </cell>
        </row>
        <row r="383">
          <cell r="C383" t="str">
            <v>79286906446</v>
          </cell>
          <cell r="E383" t="str">
            <v>703020009661 1721.25</v>
          </cell>
          <cell r="F383" t="str">
            <v>2025-11-25</v>
          </cell>
          <cell r="G383" t="str">
            <v>12:00:40</v>
          </cell>
          <cell r="H383" t="str">
            <v>2025-11-25</v>
          </cell>
          <cell r="I383" t="str">
            <v>12:00:40</v>
          </cell>
          <cell r="J383" t="str">
            <v>ROSSETI_KBR</v>
          </cell>
          <cell r="K383" t="str">
            <v>Долг за э/э 1721.25 руб. Отключение с 2025-12-25.</v>
          </cell>
          <cell r="L383" t="str">
            <v>доставлено</v>
          </cell>
        </row>
        <row r="384">
          <cell r="C384" t="str">
            <v>79286908960</v>
          </cell>
          <cell r="E384" t="str">
            <v>703020011867 1497.75</v>
          </cell>
          <cell r="F384" t="str">
            <v>2025-11-25</v>
          </cell>
          <cell r="G384" t="str">
            <v>12:00:50</v>
          </cell>
          <cell r="H384" t="str">
            <v>2025-11-25</v>
          </cell>
          <cell r="I384" t="str">
            <v>12:00:51</v>
          </cell>
          <cell r="J384" t="str">
            <v>ROSSETI_KBR</v>
          </cell>
          <cell r="K384" t="str">
            <v>Долг за э/э 1497 руб. Отключение с 2025-12-25.</v>
          </cell>
          <cell r="L384" t="str">
            <v>доставлено</v>
          </cell>
        </row>
        <row r="385">
          <cell r="C385" t="str">
            <v>79286913122</v>
          </cell>
          <cell r="E385" t="str">
            <v>2025-12-25 1728.9</v>
          </cell>
          <cell r="F385" t="str">
            <v>2025-11-25</v>
          </cell>
          <cell r="G385" t="str">
            <v>12:00:57</v>
          </cell>
          <cell r="H385" t="str">
            <v>2025-11-25</v>
          </cell>
          <cell r="I385" t="str">
            <v>12:01:04</v>
          </cell>
          <cell r="J385" t="str">
            <v>ROSSETI_KBR</v>
          </cell>
          <cell r="K385" t="str">
            <v>Долг за э/э 1728.9 руб. Отключение с 2025-12-25.</v>
          </cell>
          <cell r="L385" t="str">
            <v>доставлено</v>
          </cell>
        </row>
        <row r="386">
          <cell r="C386" t="str">
            <v>79286914271</v>
          </cell>
          <cell r="E386" t="str">
            <v>2025-12-25 1470.15</v>
          </cell>
          <cell r="F386" t="str">
            <v>2025-11-25</v>
          </cell>
          <cell r="G386" t="str">
            <v>12:01:07</v>
          </cell>
          <cell r="H386" t="str">
            <v>2025-11-25</v>
          </cell>
          <cell r="I386" t="str">
            <v>12:01:07</v>
          </cell>
          <cell r="J386" t="str">
            <v>ROSSETI_KBR</v>
          </cell>
          <cell r="K386" t="str">
            <v>Долг за э/э 1470.15 руб. Отключение с 2025-12-25.</v>
          </cell>
          <cell r="L386" t="str">
            <v>не доставлено</v>
          </cell>
        </row>
        <row r="387">
          <cell r="C387" t="str">
            <v>79286915399</v>
          </cell>
          <cell r="E387" t="str">
            <v>2025-12-25 1494.45</v>
          </cell>
          <cell r="F387" t="str">
            <v>2025-11-25</v>
          </cell>
          <cell r="G387" t="str">
            <v>12:01:15</v>
          </cell>
          <cell r="H387" t="str">
            <v>2025-11-25</v>
          </cell>
          <cell r="I387" t="str">
            <v>12:01:16</v>
          </cell>
          <cell r="J387" t="str">
            <v>ROSSETI_KBR</v>
          </cell>
          <cell r="K387" t="str">
            <v>Долг за э/э 1494.45 руб. Отключение с 2025-12-25.</v>
          </cell>
          <cell r="L387" t="str">
            <v>доставлено</v>
          </cell>
        </row>
        <row r="388">
          <cell r="C388" t="str">
            <v>79286917725</v>
          </cell>
          <cell r="E388" t="str">
            <v>2025-12-25 1754.37</v>
          </cell>
          <cell r="F388" t="str">
            <v>2025-11-25</v>
          </cell>
          <cell r="G388" t="str">
            <v>12:01:24</v>
          </cell>
          <cell r="H388" t="str">
            <v>2025-11-25</v>
          </cell>
          <cell r="I388" t="str">
            <v>12:01:25</v>
          </cell>
          <cell r="J388" t="str">
            <v>ROSSETI_KBR</v>
          </cell>
          <cell r="K388" t="str">
            <v>Долг за э/э 1754.37 руб. Отключение с 2025-12-25.</v>
          </cell>
          <cell r="L388" t="str">
            <v>доставлено</v>
          </cell>
        </row>
        <row r="389">
          <cell r="C389" t="str">
            <v>79286926811</v>
          </cell>
          <cell r="E389" t="str">
            <v>703020011929 1679.51</v>
          </cell>
          <cell r="F389" t="str">
            <v>2025-11-25</v>
          </cell>
          <cell r="G389" t="str">
            <v>12:01:33</v>
          </cell>
          <cell r="H389" t="str">
            <v>2025-11-25</v>
          </cell>
          <cell r="I389" t="str">
            <v>12:01:35</v>
          </cell>
          <cell r="J389" t="str">
            <v>ROSSETI_KBR</v>
          </cell>
          <cell r="K389" t="str">
            <v>Долг за э/э 1679.51 руб. Отключение с 2025-12-25.</v>
          </cell>
          <cell r="L389" t="str">
            <v>доставлено</v>
          </cell>
        </row>
        <row r="390">
          <cell r="C390" t="str">
            <v>79286927375</v>
          </cell>
          <cell r="E390" t="str">
            <v>2025-12-25 2287.05</v>
          </cell>
          <cell r="F390" t="str">
            <v>2025-11-25</v>
          </cell>
          <cell r="G390" t="str">
            <v>12:01:42</v>
          </cell>
          <cell r="H390" t="str">
            <v>2025-11-25</v>
          </cell>
          <cell r="I390" t="str">
            <v>12:01:43</v>
          </cell>
          <cell r="J390" t="str">
            <v>ROSSETI_KBR</v>
          </cell>
          <cell r="K390" t="str">
            <v>Долг за э/э 2287.05 руб. Отключение с 2025-12-25.</v>
          </cell>
          <cell r="L390" t="str">
            <v>доставлено</v>
          </cell>
        </row>
        <row r="391">
          <cell r="C391" t="str">
            <v>79286928326</v>
          </cell>
          <cell r="E391" t="str">
            <v>2025-12-25 1263.6</v>
          </cell>
          <cell r="F391" t="str">
            <v>2025-11-25</v>
          </cell>
          <cell r="G391" t="str">
            <v>12:01:52</v>
          </cell>
          <cell r="H391" t="str">
            <v>2025-11-25</v>
          </cell>
          <cell r="I391" t="str">
            <v>12:02:00</v>
          </cell>
          <cell r="J391" t="str">
            <v>ROSSETI_KBR</v>
          </cell>
          <cell r="K391" t="str">
            <v>Долг за э/э 1263.6 руб. Отключение с 2025-12-25.</v>
          </cell>
          <cell r="L391" t="str">
            <v>доставлено</v>
          </cell>
        </row>
        <row r="392">
          <cell r="C392" t="str">
            <v>79286930489</v>
          </cell>
          <cell r="E392" t="str">
            <v>703020009376 1765.8</v>
          </cell>
          <cell r="F392" t="str">
            <v>2025-11-25</v>
          </cell>
          <cell r="G392" t="str">
            <v>12:02:01</v>
          </cell>
          <cell r="H392" t="str">
            <v>2025-11-25</v>
          </cell>
          <cell r="I392" t="str">
            <v>12:02:02</v>
          </cell>
          <cell r="J392" t="str">
            <v>ROSSETI_KBR</v>
          </cell>
          <cell r="K392" t="str">
            <v>Долг за э/э 1765.8 руб. Отключение с 2025-12-25.</v>
          </cell>
          <cell r="L392" t="str">
            <v>доставлено</v>
          </cell>
        </row>
        <row r="393">
          <cell r="C393" t="str">
            <v>79286931328</v>
          </cell>
          <cell r="E393" t="str">
            <v>703020007953 1628.54</v>
          </cell>
          <cell r="F393" t="str">
            <v>2025-11-25</v>
          </cell>
          <cell r="G393" t="str">
            <v>12:02:10</v>
          </cell>
          <cell r="H393" t="str">
            <v>2025-11-25</v>
          </cell>
          <cell r="I393" t="str">
            <v>12:02:10</v>
          </cell>
          <cell r="J393" t="str">
            <v>ROSSETI_KBR</v>
          </cell>
          <cell r="K393" t="str">
            <v>Долг за э/э 1596.58 руб. Отключение с 2025-12-25.</v>
          </cell>
          <cell r="L393" t="str">
            <v>доставлено</v>
          </cell>
        </row>
        <row r="394">
          <cell r="C394" t="str">
            <v>79286935651</v>
          </cell>
          <cell r="E394" t="str">
            <v>2025-12-25 1648.35</v>
          </cell>
          <cell r="F394" t="str">
            <v>2025-11-25</v>
          </cell>
          <cell r="G394" t="str">
            <v>12:02:19</v>
          </cell>
          <cell r="H394" t="str">
            <v>2025-11-25</v>
          </cell>
          <cell r="I394" t="str">
            <v>12:02:20</v>
          </cell>
          <cell r="J394" t="str">
            <v>ROSSETI_KBR</v>
          </cell>
          <cell r="K394" t="str">
            <v>Долг за э/э 1648.35 руб. Отключение с 2025-12-25.</v>
          </cell>
          <cell r="L394" t="str">
            <v>доставлено</v>
          </cell>
        </row>
        <row r="395">
          <cell r="C395" t="str">
            <v>79286940901</v>
          </cell>
          <cell r="E395" t="str">
            <v>703020009589 1625.79</v>
          </cell>
          <cell r="F395" t="str">
            <v>2025-11-25</v>
          </cell>
          <cell r="G395" t="str">
            <v>12:02:29</v>
          </cell>
          <cell r="H395" t="str">
            <v>2025-11-25</v>
          </cell>
          <cell r="I395" t="str">
            <v>12:02:31</v>
          </cell>
          <cell r="J395" t="str">
            <v>ROSSETI_KBR</v>
          </cell>
          <cell r="K395" t="str">
            <v>Долг за э/э 1603.23 руб. Отключение с 2025-12-25.</v>
          </cell>
          <cell r="L395" t="str">
            <v>доставлено</v>
          </cell>
        </row>
        <row r="396">
          <cell r="C396" t="str">
            <v>79286942860</v>
          </cell>
          <cell r="E396" t="str">
            <v>2025-12-25 2224.54</v>
          </cell>
          <cell r="F396" t="str">
            <v>2025-11-25</v>
          </cell>
          <cell r="G396" t="str">
            <v>12:02:39</v>
          </cell>
          <cell r="H396" t="str">
            <v>2025-11-25</v>
          </cell>
          <cell r="I396" t="str">
            <v>12:02:40</v>
          </cell>
          <cell r="J396" t="str">
            <v>ROSSETI_KBR</v>
          </cell>
          <cell r="K396" t="str">
            <v>Долг за э/э 2224.54 руб. Отключение с 2025-12-25.</v>
          </cell>
          <cell r="L396" t="str">
            <v>доставлено</v>
          </cell>
        </row>
        <row r="397">
          <cell r="C397" t="str">
            <v>79286947737</v>
          </cell>
          <cell r="E397" t="str">
            <v>2025-12-25 1753.65</v>
          </cell>
          <cell r="F397" t="str">
            <v>2025-11-25</v>
          </cell>
          <cell r="G397" t="str">
            <v>12:02:50</v>
          </cell>
          <cell r="H397" t="str">
            <v>2025-11-25</v>
          </cell>
          <cell r="I397" t="str">
            <v>12:02:50</v>
          </cell>
          <cell r="J397" t="str">
            <v>ROSSETI_KBR</v>
          </cell>
          <cell r="K397" t="str">
            <v>Долг за э/э 1753.65 руб. Отключение с 2025-12-25.</v>
          </cell>
          <cell r="L397" t="str">
            <v>доставлено</v>
          </cell>
        </row>
        <row r="398">
          <cell r="C398" t="str">
            <v>79287000765</v>
          </cell>
          <cell r="E398" t="str">
            <v>2025-12-25 1275.75</v>
          </cell>
          <cell r="F398" t="str">
            <v>2025-11-25</v>
          </cell>
          <cell r="G398" t="str">
            <v>12:03:00</v>
          </cell>
          <cell r="H398" t="str">
            <v>2025-11-25</v>
          </cell>
          <cell r="I398" t="str">
            <v>12:03:44</v>
          </cell>
          <cell r="J398" t="str">
            <v>ROSSETI_KBR</v>
          </cell>
          <cell r="K398" t="str">
            <v>Долг за э/э 1275.75 руб. Отключение с 2025-12-25.</v>
          </cell>
          <cell r="L398" t="str">
            <v>доставлено</v>
          </cell>
        </row>
        <row r="399">
          <cell r="C399" t="str">
            <v>79287007224</v>
          </cell>
          <cell r="E399" t="str">
            <v>2025-12-25 1555.2</v>
          </cell>
          <cell r="F399" t="str">
            <v>2025-11-25</v>
          </cell>
          <cell r="G399" t="str">
            <v>12:03:11</v>
          </cell>
          <cell r="H399" t="str">
            <v>2025-11-25</v>
          </cell>
          <cell r="I399" t="str">
            <v>12:03:14</v>
          </cell>
          <cell r="J399" t="str">
            <v>ROSSETI_KBR</v>
          </cell>
          <cell r="K399" t="str">
            <v>Долг за э/э 1555.2 руб. Отключение с 2025-12-25.</v>
          </cell>
          <cell r="L399" t="str">
            <v>доставлено</v>
          </cell>
        </row>
        <row r="400">
          <cell r="C400" t="str">
            <v>79287011371</v>
          </cell>
          <cell r="E400" t="str">
            <v>2025-12-25 1539</v>
          </cell>
          <cell r="F400" t="str">
            <v>2025-11-25</v>
          </cell>
          <cell r="G400" t="str">
            <v>12:03:19</v>
          </cell>
          <cell r="H400" t="str">
            <v>2025-11-25</v>
          </cell>
          <cell r="I400" t="str">
            <v>12:03:24</v>
          </cell>
          <cell r="J400" t="str">
            <v>ROSSETI_KBR</v>
          </cell>
          <cell r="K400" t="str">
            <v>Долг за э/э 1539 руб. Отключение с 2025-12-25.</v>
          </cell>
          <cell r="L400" t="str">
            <v>доставлено</v>
          </cell>
        </row>
        <row r="401">
          <cell r="C401" t="str">
            <v>79287012488</v>
          </cell>
          <cell r="E401" t="str">
            <v>703020004806 1666.0900000000001</v>
          </cell>
          <cell r="F401" t="str">
            <v>2025-11-25</v>
          </cell>
          <cell r="G401" t="str">
            <v>12:03:29</v>
          </cell>
          <cell r="H401" t="str">
            <v>2025-11-25</v>
          </cell>
          <cell r="I401" t="str">
            <v>12:03:35</v>
          </cell>
          <cell r="J401" t="str">
            <v>ROSSETI_KBR</v>
          </cell>
          <cell r="K401" t="str">
            <v>Долг за э/э 1659.53 руб. Отключение с 2025-12-25.</v>
          </cell>
          <cell r="L401" t="str">
            <v>доставлено</v>
          </cell>
        </row>
        <row r="402">
          <cell r="C402" t="str">
            <v>79287017079</v>
          </cell>
          <cell r="E402" t="str">
            <v>703020008361 1484.3500000000001</v>
          </cell>
          <cell r="F402" t="str">
            <v>2025-11-25</v>
          </cell>
          <cell r="G402" t="str">
            <v>12:03:39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1449.95 руб. Отключение с 2025-12-25.</v>
          </cell>
          <cell r="L402" t="str">
            <v>отправлено</v>
          </cell>
        </row>
        <row r="403">
          <cell r="C403" t="str">
            <v>79287025574</v>
          </cell>
          <cell r="E403" t="str">
            <v>703020008487 1688.98</v>
          </cell>
          <cell r="F403" t="str">
            <v>2025-11-25</v>
          </cell>
          <cell r="G403" t="str">
            <v>12:03:49</v>
          </cell>
          <cell r="H403" t="str">
            <v>2025-11-25</v>
          </cell>
          <cell r="I403" t="str">
            <v>12:03:50</v>
          </cell>
          <cell r="J403" t="str">
            <v>ROSSETI_KBR</v>
          </cell>
          <cell r="K403" t="str">
            <v>Долг за э/э 1672.91 руб. Отключение с 2025-12-25.</v>
          </cell>
          <cell r="L403" t="str">
            <v>доставлено</v>
          </cell>
        </row>
        <row r="404">
          <cell r="C404" t="str">
            <v>79287028120</v>
          </cell>
          <cell r="E404" t="str">
            <v>2025-12-25 85.05</v>
          </cell>
          <cell r="F404" t="str">
            <v>2025-11-25</v>
          </cell>
          <cell r="G404" t="str">
            <v>12:03:59</v>
          </cell>
          <cell r="H404" t="str">
            <v>2025-11-25</v>
          </cell>
          <cell r="I404" t="str">
            <v>12:04:00</v>
          </cell>
          <cell r="J404" t="str">
            <v>ROSSETI_KBR</v>
          </cell>
          <cell r="K404" t="str">
            <v>Долг за э/э 85.05 руб. Отключение с 2025-12-25.</v>
          </cell>
          <cell r="L404" t="str">
            <v>не доставлено</v>
          </cell>
        </row>
        <row r="405">
          <cell r="C405" t="str">
            <v>79287030754</v>
          </cell>
          <cell r="E405" t="str">
            <v>703020010102 1551.15</v>
          </cell>
          <cell r="F405" t="str">
            <v>2025-11-25</v>
          </cell>
          <cell r="G405" t="str">
            <v>12:04:08</v>
          </cell>
          <cell r="H405" t="str">
            <v>2025-11-25</v>
          </cell>
          <cell r="I405" t="str">
            <v>12:04:09</v>
          </cell>
          <cell r="J405" t="str">
            <v>ROSSETI_KBR</v>
          </cell>
          <cell r="K405" t="str">
            <v>Долг за э/э 1551.15 руб. Отключение с 2025-12-25.</v>
          </cell>
          <cell r="L405" t="str">
            <v>доставлено</v>
          </cell>
        </row>
        <row r="406">
          <cell r="C406" t="str">
            <v>79287031248</v>
          </cell>
          <cell r="E406" t="str">
            <v>703020005643 1556.76</v>
          </cell>
          <cell r="F406" t="str">
            <v>2025-11-25</v>
          </cell>
          <cell r="G406" t="str">
            <v>12:04:19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1556.76 руб. Отключение с 2025-12-25.</v>
          </cell>
          <cell r="L406" t="str">
            <v>отправлено</v>
          </cell>
        </row>
        <row r="407">
          <cell r="C407" t="str">
            <v>79287034050</v>
          </cell>
          <cell r="E407" t="str">
            <v>2025-12-25 1602.96</v>
          </cell>
          <cell r="F407" t="str">
            <v>2025-11-25</v>
          </cell>
          <cell r="G407" t="str">
            <v>12:04:28</v>
          </cell>
          <cell r="H407" t="str">
            <v>2025-11-25</v>
          </cell>
          <cell r="I407" t="str">
            <v>12:04:30</v>
          </cell>
          <cell r="J407" t="str">
            <v>ROSSETI_KBR</v>
          </cell>
          <cell r="K407" t="str">
            <v>Долг за э/э 1602.96 руб. Отключение с 2025-12-25.</v>
          </cell>
          <cell r="L407" t="str">
            <v>доставлено</v>
          </cell>
        </row>
        <row r="408">
          <cell r="C408" t="str">
            <v>79287035555</v>
          </cell>
          <cell r="E408" t="str">
            <v>2025-12-25 1664.55</v>
          </cell>
          <cell r="F408" t="str">
            <v>2025-11-25</v>
          </cell>
          <cell r="G408" t="str">
            <v>12:04:39</v>
          </cell>
          <cell r="H408" t="str">
            <v>2025-11-25</v>
          </cell>
          <cell r="I408" t="str">
            <v>12:04:40</v>
          </cell>
          <cell r="J408" t="str">
            <v>ROSSETI_KBR</v>
          </cell>
          <cell r="K408" t="str">
            <v>Долг за э/э 1664.55 руб. Отключение с 2025-12-25.</v>
          </cell>
          <cell r="L408" t="str">
            <v>доставлено</v>
          </cell>
        </row>
        <row r="409">
          <cell r="C409" t="str">
            <v>79287038987</v>
          </cell>
          <cell r="E409" t="str">
            <v>703020004886 1548.45</v>
          </cell>
          <cell r="F409" t="str">
            <v>2025-11-25</v>
          </cell>
          <cell r="G409" t="str">
            <v>12:04:48</v>
          </cell>
          <cell r="H409" t="str">
            <v>2025-11-25</v>
          </cell>
          <cell r="I409" t="str">
            <v>12:04:49</v>
          </cell>
          <cell r="J409" t="str">
            <v>ROSSETI_KBR</v>
          </cell>
          <cell r="K409" t="str">
            <v>Долг за э/э 1548.45 руб. Отключение с 2025-12-25.</v>
          </cell>
          <cell r="L409" t="str">
            <v>доставлено</v>
          </cell>
        </row>
        <row r="410">
          <cell r="C410" t="str">
            <v>79287041645</v>
          </cell>
          <cell r="E410" t="str">
            <v>2025-12-25 1447.6</v>
          </cell>
          <cell r="F410" t="str">
            <v>2025-11-25</v>
          </cell>
          <cell r="G410" t="str">
            <v>12:04:58</v>
          </cell>
          <cell r="H410" t="str">
            <v>2025-11-25</v>
          </cell>
          <cell r="I410" t="str">
            <v>12:04:59</v>
          </cell>
          <cell r="J410" t="str">
            <v>ROSSETI_KBR</v>
          </cell>
          <cell r="K410" t="str">
            <v>Долг за э/э 1447.6 руб. Отключение с 2025-12-25.</v>
          </cell>
          <cell r="L410" t="str">
            <v>доставлено</v>
          </cell>
        </row>
        <row r="411">
          <cell r="C411" t="str">
            <v>79287042288</v>
          </cell>
          <cell r="E411" t="str">
            <v>2025-12-25 1709.1</v>
          </cell>
          <cell r="F411" t="str">
            <v>2025-11-25</v>
          </cell>
          <cell r="G411" t="str">
            <v>12:05:08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1709.1 руб. Отключение с 2025-12-25.</v>
          </cell>
          <cell r="L411" t="str">
            <v>отправлено</v>
          </cell>
        </row>
        <row r="412">
          <cell r="C412" t="str">
            <v>79287050737</v>
          </cell>
          <cell r="E412" t="str">
            <v>2025-12-25 1779.88</v>
          </cell>
          <cell r="F412" t="str">
            <v>2025-11-25</v>
          </cell>
          <cell r="G412" t="str">
            <v>12:05:18</v>
          </cell>
          <cell r="H412" t="str">
            <v>2025-11-25</v>
          </cell>
          <cell r="I412" t="str">
            <v>12:05:20</v>
          </cell>
          <cell r="J412" t="str">
            <v>ROSSETI_KBR</v>
          </cell>
          <cell r="K412" t="str">
            <v>Долг за э/э 1779.88 руб. Отключение с 2025-12-25.</v>
          </cell>
          <cell r="L412" t="str">
            <v>доставлено</v>
          </cell>
        </row>
        <row r="413">
          <cell r="C413" t="str">
            <v>79287053578</v>
          </cell>
          <cell r="E413" t="str">
            <v>703020000784 1632.15</v>
          </cell>
          <cell r="F413" t="str">
            <v>2025-11-25</v>
          </cell>
          <cell r="G413" t="str">
            <v>12:05:29</v>
          </cell>
          <cell r="H413" t="str">
            <v>2025-11-25</v>
          </cell>
          <cell r="I413" t="str">
            <v>12:05:30</v>
          </cell>
          <cell r="J413" t="str">
            <v>ROSSETI_KBR</v>
          </cell>
          <cell r="K413" t="str">
            <v>Долг за э/э 1632.15 руб. Отключение с 2025-12-25.</v>
          </cell>
          <cell r="L413" t="str">
            <v>доставлено</v>
          </cell>
        </row>
        <row r="414">
          <cell r="C414" t="str">
            <v>79287053815</v>
          </cell>
          <cell r="E414" t="str">
            <v>703020013793 1482.41</v>
          </cell>
          <cell r="F414" t="str">
            <v>2025-11-25</v>
          </cell>
          <cell r="G414" t="str">
            <v>12:05:39</v>
          </cell>
          <cell r="H414" t="str">
            <v>2025-11-25</v>
          </cell>
          <cell r="I414" t="str">
            <v>12:05:39</v>
          </cell>
          <cell r="J414" t="str">
            <v>ROSSETI_KBR</v>
          </cell>
          <cell r="K414" t="str">
            <v>Долг за э/э 1482.41 руб. Отключение с 2025-12-25.</v>
          </cell>
          <cell r="L414" t="str">
            <v>доставлено</v>
          </cell>
        </row>
        <row r="415">
          <cell r="C415" t="str">
            <v>79287054566</v>
          </cell>
          <cell r="E415" t="str">
            <v>2025-12-25 1494.45</v>
          </cell>
          <cell r="F415" t="str">
            <v>2025-11-25</v>
          </cell>
          <cell r="G415" t="str">
            <v>12:05:49</v>
          </cell>
          <cell r="H415" t="str">
            <v>2025-11-25</v>
          </cell>
          <cell r="I415" t="str">
            <v>12:05:51</v>
          </cell>
          <cell r="J415" t="str">
            <v>ROSSETI_KBR</v>
          </cell>
          <cell r="K415" t="str">
            <v>Долг за э/э 1494.45 руб. Отключение с 2025-12-25.</v>
          </cell>
          <cell r="L415" t="str">
            <v>доставлено</v>
          </cell>
        </row>
        <row r="416">
          <cell r="C416" t="str">
            <v>79287058660</v>
          </cell>
          <cell r="E416" t="str">
            <v>703020007319 1571.55</v>
          </cell>
          <cell r="F416" t="str">
            <v>2025-11-25</v>
          </cell>
          <cell r="G416" t="str">
            <v>12:05:59</v>
          </cell>
          <cell r="H416" t="str">
            <v>2025-11-25</v>
          </cell>
          <cell r="I416" t="str">
            <v>12:05:59</v>
          </cell>
          <cell r="J416" t="str">
            <v>ROSSETI_KBR</v>
          </cell>
          <cell r="K416" t="str">
            <v>Долг за э/э 1571.55 руб. Отключение с 2025-12-25.</v>
          </cell>
          <cell r="L416" t="str">
            <v>доставлено</v>
          </cell>
        </row>
        <row r="417">
          <cell r="C417" t="str">
            <v>79287064610</v>
          </cell>
          <cell r="E417" t="str">
            <v>2025-12-25 1676.7</v>
          </cell>
          <cell r="F417" t="str">
            <v>2025-11-25</v>
          </cell>
          <cell r="G417" t="str">
            <v>12:06:09</v>
          </cell>
          <cell r="H417" t="str">
            <v>2025-11-25</v>
          </cell>
          <cell r="I417" t="str">
            <v>12:06:11</v>
          </cell>
          <cell r="J417" t="str">
            <v>ROSSETI_KBR</v>
          </cell>
          <cell r="K417" t="str">
            <v>Долг за э/э 1676.7 руб. Отключение с 2025-12-25.</v>
          </cell>
          <cell r="L417" t="str">
            <v>доставлено</v>
          </cell>
        </row>
        <row r="418">
          <cell r="C418" t="str">
            <v>79287065200</v>
          </cell>
          <cell r="E418" t="str">
            <v>2025-12-25 1303.14</v>
          </cell>
          <cell r="F418" t="str">
            <v>2025-11-25</v>
          </cell>
          <cell r="G418" t="str">
            <v>12:06:18</v>
          </cell>
          <cell r="H418" t="str">
            <v>2025-11-25</v>
          </cell>
          <cell r="I418" t="str">
            <v>12:06:21</v>
          </cell>
          <cell r="J418" t="str">
            <v>ROSSETI_KBR</v>
          </cell>
          <cell r="K418" t="str">
            <v>Долг за э/э 1303.14 руб. Отключение с 2025-12-25.</v>
          </cell>
          <cell r="L418" t="str">
            <v>доставлено</v>
          </cell>
        </row>
        <row r="419">
          <cell r="C419" t="str">
            <v>79287068981</v>
          </cell>
          <cell r="E419" t="str">
            <v>2025-12-25 1680.75</v>
          </cell>
          <cell r="F419" t="str">
            <v>2025-11-25</v>
          </cell>
          <cell r="G419" t="str">
            <v>12:06:28</v>
          </cell>
          <cell r="H419" t="str">
            <v>2025-11-25</v>
          </cell>
          <cell r="I419" t="str">
            <v>12:06:29</v>
          </cell>
          <cell r="J419" t="str">
            <v>ROSSETI_KBR</v>
          </cell>
          <cell r="K419" t="str">
            <v>Долг за э/э 1680.75 руб. Отключение с 2025-12-25.</v>
          </cell>
          <cell r="L419" t="str">
            <v>доставлено</v>
          </cell>
        </row>
        <row r="420">
          <cell r="C420" t="str">
            <v>79287077300</v>
          </cell>
          <cell r="E420" t="str">
            <v>703020014094 1794.15</v>
          </cell>
          <cell r="F420" t="str">
            <v>2025-11-25</v>
          </cell>
          <cell r="G420" t="str">
            <v>12:06:38</v>
          </cell>
          <cell r="H420" t="str">
            <v>2025-11-25</v>
          </cell>
          <cell r="I420" t="str">
            <v>12:06:40</v>
          </cell>
          <cell r="J420" t="str">
            <v>ROSSETI_KBR</v>
          </cell>
          <cell r="K420" t="str">
            <v>Долг за э/э 1794.15 руб. Отключение с 2025-12-25.</v>
          </cell>
          <cell r="L420" t="str">
            <v>доставлено</v>
          </cell>
        </row>
        <row r="421">
          <cell r="C421" t="str">
            <v>79287077917</v>
          </cell>
          <cell r="E421" t="str">
            <v>2025-12-25 1573.4</v>
          </cell>
          <cell r="F421" t="str">
            <v>2025-11-25</v>
          </cell>
          <cell r="G421" t="str">
            <v>12:06:49</v>
          </cell>
          <cell r="H421" t="str">
            <v>2025-11-25</v>
          </cell>
          <cell r="I421" t="str">
            <v>12:06:50</v>
          </cell>
          <cell r="J421" t="str">
            <v>ROSSETI_KBR</v>
          </cell>
          <cell r="K421" t="str">
            <v>Долг за э/э 1573.4 руб. Отключение с 2025-12-25.</v>
          </cell>
          <cell r="L421" t="str">
            <v>доставлено</v>
          </cell>
        </row>
        <row r="422">
          <cell r="C422" t="str">
            <v>79287080613</v>
          </cell>
          <cell r="E422" t="str">
            <v>2025-12-25 1636.2</v>
          </cell>
          <cell r="F422" t="str">
            <v>2025-11-25</v>
          </cell>
          <cell r="G422" t="str">
            <v>12:06:58</v>
          </cell>
          <cell r="H422" t="str">
            <v>2025-11-25</v>
          </cell>
          <cell r="I422" t="str">
            <v>12:06:59</v>
          </cell>
          <cell r="J422" t="str">
            <v>ROSSETI_KBR</v>
          </cell>
          <cell r="K422" t="str">
            <v>Долг за э/э 1636.2 руб. Отключение с 2025-12-25.</v>
          </cell>
          <cell r="L422" t="str">
            <v>доставлено</v>
          </cell>
        </row>
        <row r="423">
          <cell r="C423" t="str">
            <v>79287087451</v>
          </cell>
          <cell r="E423" t="str">
            <v>703020010438 1502.55</v>
          </cell>
          <cell r="F423" t="str">
            <v>2025-11-25</v>
          </cell>
          <cell r="G423" t="str">
            <v>12:07:08</v>
          </cell>
          <cell r="H423" t="str">
            <v>2025-11-25</v>
          </cell>
          <cell r="I423" t="str">
            <v>12:07:10</v>
          </cell>
          <cell r="J423" t="str">
            <v>ROSSETI_KBR</v>
          </cell>
          <cell r="K423" t="str">
            <v>Долг за э/э 1502.55 руб. Отключение с 2025-12-25.</v>
          </cell>
          <cell r="L423" t="str">
            <v>доставлено</v>
          </cell>
        </row>
        <row r="424">
          <cell r="C424" t="str">
            <v>79287087555</v>
          </cell>
          <cell r="E424" t="str">
            <v>2025-12-25 1543.05</v>
          </cell>
          <cell r="F424" t="str">
            <v>2025-11-25</v>
          </cell>
          <cell r="G424" t="str">
            <v>12:07:19</v>
          </cell>
          <cell r="H424" t="str">
            <v>2025-11-25</v>
          </cell>
          <cell r="I424" t="str">
            <v>12:07:20</v>
          </cell>
          <cell r="J424" t="str">
            <v>ROSSETI_KBR</v>
          </cell>
          <cell r="K424" t="str">
            <v>Долг за э/э 1543.05 руб. Отключение с 2025-12-25.</v>
          </cell>
          <cell r="L424" t="str">
            <v>доставлено</v>
          </cell>
        </row>
        <row r="425">
          <cell r="C425" t="str">
            <v>79287093440</v>
          </cell>
          <cell r="E425" t="str">
            <v>2025-12-25 2118.66</v>
          </cell>
          <cell r="F425" t="str">
            <v>2025-11-25</v>
          </cell>
          <cell r="G425" t="str">
            <v>12:07:29</v>
          </cell>
          <cell r="H425" t="str">
            <v>2025-11-25</v>
          </cell>
          <cell r="I425" t="str">
            <v>12:07:30</v>
          </cell>
          <cell r="J425" t="str">
            <v>ROSSETI_KBR</v>
          </cell>
          <cell r="K425" t="str">
            <v>Долг за э/э 2118.66 руб. Отключение с 2025-12-25.</v>
          </cell>
          <cell r="L425" t="str">
            <v>доставлено</v>
          </cell>
        </row>
        <row r="426">
          <cell r="C426" t="str">
            <v>79287094436</v>
          </cell>
          <cell r="E426" t="str">
            <v>2025-12-25 1563.3</v>
          </cell>
          <cell r="F426" t="str">
            <v>2025-11-25</v>
          </cell>
          <cell r="G426" t="str">
            <v>12:07:38</v>
          </cell>
          <cell r="H426" t="str">
            <v>2025-11-25</v>
          </cell>
          <cell r="I426" t="str">
            <v>12:07:39</v>
          </cell>
          <cell r="J426" t="str">
            <v>ROSSETI_KBR</v>
          </cell>
          <cell r="K426" t="str">
            <v>Долг за э/э 1563.3 руб. Отключение с 2025-12-25.</v>
          </cell>
          <cell r="L426" t="str">
            <v>не доставлено</v>
          </cell>
        </row>
        <row r="427">
          <cell r="C427" t="str">
            <v>79287094610</v>
          </cell>
          <cell r="E427" t="str">
            <v>703020008229 1541.1200000000001</v>
          </cell>
          <cell r="F427" t="str">
            <v>2025-11-25</v>
          </cell>
          <cell r="G427" t="str">
            <v>12:07:48</v>
          </cell>
          <cell r="H427" t="str">
            <v>2025-11-25</v>
          </cell>
          <cell r="I427" t="str">
            <v>12:07:52</v>
          </cell>
          <cell r="J427" t="str">
            <v>ROSSETI_KBR</v>
          </cell>
          <cell r="K427" t="str">
            <v>Долг за э/э 1510.84 руб. Отключение с 2025-12-25.</v>
          </cell>
          <cell r="L427" t="str">
            <v>доставлено</v>
          </cell>
        </row>
        <row r="428">
          <cell r="C428" t="str">
            <v>79287105420</v>
          </cell>
          <cell r="E428" t="str">
            <v>703020008280 1481.32</v>
          </cell>
          <cell r="F428" t="str">
            <v>2025-11-25</v>
          </cell>
          <cell r="G428" t="str">
            <v>12:07:59</v>
          </cell>
          <cell r="H428" t="str">
            <v>2025-11-25</v>
          </cell>
          <cell r="I428" t="str">
            <v>12:08:00</v>
          </cell>
          <cell r="J428" t="str">
            <v>ROSSETI_KBR</v>
          </cell>
          <cell r="K428" t="str">
            <v>Долг за э/э 1481.32 руб. Отключение с 2025-12-25.</v>
          </cell>
          <cell r="L428" t="str">
            <v>доставлено</v>
          </cell>
        </row>
        <row r="429">
          <cell r="C429" t="str">
            <v>79287108823</v>
          </cell>
          <cell r="E429" t="str">
            <v>2025-12-25 2041.26</v>
          </cell>
          <cell r="F429" t="str">
            <v>2025-11-25</v>
          </cell>
          <cell r="G429" t="str">
            <v>12:08:11</v>
          </cell>
          <cell r="H429" t="str">
            <v>2025-11-25</v>
          </cell>
          <cell r="I429" t="str">
            <v>12:08:16</v>
          </cell>
          <cell r="J429" t="str">
            <v>ROSSETI_KBR</v>
          </cell>
          <cell r="K429" t="str">
            <v>Долг за э/э 2041.26 руб. Отключение с 2025-12-25.</v>
          </cell>
          <cell r="L429" t="str">
            <v>доставлено</v>
          </cell>
        </row>
        <row r="430">
          <cell r="C430" t="str">
            <v>79287112100</v>
          </cell>
          <cell r="E430" t="str">
            <v>703020006244 1696.95</v>
          </cell>
          <cell r="F430" t="str">
            <v>2025-11-25</v>
          </cell>
          <cell r="G430" t="str">
            <v>12:08:23</v>
          </cell>
          <cell r="H430" t="str">
            <v>2025-11-25</v>
          </cell>
          <cell r="I430" t="str">
            <v>12:08:24</v>
          </cell>
          <cell r="J430" t="str">
            <v>ROSSETI_KBR</v>
          </cell>
          <cell r="K430" t="str">
            <v>Долг за э/э 1696.95 руб. Отключение с 2025-12-25.</v>
          </cell>
          <cell r="L430" t="str">
            <v>доставлено</v>
          </cell>
        </row>
        <row r="431">
          <cell r="C431" t="str">
            <v>79287112190</v>
          </cell>
          <cell r="E431" t="str">
            <v>703020009388 1530.9</v>
          </cell>
          <cell r="F431" t="str">
            <v>2025-11-25</v>
          </cell>
          <cell r="G431" t="str">
            <v>12:08:33</v>
          </cell>
          <cell r="H431" t="str">
            <v>2025-11-25</v>
          </cell>
          <cell r="I431" t="str">
            <v>12:08:35</v>
          </cell>
          <cell r="J431" t="str">
            <v>ROSSETI_KBR</v>
          </cell>
          <cell r="K431" t="str">
            <v>Долг за э/э 1530.9 руб. Отключение с 2025-12-25.</v>
          </cell>
          <cell r="L431" t="str">
            <v>доставлено</v>
          </cell>
        </row>
        <row r="432">
          <cell r="C432" t="str">
            <v>79287112724</v>
          </cell>
          <cell r="E432" t="str">
            <v>2025-12-25 1709.1</v>
          </cell>
          <cell r="F432" t="str">
            <v>2025-11-25</v>
          </cell>
          <cell r="G432" t="str">
            <v>12:08:42</v>
          </cell>
          <cell r="H432" t="str">
            <v>2025-11-25</v>
          </cell>
          <cell r="I432" t="str">
            <v>12:08:46</v>
          </cell>
          <cell r="J432" t="str">
            <v>ROSSETI_KBR</v>
          </cell>
          <cell r="K432" t="str">
            <v>Долг за э/э 1709.1 руб. Отключение с 2025-12-25.</v>
          </cell>
          <cell r="L432" t="str">
            <v>доставлено</v>
          </cell>
        </row>
        <row r="433">
          <cell r="C433" t="str">
            <v>79287115456</v>
          </cell>
          <cell r="E433" t="str">
            <v>2025-12-25 1660.5</v>
          </cell>
          <cell r="F433" t="str">
            <v>2025-11-25</v>
          </cell>
          <cell r="G433" t="str">
            <v>12:08:51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1660.5 руб. Отключение с 2025-12-25.</v>
          </cell>
          <cell r="L433" t="str">
            <v>отправлено</v>
          </cell>
        </row>
        <row r="434">
          <cell r="C434" t="str">
            <v>79287116181</v>
          </cell>
          <cell r="E434" t="str">
            <v>2025-12-25 1636.2</v>
          </cell>
          <cell r="F434" t="str">
            <v>2025-11-25</v>
          </cell>
          <cell r="G434" t="str">
            <v>12:09:00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1636.2 руб. Отключение с 2025-12-25.</v>
          </cell>
          <cell r="L434" t="str">
            <v>отправлено</v>
          </cell>
        </row>
        <row r="435">
          <cell r="C435" t="str">
            <v>79287116283</v>
          </cell>
          <cell r="E435" t="str">
            <v>2025-12-25 1595.13</v>
          </cell>
          <cell r="F435" t="str">
            <v>2025-11-25</v>
          </cell>
          <cell r="G435" t="str">
            <v>12:09:09</v>
          </cell>
          <cell r="H435" t="str">
            <v>2025-11-25</v>
          </cell>
          <cell r="I435" t="str">
            <v>12:09:10</v>
          </cell>
          <cell r="J435" t="str">
            <v>ROSSETI_KBR</v>
          </cell>
          <cell r="K435" t="str">
            <v>Долг за э/э 1595.13 руб. Отключение с 2025-12-25.</v>
          </cell>
          <cell r="L435" t="str">
            <v>доставлено</v>
          </cell>
        </row>
        <row r="436">
          <cell r="C436" t="str">
            <v>79287123006</v>
          </cell>
          <cell r="E436" t="str">
            <v>2025-12-25 1539</v>
          </cell>
          <cell r="F436" t="str">
            <v>2025-11-25</v>
          </cell>
          <cell r="G436" t="str">
            <v>12:09:19</v>
          </cell>
          <cell r="H436" t="str">
            <v>2025-11-25</v>
          </cell>
          <cell r="I436" t="str">
            <v>12:09:19</v>
          </cell>
          <cell r="J436" t="str">
            <v>ROSSETI_KBR</v>
          </cell>
          <cell r="K436" t="str">
            <v>Долг за э/э 1539 руб. Отключение с 2025-12-25.</v>
          </cell>
          <cell r="L436" t="str">
            <v>доставлено</v>
          </cell>
        </row>
        <row r="437">
          <cell r="C437" t="str">
            <v>79287123983</v>
          </cell>
          <cell r="E437" t="str">
            <v>2025-12-25 1636.2</v>
          </cell>
          <cell r="F437" t="str">
            <v>2025-11-25</v>
          </cell>
          <cell r="G437" t="str">
            <v>12:09:29</v>
          </cell>
          <cell r="H437" t="str">
            <v>2025-11-25</v>
          </cell>
          <cell r="I437" t="str">
            <v>12:09:30</v>
          </cell>
          <cell r="J437" t="str">
            <v>ROSSETI_KBR</v>
          </cell>
          <cell r="K437" t="str">
            <v>Долг за э/э 1636.2 руб. Отключение с 2025-12-25.</v>
          </cell>
          <cell r="L437" t="str">
            <v>доставлено</v>
          </cell>
        </row>
        <row r="438">
          <cell r="C438" t="str">
            <v>79287130152</v>
          </cell>
          <cell r="E438" t="str">
            <v>703020012090 1584.25</v>
          </cell>
          <cell r="F438" t="str">
            <v>2025-11-25</v>
          </cell>
          <cell r="G438" t="str">
            <v>12:09:39</v>
          </cell>
          <cell r="H438" t="str">
            <v>2025-11-25</v>
          </cell>
          <cell r="I438" t="str">
            <v>12:09:44</v>
          </cell>
          <cell r="J438" t="str">
            <v>ROSSETI_KBR</v>
          </cell>
          <cell r="K438" t="str">
            <v>Долг за э/э 1584.25 руб. Отключение с 2025-12-25.</v>
          </cell>
          <cell r="L438" t="str">
            <v>доставлено</v>
          </cell>
        </row>
        <row r="439">
          <cell r="C439" t="str">
            <v>79287132087</v>
          </cell>
          <cell r="E439" t="str">
            <v>2025-12-25 1676.7</v>
          </cell>
          <cell r="F439" t="str">
            <v>2025-11-25</v>
          </cell>
          <cell r="G439" t="str">
            <v>12:09:49</v>
          </cell>
          <cell r="H439" t="str">
            <v>2025-11-25</v>
          </cell>
          <cell r="I439" t="str">
            <v>12:12:09</v>
          </cell>
          <cell r="J439" t="str">
            <v>ROSSETI_KBR</v>
          </cell>
          <cell r="K439" t="str">
            <v>Долг за э/э 1676.7 руб. Отключение с 2025-12-25.</v>
          </cell>
          <cell r="L439" t="str">
            <v>доставлено</v>
          </cell>
        </row>
        <row r="440">
          <cell r="C440" t="str">
            <v>79287136183</v>
          </cell>
          <cell r="E440" t="str">
            <v>703020000066 1514.72</v>
          </cell>
          <cell r="F440" t="str">
            <v>2025-11-25</v>
          </cell>
          <cell r="G440" t="str">
            <v>12:09:59</v>
          </cell>
          <cell r="H440" t="str">
            <v>2025-11-25</v>
          </cell>
          <cell r="I440" t="str">
            <v>12:10:03</v>
          </cell>
          <cell r="J440" t="str">
            <v>ROSSETI_KBR</v>
          </cell>
          <cell r="K440" t="str">
            <v>Долг за э/э 1514.72 руб. Отключение с 2025-12-25.</v>
          </cell>
          <cell r="L440" t="str">
            <v>доставлено</v>
          </cell>
        </row>
        <row r="441">
          <cell r="C441" t="str">
            <v>79287140373</v>
          </cell>
          <cell r="E441" t="str">
            <v>2025-12-25 1556.78</v>
          </cell>
          <cell r="F441" t="str">
            <v>2025-11-25</v>
          </cell>
          <cell r="G441" t="str">
            <v>12:10:09</v>
          </cell>
          <cell r="H441" t="str">
            <v>2025-11-25</v>
          </cell>
          <cell r="I441" t="str">
            <v>12:10:15</v>
          </cell>
          <cell r="J441" t="str">
            <v>ROSSETI_KBR</v>
          </cell>
          <cell r="K441" t="str">
            <v>Долг за э/э 1556.78 руб. Отключение с 2025-12-25.</v>
          </cell>
          <cell r="L441" t="str">
            <v>доставлено</v>
          </cell>
        </row>
        <row r="442">
          <cell r="C442" t="str">
            <v>79287148283</v>
          </cell>
          <cell r="E442" t="str">
            <v>2025-12-25 1494.45</v>
          </cell>
          <cell r="F442" t="str">
            <v>2025-11-25</v>
          </cell>
          <cell r="G442" t="str">
            <v>12:10:19</v>
          </cell>
          <cell r="H442" t="str">
            <v>2025-11-25</v>
          </cell>
          <cell r="I442" t="str">
            <v>12:10:22</v>
          </cell>
          <cell r="J442" t="str">
            <v>ROSSETI_KBR</v>
          </cell>
          <cell r="K442" t="str">
            <v>Долг за э/э 1494.45 руб. Отключение с 2025-12-25.</v>
          </cell>
          <cell r="L442" t="str">
            <v>доставлено</v>
          </cell>
        </row>
        <row r="443">
          <cell r="C443" t="str">
            <v>79287148808</v>
          </cell>
          <cell r="E443" t="str">
            <v>703020001691 1661.95</v>
          </cell>
          <cell r="F443" t="str">
            <v>2025-11-25</v>
          </cell>
          <cell r="G443" t="str">
            <v>12:10:29</v>
          </cell>
          <cell r="H443" t="str">
            <v>2025-11-25</v>
          </cell>
          <cell r="I443" t="str">
            <v>12:10:30</v>
          </cell>
          <cell r="J443" t="str">
            <v>ROSSETI_KBR</v>
          </cell>
          <cell r="K443" t="str">
            <v>Долг за э/э 1315.1 руб. Отключение с 2025-12-25.</v>
          </cell>
          <cell r="L443" t="str">
            <v>доставлено</v>
          </cell>
        </row>
        <row r="444">
          <cell r="C444" t="str">
            <v>79287150039</v>
          </cell>
          <cell r="E444" t="str">
            <v>2025-12-25 7204.95</v>
          </cell>
          <cell r="F444" t="str">
            <v>2025-11-25</v>
          </cell>
          <cell r="G444" t="str">
            <v>12:10:39</v>
          </cell>
          <cell r="H444" t="str">
            <v>2025-11-25</v>
          </cell>
          <cell r="I444" t="str">
            <v>12:10:41</v>
          </cell>
          <cell r="J444" t="str">
            <v>ROSSETI_KBR</v>
          </cell>
          <cell r="K444" t="str">
            <v>Долг за э/э 7204.95 руб. Отключение с 2025-12-25.</v>
          </cell>
          <cell r="L444" t="str">
            <v>доставлено</v>
          </cell>
        </row>
        <row r="445">
          <cell r="C445" t="str">
            <v>79287154410</v>
          </cell>
          <cell r="E445" t="str">
            <v>2025-12-25 1547.1</v>
          </cell>
          <cell r="F445" t="str">
            <v>2025-11-25</v>
          </cell>
          <cell r="G445" t="str">
            <v>12:10:50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1547.1 руб. Отключение с 2025-12-25.</v>
          </cell>
          <cell r="L445" t="str">
            <v>отправлено</v>
          </cell>
        </row>
        <row r="446">
          <cell r="C446" t="str">
            <v>79287155740</v>
          </cell>
          <cell r="E446" t="str">
            <v>703020001320 1526.8500000000001</v>
          </cell>
          <cell r="F446" t="str">
            <v>2025-11-25</v>
          </cell>
          <cell r="G446" t="str">
            <v>12:10:59</v>
          </cell>
          <cell r="H446" t="str">
            <v>2025-11-25</v>
          </cell>
          <cell r="I446" t="str">
            <v>12:11:03</v>
          </cell>
          <cell r="J446" t="str">
            <v>ROSSETI_KBR</v>
          </cell>
          <cell r="K446" t="str">
            <v>Долг за э/э 1526.85 руб. Отключение с 2025-12-25.</v>
          </cell>
          <cell r="L446" t="str">
            <v>доставлено</v>
          </cell>
        </row>
        <row r="447">
          <cell r="C447" t="str">
            <v>79287157587</v>
          </cell>
          <cell r="E447" t="str">
            <v>2025-12-25 1510.65</v>
          </cell>
          <cell r="F447" t="str">
            <v>2025-11-25</v>
          </cell>
          <cell r="G447" t="str">
            <v>12:11:09</v>
          </cell>
          <cell r="H447" t="str">
            <v>2025-11-25</v>
          </cell>
          <cell r="I447" t="str">
            <v>12:11:10</v>
          </cell>
          <cell r="J447" t="str">
            <v>ROSSETI_KBR</v>
          </cell>
          <cell r="K447" t="str">
            <v>Долг за э/э 1510.65 руб. Отключение с 2025-12-25.</v>
          </cell>
          <cell r="L447" t="str">
            <v>доставлено</v>
          </cell>
        </row>
        <row r="448">
          <cell r="C448" t="str">
            <v>79287158535</v>
          </cell>
          <cell r="E448" t="str">
            <v>703020006632 1599.75</v>
          </cell>
          <cell r="F448" t="str">
            <v>2025-11-25</v>
          </cell>
          <cell r="G448" t="str">
            <v>12:11:19</v>
          </cell>
          <cell r="H448" t="str">
            <v>2025-11-25</v>
          </cell>
          <cell r="I448" t="str">
            <v>12:11:23</v>
          </cell>
          <cell r="J448" t="str">
            <v>ROSSETI_KBR</v>
          </cell>
          <cell r="K448" t="str">
            <v>Долг за э/э 1599.75 руб. Отключение с 2025-12-25.</v>
          </cell>
          <cell r="L448" t="str">
            <v>доставлено</v>
          </cell>
        </row>
        <row r="449">
          <cell r="C449" t="str">
            <v>79287165584</v>
          </cell>
          <cell r="E449" t="str">
            <v>703020007023 1626.22</v>
          </cell>
          <cell r="F449" t="str">
            <v>2025-11-25</v>
          </cell>
          <cell r="G449" t="str">
            <v>12:11:29</v>
          </cell>
          <cell r="H449" t="str">
            <v>2025-11-25</v>
          </cell>
          <cell r="I449" t="str">
            <v>12:11:30</v>
          </cell>
          <cell r="J449" t="str">
            <v>ROSSETI_KBR</v>
          </cell>
          <cell r="K449" t="str">
            <v>Долг за э/э 1626.22 руб. Отключение с 2025-12-25.</v>
          </cell>
          <cell r="L449" t="str">
            <v>доставлено</v>
          </cell>
        </row>
        <row r="450">
          <cell r="C450" t="str">
            <v>79287176000</v>
          </cell>
          <cell r="E450" t="str">
            <v>2025-12-25 1547.1</v>
          </cell>
          <cell r="F450" t="str">
            <v>2025-11-25</v>
          </cell>
          <cell r="G450" t="str">
            <v>12:11:39</v>
          </cell>
          <cell r="H450" t="str">
            <v>2025-11-25</v>
          </cell>
          <cell r="I450" t="str">
            <v>12:11:40</v>
          </cell>
          <cell r="J450" t="str">
            <v>ROSSETI_KBR</v>
          </cell>
          <cell r="K450" t="str">
            <v>Долг за э/э 1547.1 руб. Отключение с 2025-12-25.</v>
          </cell>
          <cell r="L450" t="str">
            <v>доставлено</v>
          </cell>
        </row>
        <row r="451">
          <cell r="C451" t="str">
            <v>79287176959</v>
          </cell>
          <cell r="E451" t="str">
            <v>703020004771 1696.95</v>
          </cell>
          <cell r="F451" t="str">
            <v>2025-11-25</v>
          </cell>
          <cell r="G451" t="str">
            <v>12:11:49</v>
          </cell>
          <cell r="H451" t="str">
            <v>2025-11-25</v>
          </cell>
          <cell r="I451" t="str">
            <v>12:11:50</v>
          </cell>
          <cell r="J451" t="str">
            <v>ROSSETI_KBR</v>
          </cell>
          <cell r="K451" t="str">
            <v>Долг за э/э 1696.95 руб. Отключение с 2025-12-25.</v>
          </cell>
          <cell r="L451" t="str">
            <v>доставлено</v>
          </cell>
        </row>
        <row r="452">
          <cell r="C452" t="str">
            <v>79287179007</v>
          </cell>
          <cell r="E452" t="str">
            <v>2025-12-25 1624.05</v>
          </cell>
          <cell r="F452" t="str">
            <v>2025-11-25</v>
          </cell>
          <cell r="G452" t="str">
            <v>12:11:59</v>
          </cell>
          <cell r="H452" t="str">
            <v>2025-11-25</v>
          </cell>
          <cell r="I452" t="str">
            <v>12:12:01</v>
          </cell>
          <cell r="J452" t="str">
            <v>ROSSETI_KBR</v>
          </cell>
          <cell r="K452" t="str">
            <v>Долг за э/э 1624.05 руб. Отключение с 2025-12-25.</v>
          </cell>
          <cell r="L452" t="str">
            <v>доставлено</v>
          </cell>
        </row>
        <row r="453">
          <cell r="C453" t="str">
            <v>79287179736</v>
          </cell>
          <cell r="E453" t="str">
            <v>2025-12-25 1530.9</v>
          </cell>
          <cell r="F453" t="str">
            <v>2025-11-25</v>
          </cell>
          <cell r="G453" t="str">
            <v>12:12:10</v>
          </cell>
          <cell r="H453" t="str">
            <v>2025-11-25</v>
          </cell>
          <cell r="I453" t="str">
            <v>12:12:10</v>
          </cell>
          <cell r="J453" t="str">
            <v>ROSSETI_KBR</v>
          </cell>
          <cell r="K453" t="str">
            <v>Долг за э/э 1530.9 руб. Отключение с 2025-12-25.</v>
          </cell>
          <cell r="L453" t="str">
            <v>не доставлено</v>
          </cell>
        </row>
        <row r="454">
          <cell r="C454" t="str">
            <v>79287184110</v>
          </cell>
          <cell r="E454" t="str">
            <v>2025-12-25 1556.85</v>
          </cell>
          <cell r="F454" t="str">
            <v>2025-11-25</v>
          </cell>
          <cell r="G454" t="str">
            <v>12:12:19</v>
          </cell>
          <cell r="H454" t="str">
            <v>2025-11-25</v>
          </cell>
          <cell r="I454" t="str">
            <v>12:12:22</v>
          </cell>
          <cell r="J454" t="str">
            <v>ROSSETI_KBR</v>
          </cell>
          <cell r="K454" t="str">
            <v>Долг за э/э 1556.85 руб. Отключение с 2025-12-25.</v>
          </cell>
          <cell r="L454" t="str">
            <v>доставлено</v>
          </cell>
        </row>
        <row r="455">
          <cell r="C455" t="str">
            <v>79287190958</v>
          </cell>
          <cell r="E455" t="str">
            <v>703020011384 1494.45</v>
          </cell>
          <cell r="F455" t="str">
            <v>2025-11-25</v>
          </cell>
          <cell r="G455" t="str">
            <v>12:12:29</v>
          </cell>
          <cell r="H455" t="str">
            <v>2025-11-25</v>
          </cell>
          <cell r="I455" t="str">
            <v>12:12:35</v>
          </cell>
          <cell r="J455" t="str">
            <v>ROSSETI_KBR</v>
          </cell>
          <cell r="K455" t="str">
            <v>Долг за э/э 1494.45 руб. Отключение с 2025-12-25.</v>
          </cell>
          <cell r="L455" t="str">
            <v>доставлено</v>
          </cell>
        </row>
        <row r="456">
          <cell r="C456" t="str">
            <v>79287196362</v>
          </cell>
          <cell r="E456" t="str">
            <v>2025-12-25 1356.99</v>
          </cell>
          <cell r="F456" t="str">
            <v>2025-11-25</v>
          </cell>
          <cell r="G456" t="str">
            <v>12:12:39</v>
          </cell>
          <cell r="H456" t="str">
            <v>2025-11-25</v>
          </cell>
          <cell r="I456" t="str">
            <v>12:12:51</v>
          </cell>
          <cell r="J456" t="str">
            <v>ROSSETI_KBR</v>
          </cell>
          <cell r="K456" t="str">
            <v>Долг за э/э 1356.99 руб. Отключение с 2025-12-25.</v>
          </cell>
          <cell r="L456" t="str">
            <v>доставлено</v>
          </cell>
        </row>
        <row r="457">
          <cell r="C457" t="str">
            <v>79287199592</v>
          </cell>
          <cell r="E457" t="str">
            <v>2025-12-25 1526.85</v>
          </cell>
          <cell r="F457" t="str">
            <v>2025-11-25</v>
          </cell>
          <cell r="G457" t="str">
            <v>12:12:48</v>
          </cell>
          <cell r="H457" t="str">
            <v>2025-11-25</v>
          </cell>
          <cell r="I457" t="str">
            <v>12:12:50</v>
          </cell>
          <cell r="J457" t="str">
            <v>ROSSETI_KBR</v>
          </cell>
          <cell r="K457" t="str">
            <v>Долг за э/э 1526.85 руб. Отключение с 2025-12-25.</v>
          </cell>
          <cell r="L457" t="str">
            <v>доставлено</v>
          </cell>
        </row>
        <row r="458">
          <cell r="C458" t="str">
            <v>79287201195</v>
          </cell>
          <cell r="E458" t="str">
            <v>703020008048 1638.44</v>
          </cell>
          <cell r="F458" t="str">
            <v>2025-11-25</v>
          </cell>
          <cell r="G458" t="str">
            <v>12:12:59</v>
          </cell>
          <cell r="H458" t="str">
            <v>2025-11-25</v>
          </cell>
          <cell r="I458" t="str">
            <v>12:13:00</v>
          </cell>
          <cell r="J458" t="str">
            <v>ROSSETI_KBR</v>
          </cell>
          <cell r="K458" t="str">
            <v>Долг за э/э 1583.98 руб. Отключение с 2025-12-25.</v>
          </cell>
          <cell r="L458" t="str">
            <v>доставлено</v>
          </cell>
        </row>
        <row r="459">
          <cell r="C459" t="str">
            <v>79287202614</v>
          </cell>
          <cell r="E459" t="str">
            <v>2025-12-25 1506.6</v>
          </cell>
          <cell r="F459" t="str">
            <v>2025-11-25</v>
          </cell>
          <cell r="G459" t="str">
            <v>12:13:09</v>
          </cell>
          <cell r="H459" t="str">
            <v>2025-11-25</v>
          </cell>
          <cell r="I459" t="str">
            <v>12:13:10</v>
          </cell>
          <cell r="J459" t="str">
            <v>ROSSETI_KBR</v>
          </cell>
          <cell r="K459" t="str">
            <v>Долг за э/э 1506.6 руб. Отключение с 2025-12-25.</v>
          </cell>
          <cell r="L459" t="str">
            <v>доставлено</v>
          </cell>
        </row>
        <row r="460">
          <cell r="C460" t="str">
            <v>79287203024</v>
          </cell>
          <cell r="E460" t="str">
            <v>2025-12-25 1518.75</v>
          </cell>
          <cell r="F460" t="str">
            <v>2025-11-25</v>
          </cell>
          <cell r="G460" t="str">
            <v>12:13:19</v>
          </cell>
          <cell r="H460" t="str">
            <v>2025-11-25</v>
          </cell>
          <cell r="I460" t="str">
            <v>12:13:21</v>
          </cell>
          <cell r="J460" t="str">
            <v>ROSSETI_KBR</v>
          </cell>
          <cell r="K460" t="str">
            <v>Долг за э/э 1518.75 руб. Отключение с 2025-12-25.</v>
          </cell>
          <cell r="L460" t="str">
            <v>доставлено</v>
          </cell>
        </row>
        <row r="461">
          <cell r="C461" t="str">
            <v>79287203639</v>
          </cell>
          <cell r="E461" t="str">
            <v>703020006488 1555.2</v>
          </cell>
          <cell r="F461" t="str">
            <v>2025-11-25</v>
          </cell>
          <cell r="G461" t="str">
            <v>12:13:30</v>
          </cell>
          <cell r="H461" t="str">
            <v>2025-11-25</v>
          </cell>
          <cell r="I461" t="str">
            <v>12:13:32</v>
          </cell>
          <cell r="J461" t="str">
            <v>ROSSETI_KBR</v>
          </cell>
          <cell r="K461" t="str">
            <v>Долг за э/э 1555.2 руб. Отключение с 2025-12-25.</v>
          </cell>
          <cell r="L461" t="str">
            <v>доставлено</v>
          </cell>
        </row>
        <row r="462">
          <cell r="C462" t="str">
            <v>79287204132</v>
          </cell>
          <cell r="E462" t="str">
            <v>2025-12-25 360.12</v>
          </cell>
          <cell r="F462" t="str">
            <v>2025-11-25</v>
          </cell>
          <cell r="G462" t="str">
            <v>12:13:40</v>
          </cell>
          <cell r="H462" t="str">
            <v>2025-11-25</v>
          </cell>
          <cell r="I462" t="str">
            <v>12:13:46</v>
          </cell>
          <cell r="J462" t="str">
            <v>ROSSETI_KBR</v>
          </cell>
          <cell r="K462" t="str">
            <v>Долг за э/э 360.12 руб. Отключение с 2025-12-25.</v>
          </cell>
          <cell r="L462" t="str">
            <v>доставлено</v>
          </cell>
        </row>
        <row r="463">
          <cell r="C463" t="str">
            <v>79287206066</v>
          </cell>
          <cell r="E463" t="str">
            <v>703020014047 1526.8500000000001</v>
          </cell>
          <cell r="F463" t="str">
            <v>2025-11-25</v>
          </cell>
          <cell r="G463" t="str">
            <v>12:13:49</v>
          </cell>
          <cell r="H463" t="str">
            <v>2025-11-25</v>
          </cell>
          <cell r="I463" t="str">
            <v>12:13:52</v>
          </cell>
          <cell r="J463" t="str">
            <v>ROSSETI_KBR</v>
          </cell>
          <cell r="K463" t="str">
            <v>Долг за э/э 1526.85 руб. Отключение с 2025-12-25.</v>
          </cell>
          <cell r="L463" t="str">
            <v>доставлено</v>
          </cell>
        </row>
        <row r="464">
          <cell r="C464" t="str">
            <v>79287206304</v>
          </cell>
          <cell r="E464" t="str">
            <v>2025-12-25 2024.75</v>
          </cell>
          <cell r="F464" t="str">
            <v>2025-11-25</v>
          </cell>
          <cell r="G464" t="str">
            <v>12:13:59</v>
          </cell>
          <cell r="H464" t="str">
            <v>2025-11-25</v>
          </cell>
          <cell r="I464" t="str">
            <v>12:13:59</v>
          </cell>
          <cell r="J464" t="str">
            <v>ROSSETI_KBR</v>
          </cell>
          <cell r="K464" t="str">
            <v>Долг за э/э 2024.75 руб. Отключение с 2025-12-25.</v>
          </cell>
          <cell r="L464" t="str">
            <v>доставлено</v>
          </cell>
        </row>
        <row r="465">
          <cell r="C465" t="str">
            <v>79287207314</v>
          </cell>
          <cell r="E465" t="str">
            <v>2025-12-25 1668.6</v>
          </cell>
          <cell r="F465" t="str">
            <v>2025-11-25</v>
          </cell>
          <cell r="G465" t="str">
            <v>12:14:09</v>
          </cell>
          <cell r="H465" t="str">
            <v>2025-11-25</v>
          </cell>
          <cell r="I465" t="str">
            <v>12:14:09</v>
          </cell>
          <cell r="J465" t="str">
            <v>ROSSETI_KBR</v>
          </cell>
          <cell r="K465" t="str">
            <v>Долг за э/э 1668.6 руб. Отключение с 2025-12-25.</v>
          </cell>
          <cell r="L465" t="str">
            <v>доставлено</v>
          </cell>
        </row>
        <row r="466">
          <cell r="C466" t="str">
            <v>79287212149</v>
          </cell>
          <cell r="E466" t="str">
            <v>2025-12-25 1514.7</v>
          </cell>
          <cell r="F466" t="str">
            <v>2025-11-25</v>
          </cell>
          <cell r="G466" t="str">
            <v>12:14:19</v>
          </cell>
          <cell r="H466" t="str">
            <v>2025-11-25</v>
          </cell>
          <cell r="I466" t="str">
            <v>12:14:20</v>
          </cell>
          <cell r="J466" t="str">
            <v>ROSSETI_KBR</v>
          </cell>
          <cell r="K466" t="str">
            <v>Долг за э/э 1514.7 руб. Отключение с 2025-12-25.</v>
          </cell>
          <cell r="L466" t="str">
            <v>доставлено</v>
          </cell>
        </row>
        <row r="467">
          <cell r="C467" t="str">
            <v>79287212296</v>
          </cell>
          <cell r="E467" t="str">
            <v>703020003075 1697.5</v>
          </cell>
          <cell r="F467" t="str">
            <v>2025-11-25</v>
          </cell>
          <cell r="G467" t="str">
            <v>12:14:28</v>
          </cell>
          <cell r="H467" t="str">
            <v>2025-11-25</v>
          </cell>
          <cell r="I467" t="str">
            <v>12:14:30</v>
          </cell>
          <cell r="J467" t="str">
            <v>ROSSETI_KBR</v>
          </cell>
          <cell r="K467" t="str">
            <v>Долг за э/э 1704.49 руб. Отключение с 2025-12-25.</v>
          </cell>
          <cell r="L467" t="str">
            <v>доставлено</v>
          </cell>
        </row>
        <row r="468">
          <cell r="C468" t="str">
            <v>79287212305</v>
          </cell>
          <cell r="E468" t="str">
            <v>703020005829 1615.03</v>
          </cell>
          <cell r="F468" t="str">
            <v>2025-11-25</v>
          </cell>
          <cell r="G468" t="str">
            <v>12:14:38</v>
          </cell>
          <cell r="H468" t="str">
            <v>2025-11-25</v>
          </cell>
          <cell r="I468" t="str">
            <v>12:14:40</v>
          </cell>
          <cell r="J468" t="str">
            <v>ROSSETI_KBR</v>
          </cell>
          <cell r="K468" t="str">
            <v>Долг за э/э 1606.01 руб. Отключение с 2025-12-25.</v>
          </cell>
          <cell r="L468" t="str">
            <v>доставлено</v>
          </cell>
        </row>
        <row r="469">
          <cell r="C469" t="str">
            <v>79287214516</v>
          </cell>
          <cell r="E469" t="str">
            <v>703020008684 1671.23</v>
          </cell>
          <cell r="F469" t="str">
            <v>2025-11-25</v>
          </cell>
          <cell r="G469" t="str">
            <v>12:14:50</v>
          </cell>
          <cell r="H469" t="str">
            <v>2025-11-25</v>
          </cell>
          <cell r="I469" t="str">
            <v>12:14:52</v>
          </cell>
          <cell r="J469" t="str">
            <v>ROSSETI_KBR</v>
          </cell>
          <cell r="K469" t="str">
            <v>Долг за э/э 1669.81 руб. Отключение с 2025-12-25.</v>
          </cell>
          <cell r="L469" t="str">
            <v>доставлено</v>
          </cell>
        </row>
        <row r="470">
          <cell r="C470" t="str">
            <v>79287217911</v>
          </cell>
          <cell r="E470" t="str">
            <v>2025-12-25 1571.4</v>
          </cell>
          <cell r="F470" t="str">
            <v>2025-11-25</v>
          </cell>
          <cell r="G470" t="str">
            <v>12:14:59</v>
          </cell>
          <cell r="H470" t="str">
            <v>2025-11-25</v>
          </cell>
          <cell r="I470" t="str">
            <v>12:15:01</v>
          </cell>
          <cell r="J470" t="str">
            <v>ROSSETI_KBR</v>
          </cell>
          <cell r="K470" t="str">
            <v>Долг за э/э 1571.4 руб. Отключение с 2025-12-25.</v>
          </cell>
          <cell r="L470" t="str">
            <v>доставлено</v>
          </cell>
        </row>
        <row r="471">
          <cell r="C471" t="str">
            <v>79287222144</v>
          </cell>
          <cell r="E471" t="str">
            <v>2025-12-25 1583.55</v>
          </cell>
          <cell r="F471" t="str">
            <v>2025-11-25</v>
          </cell>
          <cell r="G471" t="str">
            <v>12:15:09</v>
          </cell>
          <cell r="H471" t="str">
            <v>2025-11-25</v>
          </cell>
          <cell r="I471" t="str">
            <v>12:15:10</v>
          </cell>
          <cell r="J471" t="str">
            <v>ROSSETI_KBR</v>
          </cell>
          <cell r="K471" t="str">
            <v>Долг за э/э 1583.55 руб. Отключение с 2025-12-25.</v>
          </cell>
          <cell r="L471" t="str">
            <v>доставлено</v>
          </cell>
        </row>
        <row r="472">
          <cell r="C472" t="str">
            <v>79287222205</v>
          </cell>
          <cell r="E472" t="str">
            <v>703020007112 1583.55</v>
          </cell>
          <cell r="F472" t="str">
            <v>2025-11-25</v>
          </cell>
          <cell r="G472" t="str">
            <v>12:15:19</v>
          </cell>
          <cell r="H472" t="str">
            <v>2025-11-25</v>
          </cell>
          <cell r="I472" t="str">
            <v>12:15:20</v>
          </cell>
          <cell r="J472" t="str">
            <v>ROSSETI_KBR</v>
          </cell>
          <cell r="K472" t="str">
            <v>Долг за э/э 1583.55 руб. Отключение с 2025-12-25.</v>
          </cell>
          <cell r="L472" t="str">
            <v>доставлено</v>
          </cell>
        </row>
        <row r="473">
          <cell r="C473" t="str">
            <v>79287225217</v>
          </cell>
          <cell r="E473" t="str">
            <v>703020001055 1563.21</v>
          </cell>
          <cell r="F473" t="str">
            <v>2025-11-25</v>
          </cell>
          <cell r="G473" t="str">
            <v>12:15:29</v>
          </cell>
          <cell r="H473" t="str">
            <v>2025-11-25</v>
          </cell>
          <cell r="I473" t="str">
            <v>12:15:31</v>
          </cell>
          <cell r="J473" t="str">
            <v>ROSSETI_KBR</v>
          </cell>
          <cell r="K473" t="str">
            <v>Долг за э/э 1563.21 руб. Отключение с 2025-12-25.</v>
          </cell>
          <cell r="L473" t="str">
            <v>доставлено</v>
          </cell>
        </row>
        <row r="474">
          <cell r="C474" t="str">
            <v>79287226370</v>
          </cell>
          <cell r="E474" t="str">
            <v>2025-12-25 1624.05</v>
          </cell>
          <cell r="F474" t="str">
            <v>2025-11-25</v>
          </cell>
          <cell r="G474" t="str">
            <v>12:15:39</v>
          </cell>
          <cell r="H474" t="str">
            <v>2025-11-25</v>
          </cell>
          <cell r="I474" t="str">
            <v>12:15:51</v>
          </cell>
          <cell r="J474" t="str">
            <v>ROSSETI_KBR</v>
          </cell>
          <cell r="K474" t="str">
            <v>Долг за э/э 1624.05 руб. Отключение с 2025-12-25.</v>
          </cell>
          <cell r="L474" t="str">
            <v>доставлено</v>
          </cell>
        </row>
        <row r="475">
          <cell r="C475" t="str">
            <v>79287228285</v>
          </cell>
          <cell r="E475" t="str">
            <v>2025-12-25 1603.8</v>
          </cell>
          <cell r="F475" t="str">
            <v>2025-11-25</v>
          </cell>
          <cell r="G475" t="str">
            <v>12:15:50</v>
          </cell>
          <cell r="H475" t="str">
            <v>2025-11-25</v>
          </cell>
          <cell r="I475" t="str">
            <v>12:15:52</v>
          </cell>
          <cell r="J475" t="str">
            <v>ROSSETI_KBR</v>
          </cell>
          <cell r="K475" t="str">
            <v>Долг за э/э 1603.8 руб. Отключение с 2025-12-25.</v>
          </cell>
          <cell r="L475" t="str">
            <v>доставлено</v>
          </cell>
        </row>
        <row r="476">
          <cell r="C476" t="str">
            <v>79287228403</v>
          </cell>
          <cell r="E476" t="str">
            <v>703020008298 1692.9</v>
          </cell>
          <cell r="F476" t="str">
            <v>2025-11-25</v>
          </cell>
          <cell r="G476" t="str">
            <v>12:15:59</v>
          </cell>
          <cell r="H476" t="str">
            <v>2025-11-25</v>
          </cell>
          <cell r="I476" t="str">
            <v>12:15:59</v>
          </cell>
          <cell r="J476" t="str">
            <v>ROSSETI_KBR</v>
          </cell>
          <cell r="K476" t="str">
            <v>Долг за э/э 1692.9 руб. Отключение с 2025-12-25.</v>
          </cell>
          <cell r="L476" t="str">
            <v>доставлено</v>
          </cell>
        </row>
        <row r="477">
          <cell r="C477" t="str">
            <v>79287244991</v>
          </cell>
          <cell r="E477" t="str">
            <v>2025-12-25 5279.2</v>
          </cell>
          <cell r="F477" t="str">
            <v>2025-11-25</v>
          </cell>
          <cell r="G477" t="str">
            <v>12:16:09</v>
          </cell>
          <cell r="H477" t="str">
            <v>2025-11-25</v>
          </cell>
          <cell r="I477" t="str">
            <v>12:32:22</v>
          </cell>
          <cell r="J477" t="str">
            <v>ROSSETI_KBR</v>
          </cell>
          <cell r="K477" t="str">
            <v>Долг за э/э 5279.2 руб. Отключение с 2025-12-25.</v>
          </cell>
          <cell r="L477" t="str">
            <v>доставлено</v>
          </cell>
        </row>
        <row r="478">
          <cell r="C478" t="str">
            <v>79287246880</v>
          </cell>
          <cell r="E478" t="str">
            <v>2025-12-25 49011.2</v>
          </cell>
          <cell r="F478" t="str">
            <v>2025-11-25</v>
          </cell>
          <cell r="G478" t="str">
            <v>12:16:19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49011.2 руб. Отключение с 2025-12-25.</v>
          </cell>
          <cell r="L478" t="str">
            <v>отправлено</v>
          </cell>
        </row>
        <row r="479">
          <cell r="C479" t="str">
            <v>79289102622</v>
          </cell>
          <cell r="E479" t="str">
            <v>2025-12-25 1777.55</v>
          </cell>
          <cell r="F479" t="str">
            <v>2025-11-25</v>
          </cell>
          <cell r="G479" t="str">
            <v>12:16:30</v>
          </cell>
          <cell r="H479" t="str">
            <v>2025-11-25</v>
          </cell>
          <cell r="I479" t="str">
            <v>12:16:31</v>
          </cell>
          <cell r="J479" t="str">
            <v>ROSSETI_KBR</v>
          </cell>
          <cell r="K479" t="str">
            <v>Долг за э/э 1777.55 руб. Отключение с 2025-12-25.</v>
          </cell>
          <cell r="L479" t="str">
            <v>доставлено</v>
          </cell>
        </row>
        <row r="480">
          <cell r="C480" t="str">
            <v>79289131205</v>
          </cell>
          <cell r="E480" t="str">
            <v>2025-12-25 2097.9</v>
          </cell>
          <cell r="F480" t="str">
            <v>2025-11-25</v>
          </cell>
          <cell r="G480" t="str">
            <v>12:16:40</v>
          </cell>
          <cell r="H480" t="str">
            <v>2025-11-25</v>
          </cell>
          <cell r="I480" t="str">
            <v>12:16:41</v>
          </cell>
          <cell r="J480" t="str">
            <v>ROSSETI_KBR</v>
          </cell>
          <cell r="K480" t="str">
            <v>Долг за э/э 2097.9 руб. Отключение с 2025-12-25.</v>
          </cell>
          <cell r="L480" t="str">
            <v>не доставлено</v>
          </cell>
        </row>
        <row r="481">
          <cell r="C481" t="str">
            <v>79289138000</v>
          </cell>
          <cell r="E481" t="str">
            <v>2025-12-25 6851.4</v>
          </cell>
          <cell r="F481" t="str">
            <v>2025-11-25</v>
          </cell>
          <cell r="G481" t="str">
            <v>12:16:49</v>
          </cell>
          <cell r="H481" t="str">
            <v>2025-11-25</v>
          </cell>
          <cell r="I481" t="str">
            <v>12:16:51</v>
          </cell>
          <cell r="J481" t="str">
            <v>ROSSETI_KBR</v>
          </cell>
          <cell r="K481" t="str">
            <v>Долг за э/э 6851.4 руб. Отключение с 2025-12-25.</v>
          </cell>
          <cell r="L481" t="str">
            <v>доставлено</v>
          </cell>
        </row>
        <row r="482">
          <cell r="C482" t="str">
            <v>79304441322</v>
          </cell>
          <cell r="E482" t="str">
            <v>2025-12-25 1497.74</v>
          </cell>
          <cell r="F482" t="str">
            <v>2025-11-25</v>
          </cell>
          <cell r="G482" t="str">
            <v>12:16:59</v>
          </cell>
          <cell r="H482" t="str">
            <v>2025-11-25</v>
          </cell>
          <cell r="I482" t="str">
            <v>12:17:01</v>
          </cell>
          <cell r="J482" t="str">
            <v>ROSSETI_KBR</v>
          </cell>
          <cell r="K482" t="str">
            <v>Долг за э/э 1497.74 руб. Отключение с 2025-12-25.</v>
          </cell>
          <cell r="L482" t="str">
            <v>доставлено</v>
          </cell>
        </row>
        <row r="483">
          <cell r="C483" t="str">
            <v>79317777788</v>
          </cell>
          <cell r="E483" t="str">
            <v>2025-12-25 2549.2</v>
          </cell>
          <cell r="F483" t="str">
            <v>2025-11-25</v>
          </cell>
          <cell r="G483" t="str">
            <v>12:17:09</v>
          </cell>
          <cell r="H483" t="str">
            <v>2025-11-25</v>
          </cell>
          <cell r="I483" t="str">
            <v>12:17:12</v>
          </cell>
          <cell r="J483" t="str">
            <v>ROSSETI_KBR</v>
          </cell>
          <cell r="K483" t="str">
            <v>Долг за э/э 2549.2 руб. Отключение с 2025-12-25.</v>
          </cell>
          <cell r="L483" t="str">
            <v>доставлено</v>
          </cell>
        </row>
        <row r="484">
          <cell r="C484" t="str">
            <v>79328884887</v>
          </cell>
          <cell r="E484" t="str">
            <v>2025-12-25 2147.8</v>
          </cell>
          <cell r="F484" t="str">
            <v>2025-11-25</v>
          </cell>
          <cell r="G484" t="str">
            <v>12:17:19</v>
          </cell>
          <cell r="H484" t="str">
            <v>2025-11-25</v>
          </cell>
          <cell r="I484" t="str">
            <v>12:17:21</v>
          </cell>
          <cell r="J484" t="str">
            <v>ROSSETI_KBR</v>
          </cell>
          <cell r="K484" t="str">
            <v>Долг за э/э 2147.8 руб. Отключение с 2025-12-25.</v>
          </cell>
          <cell r="L484" t="str">
            <v>доставлено</v>
          </cell>
        </row>
        <row r="485">
          <cell r="C485" t="str">
            <v>79344000067</v>
          </cell>
          <cell r="E485" t="str">
            <v>2025-12-25 1348.5</v>
          </cell>
          <cell r="F485" t="str">
            <v>2025-11-25</v>
          </cell>
          <cell r="G485" t="str">
            <v>12:17:29</v>
          </cell>
          <cell r="H485" t="str">
            <v>2025-11-25</v>
          </cell>
          <cell r="I485" t="str">
            <v>12:17:31</v>
          </cell>
          <cell r="J485" t="str">
            <v>ROSSETI_KBR</v>
          </cell>
          <cell r="K485" t="str">
            <v>Долг за э/э 1348.5 руб. Отключение с 2025-12-25.</v>
          </cell>
          <cell r="L485" t="str">
            <v>доставлено</v>
          </cell>
        </row>
        <row r="486">
          <cell r="C486" t="str">
            <v>79344440717</v>
          </cell>
          <cell r="E486" t="str">
            <v>2025-12-25 2312.31</v>
          </cell>
          <cell r="F486" t="str">
            <v>2025-11-25</v>
          </cell>
          <cell r="G486" t="str">
            <v>12:17:39</v>
          </cell>
          <cell r="H486" t="str">
            <v>2025-11-25</v>
          </cell>
          <cell r="I486" t="str">
            <v>12:17:42</v>
          </cell>
          <cell r="J486" t="str">
            <v>ROSSETI_KBR</v>
          </cell>
          <cell r="K486" t="str">
            <v>Долг за э/э 2312.31 руб. Отключение с 2025-12-25.</v>
          </cell>
          <cell r="L486" t="str">
            <v>доставлено</v>
          </cell>
        </row>
        <row r="487">
          <cell r="C487" t="str">
            <v>79349994007</v>
          </cell>
          <cell r="E487" t="str">
            <v>2025-12-25 1305.49</v>
          </cell>
          <cell r="F487" t="str">
            <v>2025-11-25</v>
          </cell>
          <cell r="G487" t="str">
            <v>12:17:50</v>
          </cell>
          <cell r="H487" t="str">
            <v>2025-11-25</v>
          </cell>
          <cell r="I487" t="str">
            <v>12:17:52</v>
          </cell>
          <cell r="J487" t="str">
            <v>ROSSETI_KBR</v>
          </cell>
          <cell r="K487" t="str">
            <v>Долг за э/э 1305.49 руб. Отключение с 2025-12-25.</v>
          </cell>
          <cell r="L487" t="str">
            <v>доставлено</v>
          </cell>
        </row>
        <row r="488">
          <cell r="C488" t="str">
            <v>79380357254</v>
          </cell>
          <cell r="E488" t="str">
            <v>2025-12-25 1932.38</v>
          </cell>
          <cell r="F488" t="str">
            <v>2025-11-25</v>
          </cell>
          <cell r="G488" t="str">
            <v>12:17:59</v>
          </cell>
          <cell r="H488" t="str">
            <v>2025-11-25</v>
          </cell>
          <cell r="I488" t="str">
            <v>12:18:01</v>
          </cell>
          <cell r="J488" t="str">
            <v>ROSSETI_KBR</v>
          </cell>
          <cell r="K488" t="str">
            <v>Долг за э/э 1932.38 руб. Отключение с 2025-12-25.</v>
          </cell>
          <cell r="L488" t="str">
            <v>доставлено</v>
          </cell>
        </row>
        <row r="489">
          <cell r="C489" t="str">
            <v>79380799908</v>
          </cell>
          <cell r="E489" t="str">
            <v>2025-12-25 1822.5</v>
          </cell>
          <cell r="F489" t="str">
            <v>2025-11-25</v>
          </cell>
          <cell r="G489" t="str">
            <v>12:18:10</v>
          </cell>
          <cell r="H489" t="str">
            <v>2025-11-25</v>
          </cell>
          <cell r="I489" t="str">
            <v>12:18:11</v>
          </cell>
          <cell r="J489" t="str">
            <v>ROSSETI_KBR</v>
          </cell>
          <cell r="K489" t="str">
            <v>Долг за э/э 1822.5 руб. Отключение с 2025-12-25.</v>
          </cell>
          <cell r="L489" t="str">
            <v>доставлено</v>
          </cell>
        </row>
        <row r="490">
          <cell r="C490" t="str">
            <v>79380802073</v>
          </cell>
          <cell r="E490" t="str">
            <v>2025-12-25 1717.2</v>
          </cell>
          <cell r="F490" t="str">
            <v>2025-11-25</v>
          </cell>
          <cell r="G490" t="str">
            <v>12:18:20</v>
          </cell>
          <cell r="H490" t="str">
            <v>2025-11-25</v>
          </cell>
          <cell r="I490" t="str">
            <v>12:18:21</v>
          </cell>
          <cell r="J490" t="str">
            <v>ROSSETI_KBR</v>
          </cell>
          <cell r="K490" t="str">
            <v>Долг за э/э 1717.2 руб. Отключение с 2025-12-25.</v>
          </cell>
          <cell r="L490" t="str">
            <v>доставлено</v>
          </cell>
        </row>
        <row r="491">
          <cell r="C491" t="str">
            <v>79380809000</v>
          </cell>
          <cell r="E491" t="str">
            <v>2025-12-25 5043.69</v>
          </cell>
          <cell r="F491" t="str">
            <v>2025-11-25</v>
          </cell>
          <cell r="G491" t="str">
            <v>12:18:29</v>
          </cell>
          <cell r="H491" t="str">
            <v>2025-11-25</v>
          </cell>
          <cell r="I491" t="str">
            <v>12:18:31</v>
          </cell>
          <cell r="J491" t="str">
            <v>ROSSETI_KBR</v>
          </cell>
          <cell r="K491" t="str">
            <v>Долг за э/э 5043.69 руб. Отключение с 2025-12-25.</v>
          </cell>
          <cell r="L491" t="str">
            <v>доставлено</v>
          </cell>
        </row>
        <row r="492">
          <cell r="C492" t="str">
            <v>79380815196</v>
          </cell>
          <cell r="E492" t="str">
            <v>2025-12-25 1470.15</v>
          </cell>
          <cell r="F492" t="str">
            <v>2025-11-25</v>
          </cell>
          <cell r="G492" t="str">
            <v>12:18:39</v>
          </cell>
          <cell r="H492" t="str">
            <v>2025-11-25</v>
          </cell>
          <cell r="I492" t="str">
            <v>12:18:39</v>
          </cell>
          <cell r="J492" t="str">
            <v>ROSSETI_KBR</v>
          </cell>
          <cell r="K492" t="str">
            <v>Долг за э/э 1470.15 руб. Отключение с 2025-12-25.</v>
          </cell>
          <cell r="L492" t="str">
            <v>не доставлено</v>
          </cell>
        </row>
        <row r="493">
          <cell r="C493" t="str">
            <v>79380827137</v>
          </cell>
          <cell r="E493" t="str">
            <v>2025-12-25 2126.25</v>
          </cell>
          <cell r="F493" t="str">
            <v>2025-11-25</v>
          </cell>
          <cell r="G493" t="str">
            <v>12:18:49</v>
          </cell>
          <cell r="H493" t="str">
            <v>2025-11-25</v>
          </cell>
          <cell r="I493" t="str">
            <v>12:18:50</v>
          </cell>
          <cell r="J493" t="str">
            <v>ROSSETI_KBR</v>
          </cell>
          <cell r="K493" t="str">
            <v>Долг за э/э 2126.25 руб. Отключение с 2025-12-25.</v>
          </cell>
          <cell r="L493" t="str">
            <v>не доставлено</v>
          </cell>
        </row>
        <row r="494">
          <cell r="C494" t="str">
            <v>79384581288</v>
          </cell>
          <cell r="E494" t="str">
            <v>2025-12-25 1574.85</v>
          </cell>
          <cell r="F494" t="str">
            <v>2025-11-25</v>
          </cell>
          <cell r="G494" t="str">
            <v>12:18:59</v>
          </cell>
          <cell r="H494" t="str">
            <v>2025-11-25</v>
          </cell>
          <cell r="I494" t="str">
            <v>12:19:01</v>
          </cell>
          <cell r="J494" t="str">
            <v>ROSSETI_KBR</v>
          </cell>
          <cell r="K494" t="str">
            <v>Долг за э/э 1574.85 руб. Отключение с 2025-12-25.</v>
          </cell>
          <cell r="L494" t="str">
            <v>доставлено</v>
          </cell>
        </row>
        <row r="495">
          <cell r="C495" t="str">
            <v>79386919674</v>
          </cell>
          <cell r="E495" t="str">
            <v>2025-12-25 2162.7</v>
          </cell>
          <cell r="F495" t="str">
            <v>2025-11-25</v>
          </cell>
          <cell r="G495" t="str">
            <v>12:19:10</v>
          </cell>
          <cell r="H495" t="str">
            <v>2025-11-25</v>
          </cell>
          <cell r="I495" t="str">
            <v>12:25:55</v>
          </cell>
          <cell r="J495" t="str">
            <v>ROSSETI_KBR</v>
          </cell>
          <cell r="K495" t="str">
            <v>Долг за э/э 2162.7 руб. Отключение с 2025-12-25.</v>
          </cell>
          <cell r="L495" t="str">
            <v>доставлено</v>
          </cell>
        </row>
        <row r="496">
          <cell r="C496" t="str">
            <v>79386924241</v>
          </cell>
          <cell r="E496" t="str">
            <v>2025-12-25 9777.37</v>
          </cell>
          <cell r="F496" t="str">
            <v>2025-11-25</v>
          </cell>
          <cell r="G496" t="str">
            <v>12:19:19</v>
          </cell>
          <cell r="H496" t="str">
            <v>2025-11-25</v>
          </cell>
          <cell r="I496" t="str">
            <v>12:19:19</v>
          </cell>
          <cell r="J496" t="str">
            <v>ROSSETI_KBR</v>
          </cell>
          <cell r="K496" t="str">
            <v>Долг за э/э 9777.37 руб. Отключение с 2025-12-25.</v>
          </cell>
          <cell r="L496" t="str">
            <v>доставлено</v>
          </cell>
        </row>
        <row r="497">
          <cell r="C497" t="str">
            <v>79386946306</v>
          </cell>
          <cell r="E497" t="str">
            <v>2025-12-25 1812.61</v>
          </cell>
          <cell r="F497" t="str">
            <v>2025-11-25</v>
          </cell>
          <cell r="G497" t="str">
            <v>12:19:29</v>
          </cell>
          <cell r="H497" t="str">
            <v>2025-11-25</v>
          </cell>
          <cell r="I497" t="str">
            <v>12:19:40</v>
          </cell>
          <cell r="J497" t="str">
            <v>ROSSETI_KBR</v>
          </cell>
          <cell r="K497" t="str">
            <v>Долг за э/э 1812.61 руб. Отключение с 2025-12-25.</v>
          </cell>
          <cell r="L497" t="str">
            <v>доставлено</v>
          </cell>
        </row>
        <row r="498">
          <cell r="C498" t="str">
            <v>79387001961</v>
          </cell>
          <cell r="E498" t="str">
            <v>2025-12-25 1935.9</v>
          </cell>
          <cell r="F498" t="str">
            <v>2025-11-25</v>
          </cell>
          <cell r="G498" t="str">
            <v>12:19:40</v>
          </cell>
          <cell r="H498" t="str">
            <v>2025-11-25</v>
          </cell>
          <cell r="I498" t="str">
            <v>12:19:40</v>
          </cell>
          <cell r="J498" t="str">
            <v>ROSSETI_KBR</v>
          </cell>
          <cell r="K498" t="str">
            <v>Долг за э/э 1935.9 руб. Отключение с 2025-12-25.</v>
          </cell>
          <cell r="L498" t="str">
            <v>не доставлено</v>
          </cell>
        </row>
        <row r="499">
          <cell r="C499" t="str">
            <v>79387005157</v>
          </cell>
          <cell r="E499" t="str">
            <v>2025-12-25 1300.05</v>
          </cell>
          <cell r="F499" t="str">
            <v>2025-11-25</v>
          </cell>
          <cell r="G499" t="str">
            <v>12:19:50</v>
          </cell>
          <cell r="H499" t="str">
            <v>2025-11-25</v>
          </cell>
          <cell r="I499" t="str">
            <v>12:19:51</v>
          </cell>
          <cell r="J499" t="str">
            <v>ROSSETI_KBR</v>
          </cell>
          <cell r="K499" t="str">
            <v>Долг за э/э 1300.05 руб. Отключение с 2025-12-25.</v>
          </cell>
          <cell r="L499" t="str">
            <v>доставлено</v>
          </cell>
        </row>
        <row r="500">
          <cell r="C500" t="str">
            <v>79387016676</v>
          </cell>
          <cell r="E500" t="str">
            <v>2025-12-25 2276.37</v>
          </cell>
          <cell r="F500" t="str">
            <v>2025-11-25</v>
          </cell>
          <cell r="G500" t="str">
            <v>12:20:01</v>
          </cell>
          <cell r="H500" t="str">
            <v>2025-11-25</v>
          </cell>
          <cell r="I500" t="str">
            <v>12:20:03</v>
          </cell>
          <cell r="J500" t="str">
            <v>ROSSETI_KBR</v>
          </cell>
          <cell r="K500" t="str">
            <v>Долг за э/э 2276.37 руб. Отключение с 2025-12-25.</v>
          </cell>
          <cell r="L500" t="str">
            <v>доставлено</v>
          </cell>
        </row>
        <row r="501">
          <cell r="C501" t="str">
            <v>79388080001</v>
          </cell>
          <cell r="E501" t="str">
            <v>2025-12-25 1411.05</v>
          </cell>
          <cell r="F501" t="str">
            <v>2025-11-25</v>
          </cell>
          <cell r="G501" t="str">
            <v>12:20:09</v>
          </cell>
          <cell r="H501" t="str">
            <v>2025-11-25</v>
          </cell>
          <cell r="I501" t="str">
            <v>12:20:12</v>
          </cell>
          <cell r="J501" t="str">
            <v>ROSSETI_KBR</v>
          </cell>
          <cell r="K501" t="str">
            <v>Долг за э/э 1411.05 руб. Отключение с 2025-12-25.</v>
          </cell>
          <cell r="L501" t="str">
            <v>доставлено</v>
          </cell>
        </row>
        <row r="502">
          <cell r="C502" t="str">
            <v>79389130201</v>
          </cell>
          <cell r="E502" t="str">
            <v>2025-12-25 2758.05</v>
          </cell>
          <cell r="F502" t="str">
            <v>2025-11-25</v>
          </cell>
          <cell r="G502" t="str">
            <v>12:20:19</v>
          </cell>
          <cell r="H502" t="str">
            <v>2025-11-25</v>
          </cell>
          <cell r="I502" t="str">
            <v>12:20:25</v>
          </cell>
          <cell r="J502" t="str">
            <v>ROSSETI_KBR</v>
          </cell>
          <cell r="K502" t="str">
            <v>Долг за э/э 2758.05 руб. Отключение с 2025-12-25.</v>
          </cell>
          <cell r="L502" t="str">
            <v>доставлено</v>
          </cell>
        </row>
        <row r="503">
          <cell r="C503" t="str">
            <v>79389175660</v>
          </cell>
          <cell r="E503" t="str">
            <v>2025-12-25 1530.68</v>
          </cell>
          <cell r="F503" t="str">
            <v>2025-11-25</v>
          </cell>
          <cell r="G503" t="str">
            <v>12:20:29</v>
          </cell>
          <cell r="H503" t="str">
            <v>2025-11-25</v>
          </cell>
          <cell r="I503" t="str">
            <v>12:20:31</v>
          </cell>
          <cell r="J503" t="str">
            <v>ROSSETI_KBR</v>
          </cell>
          <cell r="K503" t="str">
            <v>Долг за э/э 1530.68 руб. Отключение с 2025-12-25.</v>
          </cell>
          <cell r="L503" t="str">
            <v>доставлено</v>
          </cell>
        </row>
        <row r="504">
          <cell r="C504" t="str">
            <v>79396661001</v>
          </cell>
          <cell r="E504" t="str">
            <v>2025-12-25 1559.2</v>
          </cell>
          <cell r="F504" t="str">
            <v>2025-11-25</v>
          </cell>
          <cell r="G504" t="str">
            <v>12:20:41</v>
          </cell>
          <cell r="H504" t="str">
            <v>2025-11-25</v>
          </cell>
          <cell r="I504" t="str">
            <v>12:20:44</v>
          </cell>
          <cell r="J504" t="str">
            <v>ROSSETI_KBR</v>
          </cell>
          <cell r="K504" t="str">
            <v>Долг за э/э 1559.2 руб. Отключение с 2025-12-25.</v>
          </cell>
          <cell r="L504" t="str">
            <v>доставлено</v>
          </cell>
        </row>
        <row r="505">
          <cell r="C505" t="str">
            <v>79601530007</v>
          </cell>
          <cell r="E505" t="str">
            <v>2025-12-25 1886.18</v>
          </cell>
          <cell r="F505" t="str">
            <v>2025-11-25</v>
          </cell>
          <cell r="G505" t="str">
            <v>12:20:49</v>
          </cell>
          <cell r="H505" t="str">
            <v>2025-11-25</v>
          </cell>
          <cell r="I505" t="str">
            <v>12:20:54</v>
          </cell>
          <cell r="J505" t="str">
            <v>ROSSETI_KBR</v>
          </cell>
          <cell r="K505" t="str">
            <v>Долг за э/э 1886.18 руб. Отключение с 2025-12-25.</v>
          </cell>
          <cell r="L505" t="str">
            <v>доставлено</v>
          </cell>
        </row>
        <row r="506">
          <cell r="C506" t="str">
            <v>79602665666</v>
          </cell>
          <cell r="E506" t="str">
            <v>2025-12-25 1790.1</v>
          </cell>
          <cell r="F506" t="str">
            <v>2025-11-25</v>
          </cell>
          <cell r="G506" t="str">
            <v>12:21:00</v>
          </cell>
          <cell r="H506" t="str">
            <v>2025-11-25</v>
          </cell>
          <cell r="I506" t="str">
            <v>12:21:02</v>
          </cell>
          <cell r="J506" t="str">
            <v>ROSSETI_KBR</v>
          </cell>
          <cell r="K506" t="str">
            <v>Долг за э/э 1790.1 руб. Отключение с 2025-12-25.</v>
          </cell>
          <cell r="L506" t="str">
            <v>доставлено</v>
          </cell>
        </row>
        <row r="507">
          <cell r="C507" t="str">
            <v>79603960888</v>
          </cell>
          <cell r="E507" t="str">
            <v>2025-12-25 1579.5</v>
          </cell>
          <cell r="F507" t="str">
            <v>2025-11-25</v>
          </cell>
          <cell r="G507" t="str">
            <v>12:21:10</v>
          </cell>
          <cell r="H507" t="str">
            <v>2025-11-25</v>
          </cell>
          <cell r="I507" t="str">
            <v>12:21:11</v>
          </cell>
          <cell r="J507" t="str">
            <v>ROSSETI_KBR</v>
          </cell>
          <cell r="K507" t="str">
            <v>Долг за э/э 1579.5 руб. Отключение с 2025-12-25.</v>
          </cell>
          <cell r="L507" t="str">
            <v>доставлено</v>
          </cell>
        </row>
        <row r="508">
          <cell r="C508" t="str">
            <v>79604005552</v>
          </cell>
          <cell r="E508" t="str">
            <v>2025-12-25 1992.6</v>
          </cell>
          <cell r="F508" t="str">
            <v>2025-11-25</v>
          </cell>
          <cell r="G508" t="str">
            <v>12:21:20</v>
          </cell>
          <cell r="H508" t="str">
            <v>2025-11-25</v>
          </cell>
          <cell r="I508" t="str">
            <v>12:21:21</v>
          </cell>
          <cell r="J508" t="str">
            <v>ROSSETI_KBR</v>
          </cell>
          <cell r="K508" t="str">
            <v>Долг за э/э 1992.6 руб. Отключение с 2025-12-25.</v>
          </cell>
          <cell r="L508" t="str">
            <v>доставлено</v>
          </cell>
        </row>
        <row r="509">
          <cell r="C509" t="str">
            <v>79604048171</v>
          </cell>
          <cell r="E509" t="str">
            <v>2025-12-25 3657.72</v>
          </cell>
          <cell r="F509" t="str">
            <v>2025-11-25</v>
          </cell>
          <cell r="G509" t="str">
            <v>12:21:29</v>
          </cell>
          <cell r="H509" t="str">
            <v>2025-11-25</v>
          </cell>
          <cell r="I509" t="str">
            <v>12:21:33</v>
          </cell>
          <cell r="J509" t="str">
            <v>ROSSETI_KBR</v>
          </cell>
          <cell r="K509" t="str">
            <v>Долг за э/э 3657.72 руб. Отключение с 2025-12-25.</v>
          </cell>
          <cell r="L509" t="str">
            <v>доставлено</v>
          </cell>
        </row>
        <row r="510">
          <cell r="C510" t="str">
            <v>79604220012</v>
          </cell>
          <cell r="E510" t="str">
            <v>2025-12-25 1842.58</v>
          </cell>
          <cell r="F510" t="str">
            <v>2025-11-25</v>
          </cell>
          <cell r="G510" t="str">
            <v>12:21:39</v>
          </cell>
          <cell r="H510" t="str">
            <v>2025-11-25</v>
          </cell>
          <cell r="I510" t="str">
            <v>12:21:42</v>
          </cell>
          <cell r="J510" t="str">
            <v>ROSSETI_KBR</v>
          </cell>
          <cell r="K510" t="str">
            <v>Долг за э/э 1842.58 руб. Отключение с 2025-12-25.</v>
          </cell>
          <cell r="L510" t="str">
            <v>доставлено</v>
          </cell>
        </row>
        <row r="511">
          <cell r="C511" t="str">
            <v>79604222555</v>
          </cell>
          <cell r="E511" t="str">
            <v>2025-12-25 1863</v>
          </cell>
          <cell r="F511" t="str">
            <v>2025-11-25</v>
          </cell>
          <cell r="G511" t="str">
            <v>12:21:49</v>
          </cell>
          <cell r="H511" t="str">
            <v>2025-11-25</v>
          </cell>
          <cell r="I511" t="str">
            <v>12:21:52</v>
          </cell>
          <cell r="J511" t="str">
            <v>ROSSETI_KBR</v>
          </cell>
          <cell r="K511" t="str">
            <v>Долг за э/э 1863 руб. Отключение с 2025-12-25.</v>
          </cell>
          <cell r="L511" t="str">
            <v>доставлено</v>
          </cell>
        </row>
        <row r="512">
          <cell r="C512" t="str">
            <v>79604224757</v>
          </cell>
          <cell r="E512" t="str">
            <v>2025-12-25 2397.6</v>
          </cell>
          <cell r="F512" t="str">
            <v>2025-11-25</v>
          </cell>
          <cell r="G512" t="str">
            <v>12:21:59</v>
          </cell>
          <cell r="H512" t="str">
            <v>2025-11-25</v>
          </cell>
          <cell r="I512" t="str">
            <v>12:22:01</v>
          </cell>
          <cell r="J512" t="str">
            <v>ROSSETI_KBR</v>
          </cell>
          <cell r="K512" t="str">
            <v>Долг за э/э 2397.6 руб. Отключение с 2025-12-25.</v>
          </cell>
          <cell r="L512" t="str">
            <v>доставлено</v>
          </cell>
        </row>
        <row r="513">
          <cell r="C513" t="str">
            <v>79604225581</v>
          </cell>
          <cell r="E513" t="str">
            <v>2025-12-25 1220.92</v>
          </cell>
          <cell r="F513" t="str">
            <v>2025-11-25</v>
          </cell>
          <cell r="G513" t="str">
            <v>12:22:09</v>
          </cell>
          <cell r="H513" t="str">
            <v>2025-11-25</v>
          </cell>
          <cell r="I513" t="str">
            <v>12:22:11</v>
          </cell>
          <cell r="J513" t="str">
            <v>ROSSETI_KBR</v>
          </cell>
          <cell r="K513" t="str">
            <v>Долг за э/э 1220.92 руб. Отключение с 2025-12-25.</v>
          </cell>
          <cell r="L513" t="str">
            <v>доставлено</v>
          </cell>
        </row>
        <row r="514">
          <cell r="C514" t="str">
            <v>79604225671</v>
          </cell>
          <cell r="E514" t="str">
            <v>2025-12-25 2421.9</v>
          </cell>
          <cell r="F514" t="str">
            <v>2025-11-25</v>
          </cell>
          <cell r="G514" t="str">
            <v>12:22:18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2421.9 руб. Отключение с 2025-12-25.</v>
          </cell>
          <cell r="L514" t="str">
            <v>отправлено</v>
          </cell>
        </row>
        <row r="515">
          <cell r="C515" t="str">
            <v>79604225905</v>
          </cell>
          <cell r="E515" t="str">
            <v>2025-12-25 1503.02</v>
          </cell>
          <cell r="F515" t="str">
            <v>2025-11-25</v>
          </cell>
          <cell r="G515" t="str">
            <v>12:22:29</v>
          </cell>
          <cell r="H515" t="str">
            <v>2025-11-25</v>
          </cell>
          <cell r="I515" t="str">
            <v>12:22:31</v>
          </cell>
          <cell r="J515" t="str">
            <v>ROSSETI_KBR</v>
          </cell>
          <cell r="K515" t="str">
            <v>Долг за э/э 1503.02 руб. Отключение с 2025-12-25.</v>
          </cell>
          <cell r="L515" t="str">
            <v>доставлено</v>
          </cell>
        </row>
        <row r="516">
          <cell r="C516" t="str">
            <v>79604226021</v>
          </cell>
          <cell r="E516" t="str">
            <v>2025-12-25 1356.75</v>
          </cell>
          <cell r="F516" t="str">
            <v>2025-11-25</v>
          </cell>
          <cell r="G516" t="str">
            <v>12:22:39</v>
          </cell>
          <cell r="H516" t="str">
            <v>2025-11-25</v>
          </cell>
          <cell r="I516" t="str">
            <v>12:22:42</v>
          </cell>
          <cell r="J516" t="str">
            <v>ROSSETI_KBR</v>
          </cell>
          <cell r="K516" t="str">
            <v>Долг за э/э 1356.75 руб. Отключение с 2025-12-25.</v>
          </cell>
          <cell r="L516" t="str">
            <v>доставлено</v>
          </cell>
        </row>
        <row r="517">
          <cell r="C517" t="str">
            <v>79604227764</v>
          </cell>
          <cell r="E517" t="str">
            <v>2025-12-25 1579.5</v>
          </cell>
          <cell r="F517" t="str">
            <v>2025-11-25</v>
          </cell>
          <cell r="G517" t="str">
            <v>12:22:48</v>
          </cell>
          <cell r="H517" t="str">
            <v>2025-11-25</v>
          </cell>
          <cell r="I517" t="str">
            <v>12:22:49</v>
          </cell>
          <cell r="J517" t="str">
            <v>ROSSETI_KBR</v>
          </cell>
          <cell r="K517" t="str">
            <v>Долг за э/э 1579.5 руб. Отключение с 2025-12-25.</v>
          </cell>
          <cell r="L517" t="str">
            <v>доставлено</v>
          </cell>
        </row>
        <row r="518">
          <cell r="C518" t="str">
            <v>79604227935</v>
          </cell>
          <cell r="E518" t="str">
            <v>2025-12-25 1514.7</v>
          </cell>
          <cell r="F518" t="str">
            <v>2025-11-25</v>
          </cell>
          <cell r="G518" t="str">
            <v>12:22:59</v>
          </cell>
          <cell r="H518" t="str">
            <v>2025-11-25</v>
          </cell>
          <cell r="I518" t="str">
            <v>12:23:04</v>
          </cell>
          <cell r="J518" t="str">
            <v>ROSSETI_KBR</v>
          </cell>
          <cell r="K518" t="str">
            <v>Долг за э/э 1514.7 руб. Отключение с 2025-12-25.</v>
          </cell>
          <cell r="L518" t="str">
            <v>доставлено</v>
          </cell>
        </row>
        <row r="519">
          <cell r="C519" t="str">
            <v>79604228161</v>
          </cell>
          <cell r="E519" t="str">
            <v>2025-12-25 1693.77</v>
          </cell>
          <cell r="F519" t="str">
            <v>2025-11-25</v>
          </cell>
          <cell r="G519" t="str">
            <v>12:23:09</v>
          </cell>
          <cell r="H519" t="str">
            <v>2025-11-25</v>
          </cell>
          <cell r="I519" t="str">
            <v>12:23:12</v>
          </cell>
          <cell r="J519" t="str">
            <v>ROSSETI_KBR</v>
          </cell>
          <cell r="K519" t="str">
            <v>Долг за э/э 1693.77 руб. Отключение с 2025-12-25.</v>
          </cell>
          <cell r="L519" t="str">
            <v>доставлено</v>
          </cell>
        </row>
        <row r="520">
          <cell r="C520" t="str">
            <v>79604228323</v>
          </cell>
          <cell r="E520" t="str">
            <v>2025-12-25 1557.99</v>
          </cell>
          <cell r="F520" t="str">
            <v>2025-11-25</v>
          </cell>
          <cell r="G520" t="str">
            <v>12:23:20</v>
          </cell>
          <cell r="H520" t="str">
            <v>2025-11-25</v>
          </cell>
          <cell r="I520" t="str">
            <v>12:23:23</v>
          </cell>
          <cell r="J520" t="str">
            <v>ROSSETI_KBR</v>
          </cell>
          <cell r="K520" t="str">
            <v>Долг за э/э 1557.99 руб. Отключение с 2025-12-25.</v>
          </cell>
          <cell r="L520" t="str">
            <v>доставлено</v>
          </cell>
        </row>
        <row r="521">
          <cell r="C521" t="str">
            <v>79604230057</v>
          </cell>
          <cell r="E521" t="str">
            <v>2025-12-25 1357.69</v>
          </cell>
          <cell r="F521" t="str">
            <v>2025-11-25</v>
          </cell>
          <cell r="G521" t="str">
            <v>12:23:28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1357.69 руб. Отключение с 2025-12-25.</v>
          </cell>
          <cell r="L521" t="str">
            <v>отправлено</v>
          </cell>
        </row>
        <row r="522">
          <cell r="C522" t="str">
            <v>79604231441</v>
          </cell>
          <cell r="E522" t="str">
            <v>2025-12-25 2221.98</v>
          </cell>
          <cell r="F522" t="str">
            <v>2025-11-25</v>
          </cell>
          <cell r="G522" t="str">
            <v>12:23:39</v>
          </cell>
          <cell r="H522" t="str">
            <v>2025-11-25</v>
          </cell>
          <cell r="I522" t="str">
            <v>12:23:40</v>
          </cell>
          <cell r="J522" t="str">
            <v>ROSSETI_KBR</v>
          </cell>
          <cell r="K522" t="str">
            <v>Долг за э/э 2221.98 руб. Отключение с 2025-12-25.</v>
          </cell>
          <cell r="L522" t="str">
            <v>доставлено</v>
          </cell>
        </row>
        <row r="523">
          <cell r="C523" t="str">
            <v>79604231648</v>
          </cell>
          <cell r="E523" t="str">
            <v>2025-12-25 2331.4</v>
          </cell>
          <cell r="F523" t="str">
            <v>2025-11-25</v>
          </cell>
          <cell r="G523" t="str">
            <v>12:23:50</v>
          </cell>
          <cell r="H523" t="str">
            <v>2025-11-25</v>
          </cell>
          <cell r="I523" t="str">
            <v>12:23:52</v>
          </cell>
          <cell r="J523" t="str">
            <v>ROSSETI_KBR</v>
          </cell>
          <cell r="K523" t="str">
            <v>Долг за э/э 2331.4 руб. Отключение с 2025-12-25.</v>
          </cell>
          <cell r="L523" t="str">
            <v>доставлено</v>
          </cell>
        </row>
        <row r="524">
          <cell r="C524" t="str">
            <v>79604232086</v>
          </cell>
          <cell r="E524" t="str">
            <v>2025-12-25 3125.23</v>
          </cell>
          <cell r="F524" t="str">
            <v>2025-11-25</v>
          </cell>
          <cell r="G524" t="str">
            <v>12:23:59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3125.23 руб. Отключение с 2025-12-25.</v>
          </cell>
          <cell r="L524" t="str">
            <v>отправлено</v>
          </cell>
        </row>
        <row r="525">
          <cell r="C525" t="str">
            <v>79604234104</v>
          </cell>
          <cell r="E525" t="str">
            <v>2025-12-25 1352.5</v>
          </cell>
          <cell r="F525" t="str">
            <v>2025-11-25</v>
          </cell>
          <cell r="G525" t="str">
            <v>12:24:08</v>
          </cell>
          <cell r="H525" t="str">
            <v>2025-11-25</v>
          </cell>
          <cell r="I525" t="str">
            <v>12:24:11</v>
          </cell>
          <cell r="J525" t="str">
            <v>ROSSETI_KBR</v>
          </cell>
          <cell r="K525" t="str">
            <v>Долг за э/э 1352.5 руб. Отключение с 2025-12-25.</v>
          </cell>
          <cell r="L525" t="str">
            <v>доставлено</v>
          </cell>
        </row>
        <row r="526">
          <cell r="C526" t="str">
            <v>79604234501</v>
          </cell>
          <cell r="E526" t="str">
            <v>2025-12-25 5244.75</v>
          </cell>
          <cell r="F526" t="str">
            <v>2025-11-25</v>
          </cell>
          <cell r="G526" t="str">
            <v>12:24:18</v>
          </cell>
          <cell r="H526" t="str">
            <v>2025-11-25</v>
          </cell>
          <cell r="I526" t="str">
            <v>12:24:20</v>
          </cell>
          <cell r="J526" t="str">
            <v>ROSSETI_KBR</v>
          </cell>
          <cell r="K526" t="str">
            <v>Долг за э/э 5244.75 руб. Отключение с 2025-12-25.</v>
          </cell>
          <cell r="L526" t="str">
            <v>доставлено</v>
          </cell>
        </row>
        <row r="527">
          <cell r="C527" t="str">
            <v>79604235062</v>
          </cell>
          <cell r="E527" t="str">
            <v>2025-12-25 2625.33</v>
          </cell>
          <cell r="F527" t="str">
            <v>2025-11-25</v>
          </cell>
          <cell r="G527" t="str">
            <v>12:24:28</v>
          </cell>
          <cell r="H527" t="str">
            <v>2025-11-25</v>
          </cell>
          <cell r="I527" t="str">
            <v>12:24:34</v>
          </cell>
          <cell r="J527" t="str">
            <v>ROSSETI_KBR</v>
          </cell>
          <cell r="K527" t="str">
            <v>Долг за э/э 2625.33 руб. Отключение с 2025-12-25.</v>
          </cell>
          <cell r="L527" t="str">
            <v>доставлено</v>
          </cell>
        </row>
        <row r="528">
          <cell r="C528" t="str">
            <v>79604236343</v>
          </cell>
          <cell r="E528" t="str">
            <v>2025-12-25 1194.29</v>
          </cell>
          <cell r="F528" t="str">
            <v>2025-11-25</v>
          </cell>
          <cell r="G528" t="str">
            <v>12:24:38</v>
          </cell>
          <cell r="H528" t="str">
            <v>2025-11-25</v>
          </cell>
          <cell r="I528" t="str">
            <v>12:24:39</v>
          </cell>
          <cell r="J528" t="str">
            <v>ROSSETI_KBR</v>
          </cell>
          <cell r="K528" t="str">
            <v>Долг за э/э 1194.29 руб. Отключение с 2025-12-25.</v>
          </cell>
          <cell r="L528" t="str">
            <v>доставлено</v>
          </cell>
        </row>
        <row r="529">
          <cell r="C529" t="str">
            <v>79604237079</v>
          </cell>
          <cell r="E529" t="str">
            <v>2025-12-25 1333.09</v>
          </cell>
          <cell r="F529" t="str">
            <v>2025-11-25</v>
          </cell>
          <cell r="G529" t="str">
            <v>12:24:49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1333.09 руб. Отключение с 2025-12-25.</v>
          </cell>
          <cell r="L529" t="str">
            <v>отправлено</v>
          </cell>
        </row>
        <row r="530">
          <cell r="C530" t="str">
            <v>79604237112</v>
          </cell>
          <cell r="E530" t="str">
            <v>2025-12-25 1729.35</v>
          </cell>
          <cell r="F530" t="str">
            <v>2025-11-25</v>
          </cell>
          <cell r="G530" t="str">
            <v>12:24:58</v>
          </cell>
          <cell r="H530" t="str">
            <v>2025-11-25</v>
          </cell>
          <cell r="I530" t="str">
            <v>12:25:05</v>
          </cell>
          <cell r="J530" t="str">
            <v>ROSSETI_KBR</v>
          </cell>
          <cell r="K530" t="str">
            <v>Долг за э/э 1729.35 руб. Отключение с 2025-12-25.</v>
          </cell>
          <cell r="L530" t="str">
            <v>доставлено</v>
          </cell>
        </row>
        <row r="531">
          <cell r="C531" t="str">
            <v>79604237808</v>
          </cell>
          <cell r="E531" t="str">
            <v>2025-12-25 1285.9</v>
          </cell>
          <cell r="F531" t="str">
            <v>2025-11-25</v>
          </cell>
          <cell r="G531" t="str">
            <v>12:25:09</v>
          </cell>
          <cell r="H531" t="str">
            <v>2025-11-25</v>
          </cell>
          <cell r="I531" t="str">
            <v>12:25:11</v>
          </cell>
          <cell r="J531" t="str">
            <v>ROSSETI_KBR</v>
          </cell>
          <cell r="K531" t="str">
            <v>Долг за э/э 1285.9 руб. Отключение с 2025-12-25.</v>
          </cell>
          <cell r="L531" t="str">
            <v>доставлено</v>
          </cell>
        </row>
        <row r="532">
          <cell r="C532" t="str">
            <v>79604239051</v>
          </cell>
          <cell r="E532" t="str">
            <v>2025-12-25 1557.01</v>
          </cell>
          <cell r="F532" t="str">
            <v>2025-11-25</v>
          </cell>
          <cell r="G532" t="str">
            <v>12:25:18</v>
          </cell>
          <cell r="H532" t="str">
            <v>2025-11-25</v>
          </cell>
          <cell r="I532" t="str">
            <v>12:25:20</v>
          </cell>
          <cell r="J532" t="str">
            <v>ROSSETI_KBR</v>
          </cell>
          <cell r="K532" t="str">
            <v>Долг за э/э 1557.01 руб. Отключение с 2025-12-25.</v>
          </cell>
          <cell r="L532" t="str">
            <v>доставлено</v>
          </cell>
        </row>
        <row r="533">
          <cell r="C533" t="str">
            <v>79604239102</v>
          </cell>
          <cell r="E533" t="str">
            <v>2025-12-25 3045.6</v>
          </cell>
          <cell r="F533" t="str">
            <v>2025-11-25</v>
          </cell>
          <cell r="G533" t="str">
            <v>12:25:28</v>
          </cell>
          <cell r="H533" t="str">
            <v>2025-11-25</v>
          </cell>
          <cell r="I533" t="str">
            <v>12:25:29</v>
          </cell>
          <cell r="J533" t="str">
            <v>ROSSETI_KBR</v>
          </cell>
          <cell r="K533" t="str">
            <v>Долг за э/э 3045.6 руб. Отключение с 2025-12-25.</v>
          </cell>
          <cell r="L533" t="str">
            <v>доставлено</v>
          </cell>
        </row>
        <row r="534">
          <cell r="C534" t="str">
            <v>79604242070</v>
          </cell>
          <cell r="E534" t="str">
            <v>2025-12-25 1514.7</v>
          </cell>
          <cell r="F534" t="str">
            <v>2025-11-25</v>
          </cell>
          <cell r="G534" t="str">
            <v>12:25:38</v>
          </cell>
          <cell r="H534" t="str">
            <v>2025-11-25</v>
          </cell>
          <cell r="I534" t="str">
            <v>12:25:44</v>
          </cell>
          <cell r="J534" t="str">
            <v>ROSSETI_KBR</v>
          </cell>
          <cell r="K534" t="str">
            <v>Долг за э/э 1514.7 руб. Отключение с 2025-12-25.</v>
          </cell>
          <cell r="L534" t="str">
            <v>доставлено</v>
          </cell>
        </row>
        <row r="535">
          <cell r="C535" t="str">
            <v>79604243583</v>
          </cell>
          <cell r="E535" t="str">
            <v>2025-12-25 2012.85</v>
          </cell>
          <cell r="F535" t="str">
            <v>2025-11-25</v>
          </cell>
          <cell r="G535" t="str">
            <v>12:25:48</v>
          </cell>
          <cell r="H535" t="str">
            <v>2025-11-25</v>
          </cell>
          <cell r="I535" t="str">
            <v>12:25:49</v>
          </cell>
          <cell r="J535" t="str">
            <v>ROSSETI_KBR</v>
          </cell>
          <cell r="K535" t="str">
            <v>Долг за э/э 2012.85 руб. Отключение с 2025-12-25.</v>
          </cell>
          <cell r="L535" t="str">
            <v>доставлено</v>
          </cell>
        </row>
        <row r="536">
          <cell r="C536" t="str">
            <v>79604244245</v>
          </cell>
          <cell r="E536" t="str">
            <v>2025-12-25 6721.16</v>
          </cell>
          <cell r="F536" t="str">
            <v>2025-11-25</v>
          </cell>
          <cell r="G536" t="str">
            <v>12:25:58</v>
          </cell>
          <cell r="H536" t="str">
            <v>2025-11-25</v>
          </cell>
          <cell r="I536" t="str">
            <v>12:26:00</v>
          </cell>
          <cell r="J536" t="str">
            <v>ROSSETI_KBR</v>
          </cell>
          <cell r="K536" t="str">
            <v>Долг за э/э 6721.16 руб. Отключение с 2025-12-25.</v>
          </cell>
          <cell r="L536" t="str">
            <v>доставлено</v>
          </cell>
        </row>
        <row r="537">
          <cell r="C537" t="str">
            <v>79604248130</v>
          </cell>
          <cell r="E537" t="str">
            <v>2025-12-25 2045.25</v>
          </cell>
          <cell r="F537" t="str">
            <v>2025-11-25</v>
          </cell>
          <cell r="G537" t="str">
            <v>12:26:08</v>
          </cell>
          <cell r="H537" t="str">
            <v>2025-11-25</v>
          </cell>
          <cell r="I537" t="str">
            <v>12:26:10</v>
          </cell>
          <cell r="J537" t="str">
            <v>ROSSETI_KBR</v>
          </cell>
          <cell r="K537" t="str">
            <v>Долг за э/э 2045.25 руб. Отключение с 2025-12-25.</v>
          </cell>
          <cell r="L537" t="str">
            <v>доставлено</v>
          </cell>
        </row>
        <row r="538">
          <cell r="C538" t="str">
            <v>79604248355</v>
          </cell>
          <cell r="E538" t="str">
            <v>2025-12-25 5049.98</v>
          </cell>
          <cell r="F538" t="str">
            <v>2025-11-25</v>
          </cell>
          <cell r="G538" t="str">
            <v>12:26:18</v>
          </cell>
          <cell r="H538" t="str">
            <v>2025-11-25</v>
          </cell>
          <cell r="I538" t="str">
            <v>12:26:21</v>
          </cell>
          <cell r="J538" t="str">
            <v>ROSSETI_KBR</v>
          </cell>
          <cell r="K538" t="str">
            <v>Долг за э/э 5049.98 руб. Отключение с 2025-12-25.</v>
          </cell>
          <cell r="L538" t="str">
            <v>доставлено</v>
          </cell>
        </row>
        <row r="539">
          <cell r="C539" t="str">
            <v>79604249398</v>
          </cell>
          <cell r="E539" t="str">
            <v>2025-12-25 2787.71</v>
          </cell>
          <cell r="F539" t="str">
            <v>2025-11-25</v>
          </cell>
          <cell r="G539" t="str">
            <v>12:26:28</v>
          </cell>
          <cell r="H539" t="str">
            <v>2025-11-25</v>
          </cell>
          <cell r="I539" t="str">
            <v>12:27:53</v>
          </cell>
          <cell r="J539" t="str">
            <v>ROSSETI_KBR</v>
          </cell>
          <cell r="K539" t="str">
            <v>Долг за э/э 2787.71 руб. Отключение с 2025-12-25.</v>
          </cell>
          <cell r="L539" t="str">
            <v>доставлено</v>
          </cell>
        </row>
        <row r="540">
          <cell r="C540" t="str">
            <v>79604249721</v>
          </cell>
          <cell r="E540" t="str">
            <v>2025-12-25 4330.33</v>
          </cell>
          <cell r="F540" t="str">
            <v>2025-11-25</v>
          </cell>
          <cell r="G540" t="str">
            <v>12:26:38</v>
          </cell>
          <cell r="H540" t="str">
            <v>2025-11-25</v>
          </cell>
          <cell r="I540" t="str">
            <v>12:26:45</v>
          </cell>
          <cell r="J540" t="str">
            <v>ROSSETI_KBR</v>
          </cell>
          <cell r="K540" t="str">
            <v>Долг за э/э 4330.33 руб. Отключение с 2025-12-25.</v>
          </cell>
          <cell r="L540" t="str">
            <v>доставлено</v>
          </cell>
        </row>
        <row r="541">
          <cell r="C541" t="str">
            <v>79604250168</v>
          </cell>
          <cell r="E541" t="str">
            <v>2025-12-25 1593.28</v>
          </cell>
          <cell r="F541" t="str">
            <v>2025-11-25</v>
          </cell>
          <cell r="G541" t="str">
            <v>12:26:49</v>
          </cell>
          <cell r="H541" t="str">
            <v>2025-11-25</v>
          </cell>
          <cell r="I541" t="str">
            <v>12:26:51</v>
          </cell>
          <cell r="J541" t="str">
            <v>ROSSETI_KBR</v>
          </cell>
          <cell r="K541" t="str">
            <v>Долг за э/э 1593.28 руб. Отключение с 2025-12-25.</v>
          </cell>
          <cell r="L541" t="str">
            <v>доставлено</v>
          </cell>
        </row>
        <row r="542">
          <cell r="C542" t="str">
            <v>79604250585</v>
          </cell>
          <cell r="E542" t="str">
            <v>2025-12-25 1696.95</v>
          </cell>
          <cell r="F542" t="str">
            <v>2025-11-25</v>
          </cell>
          <cell r="G542" t="str">
            <v>12:27:00</v>
          </cell>
          <cell r="H542" t="str">
            <v>2025-11-25</v>
          </cell>
          <cell r="I542" t="str">
            <v>12:27:03</v>
          </cell>
          <cell r="J542" t="str">
            <v>ROSSETI_KBR</v>
          </cell>
          <cell r="K542" t="str">
            <v>Долг за э/э 1696.95 руб. Отключение с 2025-12-25.</v>
          </cell>
          <cell r="L542" t="str">
            <v>доставлено</v>
          </cell>
        </row>
        <row r="543">
          <cell r="C543" t="str">
            <v>79604251164</v>
          </cell>
          <cell r="E543" t="str">
            <v>2025-12-25 2539.35</v>
          </cell>
          <cell r="F543" t="str">
            <v>2025-11-25</v>
          </cell>
          <cell r="G543" t="str">
            <v>12:27:09</v>
          </cell>
          <cell r="H543" t="str">
            <v>2025-11-25</v>
          </cell>
          <cell r="I543" t="str">
            <v>12:27:19</v>
          </cell>
          <cell r="J543" t="str">
            <v>ROSSETI_KBR</v>
          </cell>
          <cell r="K543" t="str">
            <v>Долг за э/э 2539.35 руб. Отключение с 2025-12-25.</v>
          </cell>
          <cell r="L543" t="str">
            <v>доставлено</v>
          </cell>
        </row>
        <row r="544">
          <cell r="C544" t="str">
            <v>79604251173</v>
          </cell>
          <cell r="E544" t="str">
            <v>2025-12-25 1709.1</v>
          </cell>
          <cell r="F544" t="str">
            <v>2025-11-25</v>
          </cell>
          <cell r="G544" t="str">
            <v>12:27:19</v>
          </cell>
          <cell r="H544" t="str">
            <v>2025-11-25</v>
          </cell>
          <cell r="I544" t="str">
            <v>12:27:22</v>
          </cell>
          <cell r="J544" t="str">
            <v>ROSSETI_KBR</v>
          </cell>
          <cell r="K544" t="str">
            <v>Долг за э/э 1709.1 руб. Отключение с 2025-12-25.</v>
          </cell>
          <cell r="L544" t="str">
            <v>доставлено</v>
          </cell>
        </row>
        <row r="545">
          <cell r="C545" t="str">
            <v>79604252374</v>
          </cell>
          <cell r="E545" t="str">
            <v>2025-12-25 3179.25</v>
          </cell>
          <cell r="F545" t="str">
            <v>2025-11-25</v>
          </cell>
          <cell r="G545" t="str">
            <v>12:27:30</v>
          </cell>
          <cell r="H545" t="str">
            <v>2025-11-25</v>
          </cell>
          <cell r="I545" t="str">
            <v>12:27:32</v>
          </cell>
          <cell r="J545" t="str">
            <v>ROSSETI_KBR</v>
          </cell>
          <cell r="K545" t="str">
            <v>Долг за э/э 3179.25 руб. Отключение с 2025-12-25.</v>
          </cell>
          <cell r="L545" t="str">
            <v>доставлено</v>
          </cell>
        </row>
        <row r="546">
          <cell r="C546" t="str">
            <v>79604252770</v>
          </cell>
          <cell r="E546" t="str">
            <v>2025-12-25 2118.45</v>
          </cell>
          <cell r="F546" t="str">
            <v>2025-11-25</v>
          </cell>
          <cell r="G546" t="str">
            <v>12:27:41</v>
          </cell>
          <cell r="H546" t="str">
            <v>2025-11-25</v>
          </cell>
          <cell r="I546" t="str">
            <v>12:27:43</v>
          </cell>
          <cell r="J546" t="str">
            <v>ROSSETI_KBR</v>
          </cell>
          <cell r="K546" t="str">
            <v>Долг за э/э 2118.45 руб. Отключение с 2025-12-25.</v>
          </cell>
          <cell r="L546" t="str">
            <v>доставлено</v>
          </cell>
        </row>
        <row r="547">
          <cell r="C547" t="str">
            <v>79604253542</v>
          </cell>
          <cell r="E547" t="str">
            <v>2025-12-25 1312.2</v>
          </cell>
          <cell r="F547" t="str">
            <v>2025-11-25</v>
          </cell>
          <cell r="G547" t="str">
            <v>12:27:48</v>
          </cell>
          <cell r="H547" t="str">
            <v>2025-11-25</v>
          </cell>
          <cell r="I547" t="str">
            <v>12:27:49</v>
          </cell>
          <cell r="J547" t="str">
            <v>ROSSETI_KBR</v>
          </cell>
          <cell r="K547" t="str">
            <v>Долг за э/э 1312.2 руб. Отключение с 2025-12-25.</v>
          </cell>
          <cell r="L547" t="str">
            <v>доставлено</v>
          </cell>
        </row>
        <row r="548">
          <cell r="C548" t="str">
            <v>79604255070</v>
          </cell>
          <cell r="E548" t="str">
            <v>2025-12-25 1340.55</v>
          </cell>
          <cell r="F548" t="str">
            <v>2025-11-25</v>
          </cell>
          <cell r="G548" t="str">
            <v>12:27:59</v>
          </cell>
          <cell r="H548" t="str">
            <v>2025-11-25</v>
          </cell>
          <cell r="I548" t="str">
            <v>12:28:00</v>
          </cell>
          <cell r="J548" t="str">
            <v>ROSSETI_KBR</v>
          </cell>
          <cell r="K548" t="str">
            <v>Долг за э/э 1340.55 руб. Отключение с 2025-12-25.</v>
          </cell>
          <cell r="L548" t="str">
            <v>доставлено</v>
          </cell>
        </row>
        <row r="549">
          <cell r="C549" t="str">
            <v>79604256277</v>
          </cell>
          <cell r="E549" t="str">
            <v>2025-12-25 1222.31</v>
          </cell>
          <cell r="F549" t="str">
            <v>2025-11-25</v>
          </cell>
          <cell r="G549" t="str">
            <v>12:28:10</v>
          </cell>
          <cell r="H549" t="str">
            <v>2025-11-25</v>
          </cell>
          <cell r="I549" t="str">
            <v>12:28:13</v>
          </cell>
          <cell r="J549" t="str">
            <v>ROSSETI_KBR</v>
          </cell>
          <cell r="K549" t="str">
            <v>Долг за э/э 1222.31 руб. Отключение с 2025-12-25.</v>
          </cell>
          <cell r="L549" t="str">
            <v>доставлено</v>
          </cell>
        </row>
        <row r="550">
          <cell r="C550" t="str">
            <v>79604256352</v>
          </cell>
          <cell r="E550" t="str">
            <v>2025-12-25 1442.12</v>
          </cell>
          <cell r="F550" t="str">
            <v>2025-11-25</v>
          </cell>
          <cell r="G550" t="str">
            <v>12:28:19</v>
          </cell>
          <cell r="H550" t="str">
            <v>2025-11-25</v>
          </cell>
          <cell r="I550" t="str">
            <v>12:28:23</v>
          </cell>
          <cell r="J550" t="str">
            <v>ROSSETI_KBR</v>
          </cell>
          <cell r="K550" t="str">
            <v>Долг за э/э 1442.12 руб. Отключение с 2025-12-25.</v>
          </cell>
          <cell r="L550" t="str">
            <v>доставлено</v>
          </cell>
        </row>
        <row r="551">
          <cell r="C551" t="str">
            <v>79604257044</v>
          </cell>
          <cell r="E551" t="str">
            <v>2025-12-25 2316.6</v>
          </cell>
          <cell r="F551" t="str">
            <v>2025-11-25</v>
          </cell>
          <cell r="G551" t="str">
            <v>12:28:31</v>
          </cell>
          <cell r="H551" t="str">
            <v>2025-11-25</v>
          </cell>
          <cell r="I551" t="str">
            <v>12:28:33</v>
          </cell>
          <cell r="J551" t="str">
            <v>ROSSETI_KBR</v>
          </cell>
          <cell r="K551" t="str">
            <v>Долг за э/э 2316.6 руб. Отключение с 2025-12-25.</v>
          </cell>
          <cell r="L551" t="str">
            <v>доставлено</v>
          </cell>
        </row>
        <row r="552">
          <cell r="C552" t="str">
            <v>79604257318</v>
          </cell>
          <cell r="E552" t="str">
            <v>2025-12-25 2183.46</v>
          </cell>
          <cell r="F552" t="str">
            <v>2025-11-25</v>
          </cell>
          <cell r="G552" t="str">
            <v>12:28:39</v>
          </cell>
          <cell r="H552" t="str">
            <v>2025-11-25</v>
          </cell>
          <cell r="I552" t="str">
            <v>12:28:44</v>
          </cell>
          <cell r="J552" t="str">
            <v>ROSSETI_KBR</v>
          </cell>
          <cell r="K552" t="str">
            <v>Долг за э/э 2183.46 руб. Отключение с 2025-12-25.</v>
          </cell>
          <cell r="L552" t="str">
            <v>доставлено</v>
          </cell>
        </row>
        <row r="553">
          <cell r="C553" t="str">
            <v>79604258303</v>
          </cell>
          <cell r="E553" t="str">
            <v>2025-12-25 1891.35</v>
          </cell>
          <cell r="F553" t="str">
            <v>2025-11-25</v>
          </cell>
          <cell r="G553" t="str">
            <v>12:28:49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1891.35 руб. Отключение с 2025-12-25.</v>
          </cell>
          <cell r="L553" t="str">
            <v>отправлено</v>
          </cell>
        </row>
        <row r="554">
          <cell r="C554" t="str">
            <v>79604259088</v>
          </cell>
          <cell r="E554" t="str">
            <v>2025-12-25 2349</v>
          </cell>
          <cell r="F554" t="str">
            <v>2025-11-25</v>
          </cell>
          <cell r="G554" t="str">
            <v>12:28:59</v>
          </cell>
          <cell r="H554" t="str">
            <v>2025-11-25</v>
          </cell>
          <cell r="I554" t="str">
            <v>12:29:05</v>
          </cell>
          <cell r="J554" t="str">
            <v>ROSSETI_KBR</v>
          </cell>
          <cell r="K554" t="str">
            <v>Долг за э/э 2349 руб. Отключение с 2025-12-25.</v>
          </cell>
          <cell r="L554" t="str">
            <v>доставлено</v>
          </cell>
        </row>
        <row r="555">
          <cell r="C555" t="str">
            <v>79604262339</v>
          </cell>
          <cell r="E555" t="str">
            <v>2025-12-25 2978.58</v>
          </cell>
          <cell r="F555" t="str">
            <v>2025-11-25</v>
          </cell>
          <cell r="G555" t="str">
            <v>12:29:09</v>
          </cell>
          <cell r="H555" t="str">
            <v>2025-11-25</v>
          </cell>
          <cell r="I555" t="str">
            <v>12:29:14</v>
          </cell>
          <cell r="J555" t="str">
            <v>ROSSETI_KBR</v>
          </cell>
          <cell r="K555" t="str">
            <v>Долг за э/э 2978.58 руб. Отключение с 2025-12-25.</v>
          </cell>
          <cell r="L555" t="str">
            <v>доставлено</v>
          </cell>
        </row>
        <row r="556">
          <cell r="C556" t="str">
            <v>79604262394</v>
          </cell>
          <cell r="E556" t="str">
            <v>2025-12-25 1643.29</v>
          </cell>
          <cell r="F556" t="str">
            <v>2025-11-25</v>
          </cell>
          <cell r="G556" t="str">
            <v>12:29:19</v>
          </cell>
          <cell r="H556" t="str">
            <v>2025-11-25</v>
          </cell>
          <cell r="I556" t="str">
            <v>12:29:22</v>
          </cell>
          <cell r="J556" t="str">
            <v>ROSSETI_KBR</v>
          </cell>
          <cell r="K556" t="str">
            <v>Долг за э/э 1643.29 руб. Отключение с 2025-12-25.</v>
          </cell>
          <cell r="L556" t="str">
            <v>доставлено</v>
          </cell>
        </row>
        <row r="557">
          <cell r="C557" t="str">
            <v>79604263415</v>
          </cell>
          <cell r="E557" t="str">
            <v>2025-12-25 1291.95</v>
          </cell>
          <cell r="F557" t="str">
            <v>2025-11-25</v>
          </cell>
          <cell r="G557" t="str">
            <v>12:29:29</v>
          </cell>
          <cell r="H557" t="str">
            <v>2025-11-25</v>
          </cell>
          <cell r="I557" t="str">
            <v>12:29:31</v>
          </cell>
          <cell r="J557" t="str">
            <v>ROSSETI_KBR</v>
          </cell>
          <cell r="K557" t="str">
            <v>Долг за э/э 1291.95 руб. Отключение с 2025-12-25.</v>
          </cell>
          <cell r="L557" t="str">
            <v>доставлено</v>
          </cell>
        </row>
        <row r="558">
          <cell r="C558" t="str">
            <v>79604264985</v>
          </cell>
          <cell r="E558" t="str">
            <v>2025-12-25 1586.46</v>
          </cell>
          <cell r="F558" t="str">
            <v>2025-11-25</v>
          </cell>
          <cell r="G558" t="str">
            <v>12:29:39</v>
          </cell>
          <cell r="H558" t="str">
            <v>2025-11-25</v>
          </cell>
          <cell r="I558" t="str">
            <v>12:29:42</v>
          </cell>
          <cell r="J558" t="str">
            <v>ROSSETI_KBR</v>
          </cell>
          <cell r="K558" t="str">
            <v>Долг за э/э 1586.46 руб. Отключение с 2025-12-25.</v>
          </cell>
          <cell r="L558" t="str">
            <v>доставлено</v>
          </cell>
        </row>
        <row r="559">
          <cell r="C559" t="str">
            <v>79604265373</v>
          </cell>
          <cell r="E559" t="str">
            <v>2025-12-25 1939.84</v>
          </cell>
          <cell r="F559" t="str">
            <v>2025-11-25</v>
          </cell>
          <cell r="G559" t="str">
            <v>12:29:50</v>
          </cell>
          <cell r="H559" t="str">
            <v>2025-11-25</v>
          </cell>
          <cell r="I559" t="str">
            <v>12:29:52</v>
          </cell>
          <cell r="J559" t="str">
            <v>ROSSETI_KBR</v>
          </cell>
          <cell r="K559" t="str">
            <v>Долг за э/э 1939.84 руб. Отключение с 2025-12-25.</v>
          </cell>
          <cell r="L559" t="str">
            <v>доставлено</v>
          </cell>
        </row>
        <row r="560">
          <cell r="C560" t="str">
            <v>79604265478</v>
          </cell>
          <cell r="E560" t="str">
            <v>2025-12-25 1499.7</v>
          </cell>
          <cell r="F560" t="str">
            <v>2025-11-25</v>
          </cell>
          <cell r="G560" t="str">
            <v>12:29:58</v>
          </cell>
          <cell r="H560" t="str">
            <v>2025-11-25</v>
          </cell>
          <cell r="I560" t="str">
            <v>12:30:00</v>
          </cell>
          <cell r="J560" t="str">
            <v>ROSSETI_KBR</v>
          </cell>
          <cell r="K560" t="str">
            <v>Долг за э/э 1499.7 руб. Отключение с 2025-12-25.</v>
          </cell>
          <cell r="L560" t="str">
            <v>доставлено</v>
          </cell>
        </row>
        <row r="561">
          <cell r="C561" t="str">
            <v>79604265700</v>
          </cell>
          <cell r="E561" t="str">
            <v>2025-12-25 1633.68</v>
          </cell>
          <cell r="F561" t="str">
            <v>2025-11-25</v>
          </cell>
          <cell r="G561" t="str">
            <v>12:30:10</v>
          </cell>
          <cell r="H561" t="str">
            <v>2025-11-25</v>
          </cell>
          <cell r="I561" t="str">
            <v>12:30:13</v>
          </cell>
          <cell r="J561" t="str">
            <v>ROSSETI_KBR</v>
          </cell>
          <cell r="K561" t="str">
            <v>Долг за э/э 1633.68 руб. Отключение с 2025-12-25.</v>
          </cell>
          <cell r="L561" t="str">
            <v>доставлено</v>
          </cell>
        </row>
        <row r="562">
          <cell r="C562" t="str">
            <v>79604268698</v>
          </cell>
          <cell r="E562" t="str">
            <v>2025-12-25 1899.45</v>
          </cell>
          <cell r="F562" t="str">
            <v>2025-11-25</v>
          </cell>
          <cell r="G562" t="str">
            <v>12:30:20</v>
          </cell>
          <cell r="H562" t="str">
            <v>2025-11-25</v>
          </cell>
          <cell r="I562" t="str">
            <v>12:30:21</v>
          </cell>
          <cell r="J562" t="str">
            <v>ROSSETI_KBR</v>
          </cell>
          <cell r="K562" t="str">
            <v>Долг за э/э 1899.45 руб. Отключение с 2025-12-25.</v>
          </cell>
          <cell r="L562" t="str">
            <v>доставлено</v>
          </cell>
        </row>
        <row r="563">
          <cell r="C563" t="str">
            <v>79604268867</v>
          </cell>
          <cell r="E563" t="str">
            <v>2025-12-25 2325.4</v>
          </cell>
          <cell r="F563" t="str">
            <v>2025-11-25</v>
          </cell>
          <cell r="G563" t="str">
            <v>12:30:29</v>
          </cell>
          <cell r="H563" t="str">
            <v>2025-11-25</v>
          </cell>
          <cell r="I563" t="str">
            <v>12:30:35</v>
          </cell>
          <cell r="J563" t="str">
            <v>ROSSETI_KBR</v>
          </cell>
          <cell r="K563" t="str">
            <v>Долг за э/э 2325.4 руб. Отключение с 2025-12-25.</v>
          </cell>
          <cell r="L563" t="str">
            <v>доставлено</v>
          </cell>
        </row>
        <row r="564">
          <cell r="C564" t="str">
            <v>79604268968</v>
          </cell>
          <cell r="E564" t="str">
            <v>2025-12-25 1318.37</v>
          </cell>
          <cell r="F564" t="str">
            <v>2025-11-25</v>
          </cell>
          <cell r="G564" t="str">
            <v>12:30:39</v>
          </cell>
          <cell r="H564" t="str">
            <v>2025-11-25</v>
          </cell>
          <cell r="I564" t="str">
            <v>12:30:50</v>
          </cell>
          <cell r="J564" t="str">
            <v>ROSSETI_KBR</v>
          </cell>
          <cell r="K564" t="str">
            <v>Долг за э/э 1318.37 руб. Отключение с 2025-12-25.</v>
          </cell>
          <cell r="L564" t="str">
            <v>доставлено</v>
          </cell>
        </row>
        <row r="565">
          <cell r="C565" t="str">
            <v>79604270285</v>
          </cell>
          <cell r="E565" t="str">
            <v>2025-12-25 2466.54</v>
          </cell>
          <cell r="F565" t="str">
            <v>2025-11-25</v>
          </cell>
          <cell r="G565" t="str">
            <v>12:30:50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2466.54 руб. Отключение с 2025-12-25.</v>
          </cell>
          <cell r="L565" t="str">
            <v>отправлено</v>
          </cell>
        </row>
        <row r="566">
          <cell r="C566" t="str">
            <v>79604271260</v>
          </cell>
          <cell r="E566" t="str">
            <v>2025-12-25 2015.2</v>
          </cell>
          <cell r="F566" t="str">
            <v>2025-11-25</v>
          </cell>
          <cell r="G566" t="str">
            <v>12:30:59</v>
          </cell>
          <cell r="H566" t="str">
            <v>2025-11-25</v>
          </cell>
          <cell r="I566" t="str">
            <v>12:31:01</v>
          </cell>
          <cell r="J566" t="str">
            <v>ROSSETI_KBR</v>
          </cell>
          <cell r="K566" t="str">
            <v>Долг за э/э 2015.2 руб. Отключение с 2025-12-25.</v>
          </cell>
          <cell r="L566" t="str">
            <v>доставлено</v>
          </cell>
        </row>
        <row r="567">
          <cell r="C567" t="str">
            <v>79604271903</v>
          </cell>
          <cell r="E567" t="str">
            <v>2025-12-25 1397.25</v>
          </cell>
          <cell r="F567" t="str">
            <v>2025-11-25</v>
          </cell>
          <cell r="G567" t="str">
            <v>12:31:08</v>
          </cell>
          <cell r="H567" t="str">
            <v>2025-11-25</v>
          </cell>
          <cell r="I567" t="str">
            <v>12:31:11</v>
          </cell>
          <cell r="J567" t="str">
            <v>ROSSETI_KBR</v>
          </cell>
          <cell r="K567" t="str">
            <v>Долг за э/э 1397.25 руб. Отключение с 2025-12-25.</v>
          </cell>
          <cell r="L567" t="str">
            <v>доставлено</v>
          </cell>
        </row>
        <row r="568">
          <cell r="C568" t="str">
            <v>79604271950</v>
          </cell>
          <cell r="E568" t="str">
            <v>2025-12-25 228.7</v>
          </cell>
          <cell r="F568" t="str">
            <v>2025-11-25</v>
          </cell>
          <cell r="G568" t="str">
            <v>12:31:20</v>
          </cell>
          <cell r="H568" t="str">
            <v>2025-11-25</v>
          </cell>
          <cell r="I568" t="str">
            <v>12:31:21</v>
          </cell>
          <cell r="J568" t="str">
            <v>ROSSETI_KBR</v>
          </cell>
          <cell r="K568" t="str">
            <v>Долг за э/э 228.7 руб. Отключение с 2025-12-25.</v>
          </cell>
          <cell r="L568" t="str">
            <v>доставлено</v>
          </cell>
        </row>
        <row r="569">
          <cell r="C569" t="str">
            <v>79604273517</v>
          </cell>
          <cell r="E569" t="str">
            <v>2025-12-25 1449.39</v>
          </cell>
          <cell r="F569" t="str">
            <v>2025-11-25</v>
          </cell>
          <cell r="G569" t="str">
            <v>12:31:29</v>
          </cell>
          <cell r="H569" t="str">
            <v>2025-11-25</v>
          </cell>
          <cell r="I569" t="str">
            <v>12:31:32</v>
          </cell>
          <cell r="J569" t="str">
            <v>ROSSETI_KBR</v>
          </cell>
          <cell r="K569" t="str">
            <v>Долг за э/э 1449.39 руб. Отключение с 2025-12-25.</v>
          </cell>
          <cell r="L569" t="str">
            <v>доставлено</v>
          </cell>
        </row>
        <row r="570">
          <cell r="C570" t="str">
            <v>79604273635</v>
          </cell>
          <cell r="E570" t="str">
            <v>2025-12-25 1316.25</v>
          </cell>
          <cell r="F570" t="str">
            <v>2025-11-25</v>
          </cell>
          <cell r="G570" t="str">
            <v>12:31:40</v>
          </cell>
          <cell r="H570" t="str">
            <v>2025-11-25</v>
          </cell>
          <cell r="I570" t="str">
            <v>12:31:41</v>
          </cell>
          <cell r="J570" t="str">
            <v>ROSSETI_KBR</v>
          </cell>
          <cell r="K570" t="str">
            <v>Долг за э/э 1316.25 руб. Отключение с 2025-12-25.</v>
          </cell>
          <cell r="L570" t="str">
            <v>доставлено</v>
          </cell>
        </row>
        <row r="571">
          <cell r="C571" t="str">
            <v>79604275032</v>
          </cell>
          <cell r="E571" t="str">
            <v>2025-12-25 1591.48</v>
          </cell>
          <cell r="F571" t="str">
            <v>2025-11-25</v>
          </cell>
          <cell r="G571" t="str">
            <v>12:31:49</v>
          </cell>
          <cell r="H571" t="str">
            <v>2025-11-25</v>
          </cell>
          <cell r="I571" t="str">
            <v>12:31:55</v>
          </cell>
          <cell r="J571" t="str">
            <v>ROSSETI_KBR</v>
          </cell>
          <cell r="K571" t="str">
            <v>Долг за э/э 1591.48 руб. Отключение с 2025-12-25.</v>
          </cell>
          <cell r="L571" t="str">
            <v>доставлено</v>
          </cell>
        </row>
        <row r="572">
          <cell r="C572" t="str">
            <v>79604275050</v>
          </cell>
          <cell r="E572" t="str">
            <v>2025-12-25 2007.35</v>
          </cell>
          <cell r="F572" t="str">
            <v>2025-11-25</v>
          </cell>
          <cell r="G572" t="str">
            <v>12:32:00</v>
          </cell>
          <cell r="H572" t="str">
            <v>2025-11-25</v>
          </cell>
          <cell r="I572" t="str">
            <v>12:32:01</v>
          </cell>
          <cell r="J572" t="str">
            <v>ROSSETI_KBR</v>
          </cell>
          <cell r="K572" t="str">
            <v>Долг за э/э 2007.35 руб. Отключение с 2025-12-25.</v>
          </cell>
          <cell r="L572" t="str">
            <v>доставлено</v>
          </cell>
        </row>
        <row r="573">
          <cell r="C573" t="str">
            <v>79604275258</v>
          </cell>
          <cell r="E573" t="str">
            <v>2025-12-25 2211.28</v>
          </cell>
          <cell r="F573" t="str">
            <v>2025-11-25</v>
          </cell>
          <cell r="G573" t="str">
            <v>12:32:09</v>
          </cell>
          <cell r="H573" t="str">
            <v>2025-11-25</v>
          </cell>
          <cell r="I573" t="str">
            <v>12:32:12</v>
          </cell>
          <cell r="J573" t="str">
            <v>ROSSETI_KBR</v>
          </cell>
          <cell r="K573" t="str">
            <v>Долг за э/э 2211.28 руб. Отключение с 2025-12-25.</v>
          </cell>
          <cell r="L573" t="str">
            <v>доставлено</v>
          </cell>
        </row>
        <row r="574">
          <cell r="C574" t="str">
            <v>79604276656</v>
          </cell>
          <cell r="E574" t="str">
            <v>2025-12-25 2521.23</v>
          </cell>
          <cell r="F574" t="str">
            <v>2025-11-25</v>
          </cell>
          <cell r="G574" t="str">
            <v>12:32:19</v>
          </cell>
          <cell r="H574" t="str">
            <v>2025-11-25</v>
          </cell>
          <cell r="I574" t="str">
            <v>12:32:21</v>
          </cell>
          <cell r="J574" t="str">
            <v>ROSSETI_KBR</v>
          </cell>
          <cell r="K574" t="str">
            <v>Долг за э/э 2521.23 руб. Отключение с 2025-12-25.</v>
          </cell>
          <cell r="L574" t="str">
            <v>доставлено</v>
          </cell>
        </row>
        <row r="575">
          <cell r="C575" t="str">
            <v>79604276994</v>
          </cell>
          <cell r="E575" t="str">
            <v>2025-12-25 1701</v>
          </cell>
          <cell r="F575" t="str">
            <v>2025-11-25</v>
          </cell>
          <cell r="G575" t="str">
            <v>12:32:29</v>
          </cell>
          <cell r="H575" t="str">
            <v>2025-11-25</v>
          </cell>
          <cell r="I575" t="str">
            <v>12:32:30</v>
          </cell>
          <cell r="J575" t="str">
            <v>ROSSETI_KBR</v>
          </cell>
          <cell r="K575" t="str">
            <v>Долг за э/э 1701 руб. Отключение с 2025-12-25.</v>
          </cell>
          <cell r="L575" t="str">
            <v>доставлено</v>
          </cell>
        </row>
        <row r="576">
          <cell r="C576" t="str">
            <v>79604277248</v>
          </cell>
          <cell r="E576" t="str">
            <v>2025-12-25 1501</v>
          </cell>
          <cell r="F576" t="str">
            <v>2025-11-25</v>
          </cell>
          <cell r="G576" t="str">
            <v>12:32:40</v>
          </cell>
          <cell r="H576" t="str">
            <v>2025-11-25</v>
          </cell>
          <cell r="I576" t="str">
            <v>12:32:45</v>
          </cell>
          <cell r="J576" t="str">
            <v>ROSSETI_KBR</v>
          </cell>
          <cell r="K576" t="str">
            <v>Долг за э/э 1501 руб. Отключение с 2025-12-25.</v>
          </cell>
          <cell r="L576" t="str">
            <v>доставлено</v>
          </cell>
        </row>
        <row r="577">
          <cell r="C577" t="str">
            <v>79604277673</v>
          </cell>
          <cell r="E577" t="str">
            <v>2025-12-25 1370.8</v>
          </cell>
          <cell r="F577" t="str">
            <v>2025-11-25</v>
          </cell>
          <cell r="G577" t="str">
            <v>12:32:49</v>
          </cell>
          <cell r="H577" t="str">
            <v>2025-11-25</v>
          </cell>
          <cell r="I577" t="str">
            <v>12:32:52</v>
          </cell>
          <cell r="J577" t="str">
            <v>ROSSETI_KBR</v>
          </cell>
          <cell r="K577" t="str">
            <v>Долг за э/э 1370.8 руб. Отключение с 2025-12-25.</v>
          </cell>
          <cell r="L577" t="str">
            <v>доставлено</v>
          </cell>
        </row>
        <row r="578">
          <cell r="C578" t="str">
            <v>79604277885</v>
          </cell>
          <cell r="E578" t="str">
            <v>2025-12-25 2349</v>
          </cell>
          <cell r="F578" t="str">
            <v>2025-11-25</v>
          </cell>
          <cell r="G578" t="str">
            <v>12:32:59</v>
          </cell>
          <cell r="H578" t="str">
            <v>2025-11-25</v>
          </cell>
          <cell r="I578" t="str">
            <v>12:33:00</v>
          </cell>
          <cell r="J578" t="str">
            <v>ROSSETI_KBR</v>
          </cell>
          <cell r="K578" t="str">
            <v>Долг за э/э 2349 руб. Отключение с 2025-12-25.</v>
          </cell>
          <cell r="L578" t="str">
            <v>доставлено</v>
          </cell>
        </row>
        <row r="579">
          <cell r="C579" t="str">
            <v>79604279060</v>
          </cell>
          <cell r="E579" t="str">
            <v>2025-12-25 4096.6</v>
          </cell>
          <cell r="F579" t="str">
            <v>2025-11-25</v>
          </cell>
          <cell r="G579" t="str">
            <v>12:33:11</v>
          </cell>
          <cell r="H579" t="str">
            <v>2025-11-25</v>
          </cell>
          <cell r="I579" t="str">
            <v>12:33:24</v>
          </cell>
          <cell r="J579" t="str">
            <v>ROSSETI_KBR</v>
          </cell>
          <cell r="K579" t="str">
            <v>Долг за э/э 4096.6 руб. Отключение с 2025-12-25.</v>
          </cell>
          <cell r="L579" t="str">
            <v>доставлено</v>
          </cell>
        </row>
        <row r="580">
          <cell r="C580" t="str">
            <v>79604279833</v>
          </cell>
          <cell r="E580" t="str">
            <v>2025-12-25 2065.5</v>
          </cell>
          <cell r="F580" t="str">
            <v>2025-11-25</v>
          </cell>
          <cell r="G580" t="str">
            <v>12:33:19</v>
          </cell>
          <cell r="H580" t="str">
            <v>2025-11-25</v>
          </cell>
          <cell r="I580" t="str">
            <v>12:33:25</v>
          </cell>
          <cell r="J580" t="str">
            <v>ROSSETI_KBR</v>
          </cell>
          <cell r="K580" t="str">
            <v>Долг за э/э 2065.5 руб. Отключение с 2025-12-25.</v>
          </cell>
          <cell r="L580" t="str">
            <v>доставлено</v>
          </cell>
        </row>
        <row r="581">
          <cell r="C581" t="str">
            <v>79604281242</v>
          </cell>
          <cell r="E581" t="str">
            <v>2025-12-25 1768.32</v>
          </cell>
          <cell r="F581" t="str">
            <v>2025-11-25</v>
          </cell>
          <cell r="G581" t="str">
            <v>12:33:30</v>
          </cell>
          <cell r="H581" t="str">
            <v>2025-11-25</v>
          </cell>
          <cell r="I581" t="str">
            <v>12:33:32</v>
          </cell>
          <cell r="J581" t="str">
            <v>ROSSETI_KBR</v>
          </cell>
          <cell r="K581" t="str">
            <v>Долг за э/э 1768.32 руб. Отключение с 2025-12-25.</v>
          </cell>
          <cell r="L581" t="str">
            <v>доставлено</v>
          </cell>
        </row>
        <row r="582">
          <cell r="C582" t="str">
            <v>79604281420</v>
          </cell>
          <cell r="E582" t="str">
            <v>2025-12-25 1415.49</v>
          </cell>
          <cell r="F582" t="str">
            <v>2025-11-25</v>
          </cell>
          <cell r="G582" t="str">
            <v>12:33:39</v>
          </cell>
          <cell r="H582" t="str">
            <v>2025-11-25</v>
          </cell>
          <cell r="I582" t="str">
            <v>12:33:41</v>
          </cell>
          <cell r="J582" t="str">
            <v>ROSSETI_KBR</v>
          </cell>
          <cell r="K582" t="str">
            <v>Долг за э/э 1415.49 руб. Отключение с 2025-12-25.</v>
          </cell>
          <cell r="L582" t="str">
            <v>доставлено</v>
          </cell>
        </row>
        <row r="583">
          <cell r="C583" t="str">
            <v>79604283674</v>
          </cell>
          <cell r="E583" t="str">
            <v>2025-12-25 4062.15</v>
          </cell>
          <cell r="F583" t="str">
            <v>2025-11-25</v>
          </cell>
          <cell r="G583" t="str">
            <v>12:33:50</v>
          </cell>
          <cell r="H583" t="str">
            <v>2025-11-25</v>
          </cell>
          <cell r="I583" t="str">
            <v>12:33:53</v>
          </cell>
          <cell r="J583" t="str">
            <v>ROSSETI_KBR</v>
          </cell>
          <cell r="K583" t="str">
            <v>Долг за э/э 4062.15 руб. Отключение с 2025-12-25.</v>
          </cell>
          <cell r="L583" t="str">
            <v>доставлено</v>
          </cell>
        </row>
        <row r="584">
          <cell r="C584" t="str">
            <v>79604284677</v>
          </cell>
          <cell r="E584" t="str">
            <v>2025-12-25 1312.16</v>
          </cell>
          <cell r="F584" t="str">
            <v>2025-11-25</v>
          </cell>
          <cell r="G584" t="str">
            <v>12:33:59</v>
          </cell>
          <cell r="H584" t="str">
            <v>2025-11-25</v>
          </cell>
          <cell r="I584" t="str">
            <v>12:35:14</v>
          </cell>
          <cell r="J584" t="str">
            <v>ROSSETI_KBR</v>
          </cell>
          <cell r="K584" t="str">
            <v>Долг за э/э 1312.16 руб. Отключение с 2025-12-25.</v>
          </cell>
          <cell r="L584" t="str">
            <v>доставлено</v>
          </cell>
        </row>
        <row r="585">
          <cell r="C585" t="str">
            <v>79604285120</v>
          </cell>
          <cell r="E585" t="str">
            <v>2025-12-25 1630.65</v>
          </cell>
          <cell r="F585" t="str">
            <v>2025-11-25</v>
          </cell>
          <cell r="G585" t="str">
            <v>12:34:09</v>
          </cell>
          <cell r="H585" t="str">
            <v>2025-11-25</v>
          </cell>
          <cell r="I585" t="str">
            <v>12:49:10</v>
          </cell>
          <cell r="J585" t="str">
            <v>ROSSETI_KBR</v>
          </cell>
          <cell r="K585" t="str">
            <v>Долг за э/э 1630.65 руб. Отключение с 2025-12-25.</v>
          </cell>
          <cell r="L585" t="str">
            <v>не доставлено</v>
          </cell>
        </row>
        <row r="586">
          <cell r="C586" t="str">
            <v>79604285522</v>
          </cell>
          <cell r="E586" t="str">
            <v>2025-12-25 1905.51</v>
          </cell>
          <cell r="F586" t="str">
            <v>2025-11-25</v>
          </cell>
          <cell r="G586" t="str">
            <v>12:34:19</v>
          </cell>
          <cell r="H586" t="str">
            <v>2025-11-25</v>
          </cell>
          <cell r="I586" t="str">
            <v>12:34:26</v>
          </cell>
          <cell r="J586" t="str">
            <v>ROSSETI_KBR</v>
          </cell>
          <cell r="K586" t="str">
            <v>Долг за э/э 1905.51 руб. Отключение с 2025-12-25.</v>
          </cell>
          <cell r="L586" t="str">
            <v>доставлено</v>
          </cell>
        </row>
        <row r="587">
          <cell r="C587" t="str">
            <v>79604286031</v>
          </cell>
          <cell r="E587" t="str">
            <v>2025-12-25 3691.3</v>
          </cell>
          <cell r="F587" t="str">
            <v>2025-11-25</v>
          </cell>
          <cell r="G587" t="str">
            <v>12:34:29</v>
          </cell>
          <cell r="H587" t="str">
            <v>2025-11-25</v>
          </cell>
          <cell r="I587" t="str">
            <v>12:34:31</v>
          </cell>
          <cell r="J587" t="str">
            <v>ROSSETI_KBR</v>
          </cell>
          <cell r="K587" t="str">
            <v>Долг за э/э 3691.3 руб. Отключение с 2025-12-25.</v>
          </cell>
          <cell r="L587" t="str">
            <v>доставлено</v>
          </cell>
        </row>
        <row r="588">
          <cell r="C588" t="str">
            <v>79604287181</v>
          </cell>
          <cell r="E588" t="str">
            <v>2025-12-25 1713.15</v>
          </cell>
          <cell r="F588" t="str">
            <v>2025-11-25</v>
          </cell>
          <cell r="G588" t="str">
            <v>12:34:40</v>
          </cell>
          <cell r="H588" t="str">
            <v>2025-11-25</v>
          </cell>
          <cell r="I588" t="str">
            <v>12:34:42</v>
          </cell>
          <cell r="J588" t="str">
            <v>ROSSETI_KBR</v>
          </cell>
          <cell r="K588" t="str">
            <v>Долг за э/э 1713.15 руб. Отключение с 2025-12-25.</v>
          </cell>
          <cell r="L588" t="str">
            <v>доставлено</v>
          </cell>
        </row>
        <row r="589">
          <cell r="C589" t="str">
            <v>79604288880</v>
          </cell>
          <cell r="E589" t="str">
            <v>2025-12-25 1739.71</v>
          </cell>
          <cell r="F589" t="str">
            <v>2025-11-25</v>
          </cell>
          <cell r="G589" t="str">
            <v>12:34:50</v>
          </cell>
          <cell r="H589" t="str">
            <v>2025-11-25</v>
          </cell>
          <cell r="I589" t="str">
            <v>12:34:51</v>
          </cell>
          <cell r="J589" t="str">
            <v>ROSSETI_KBR</v>
          </cell>
          <cell r="K589" t="str">
            <v>Долг за э/э 1739.71 руб. Отключение с 2025-12-25.</v>
          </cell>
          <cell r="L589" t="str">
            <v>доставлено</v>
          </cell>
        </row>
        <row r="590">
          <cell r="C590" t="str">
            <v>79604288960</v>
          </cell>
          <cell r="E590" t="str">
            <v>2025-12-25 2229.3</v>
          </cell>
          <cell r="F590" t="str">
            <v>2025-11-25</v>
          </cell>
          <cell r="G590" t="str">
            <v>12:34:59</v>
          </cell>
          <cell r="H590" t="str">
            <v>2025-11-25</v>
          </cell>
          <cell r="I590" t="str">
            <v>12:35:02</v>
          </cell>
          <cell r="J590" t="str">
            <v>ROSSETI_KBR</v>
          </cell>
          <cell r="K590" t="str">
            <v>Долг за э/э 2229.3 руб. Отключение с 2025-12-25.</v>
          </cell>
          <cell r="L590" t="str">
            <v>доставлено</v>
          </cell>
        </row>
        <row r="591">
          <cell r="C591" t="str">
            <v>79604289323</v>
          </cell>
          <cell r="E591" t="str">
            <v>2025-12-25 5588.92</v>
          </cell>
          <cell r="F591" t="str">
            <v>2025-11-25</v>
          </cell>
          <cell r="G591" t="str">
            <v>12:35:10</v>
          </cell>
          <cell r="H591" t="str">
            <v>2025-11-25</v>
          </cell>
          <cell r="I591" t="str">
            <v>12:35:13</v>
          </cell>
          <cell r="J591" t="str">
            <v>ROSSETI_KBR</v>
          </cell>
          <cell r="K591" t="str">
            <v>Долг за э/э 5588.92 руб. Отключение с 2025-12-25.</v>
          </cell>
          <cell r="L591" t="str">
            <v>доставлено</v>
          </cell>
        </row>
        <row r="592">
          <cell r="C592" t="str">
            <v>79604289810</v>
          </cell>
          <cell r="E592" t="str">
            <v>2025-12-25 2717.55</v>
          </cell>
          <cell r="F592" t="str">
            <v>2025-11-25</v>
          </cell>
          <cell r="G592" t="str">
            <v>12:35:20</v>
          </cell>
          <cell r="H592" t="str">
            <v>2025-11-25</v>
          </cell>
          <cell r="I592" t="str">
            <v>12:35:20</v>
          </cell>
          <cell r="J592" t="str">
            <v>ROSSETI_KBR</v>
          </cell>
          <cell r="K592" t="str">
            <v>Долг за э/э 2717.55 руб. Отключение с 2025-12-25.</v>
          </cell>
          <cell r="L592" t="str">
            <v>доставлено</v>
          </cell>
        </row>
        <row r="593">
          <cell r="C593" t="str">
            <v>79604292610</v>
          </cell>
          <cell r="E593" t="str">
            <v>2025-12-25 1219.95</v>
          </cell>
          <cell r="F593" t="str">
            <v>2025-11-25</v>
          </cell>
          <cell r="G593" t="str">
            <v>12:35:29</v>
          </cell>
          <cell r="H593" t="str">
            <v>2025-11-25</v>
          </cell>
          <cell r="I593" t="str">
            <v>12:35:30</v>
          </cell>
          <cell r="J593" t="str">
            <v>ROSSETI_KBR</v>
          </cell>
          <cell r="K593" t="str">
            <v>Долг за э/э 1219.95 руб. Отключение с 2025-12-25.</v>
          </cell>
          <cell r="L593" t="str">
            <v>доставлено</v>
          </cell>
        </row>
        <row r="594">
          <cell r="C594" t="str">
            <v>79604292855</v>
          </cell>
          <cell r="E594" t="str">
            <v>2025-12-25 1429.54</v>
          </cell>
          <cell r="F594" t="str">
            <v>2025-11-25</v>
          </cell>
          <cell r="G594" t="str">
            <v>12:35:39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1429.54 руб. Отключение с 2025-12-25.</v>
          </cell>
          <cell r="L594" t="str">
            <v>отправлено</v>
          </cell>
        </row>
        <row r="595">
          <cell r="C595" t="str">
            <v>79604294406</v>
          </cell>
          <cell r="E595" t="str">
            <v>2025-12-25 2013.03</v>
          </cell>
          <cell r="F595" t="str">
            <v>2025-11-25</v>
          </cell>
          <cell r="G595" t="str">
            <v>12:35:49</v>
          </cell>
          <cell r="H595" t="str">
            <v>2025-11-25</v>
          </cell>
          <cell r="I595" t="str">
            <v>12:35:51</v>
          </cell>
          <cell r="J595" t="str">
            <v>ROSSETI_KBR</v>
          </cell>
          <cell r="K595" t="str">
            <v>Долг за э/э 2013.03 руб. Отключение с 2025-12-25.</v>
          </cell>
          <cell r="L595" t="str">
            <v>доставлено</v>
          </cell>
        </row>
        <row r="596">
          <cell r="C596" t="str">
            <v>79604295030</v>
          </cell>
          <cell r="E596" t="str">
            <v>2025-12-25 2130.3</v>
          </cell>
          <cell r="F596" t="str">
            <v>2025-11-25</v>
          </cell>
          <cell r="G596" t="str">
            <v>12:35:59</v>
          </cell>
          <cell r="H596" t="str">
            <v>2025-11-25</v>
          </cell>
          <cell r="I596" t="str">
            <v>12:36:02</v>
          </cell>
          <cell r="J596" t="str">
            <v>ROSSETI_KBR</v>
          </cell>
          <cell r="K596" t="str">
            <v>Долг за э/э 2130.3 руб. Отключение с 2025-12-25.</v>
          </cell>
          <cell r="L596" t="str">
            <v>доставлено</v>
          </cell>
        </row>
        <row r="597">
          <cell r="C597" t="str">
            <v>79604295815</v>
          </cell>
          <cell r="E597" t="str">
            <v>2025-12-25 9446.49</v>
          </cell>
          <cell r="F597" t="str">
            <v>2025-11-25</v>
          </cell>
          <cell r="G597" t="str">
            <v>12:36:17</v>
          </cell>
          <cell r="H597" t="str">
            <v>2025-11-25</v>
          </cell>
          <cell r="I597" t="str">
            <v>12:36:19</v>
          </cell>
          <cell r="J597" t="str">
            <v>ROSSETI_KBR</v>
          </cell>
          <cell r="K597" t="str">
            <v>Долг за э/э 9446.49 руб. Отключение с 2025-12-25.</v>
          </cell>
          <cell r="L597" t="str">
            <v>доставлено</v>
          </cell>
        </row>
        <row r="598">
          <cell r="C598" t="str">
            <v>79604296111</v>
          </cell>
          <cell r="E598" t="str">
            <v>2025-12-25 1506.6</v>
          </cell>
          <cell r="F598" t="str">
            <v>2025-11-25</v>
          </cell>
          <cell r="G598" t="str">
            <v>12:36:19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1506.6 руб. Отключение с 2025-12-25.</v>
          </cell>
          <cell r="L598" t="str">
            <v>отправлено</v>
          </cell>
        </row>
        <row r="599">
          <cell r="C599" t="str">
            <v>79604296539</v>
          </cell>
          <cell r="E599" t="str">
            <v>2025-12-25 1551.15</v>
          </cell>
          <cell r="F599" t="str">
            <v>2025-11-25</v>
          </cell>
          <cell r="G599" t="str">
            <v>12:36:29</v>
          </cell>
          <cell r="H599" t="str">
            <v>2025-11-25</v>
          </cell>
          <cell r="I599" t="str">
            <v>12:36:32</v>
          </cell>
          <cell r="J599" t="str">
            <v>ROSSETI_KBR</v>
          </cell>
          <cell r="K599" t="str">
            <v>Долг за э/э 1551.15 руб. Отключение с 2025-12-25.</v>
          </cell>
          <cell r="L599" t="str">
            <v>доставлено</v>
          </cell>
        </row>
        <row r="600">
          <cell r="C600" t="str">
            <v>79604300064</v>
          </cell>
          <cell r="E600" t="str">
            <v>2025-12-25 1304.1</v>
          </cell>
          <cell r="F600" t="str">
            <v>2025-11-25</v>
          </cell>
          <cell r="G600" t="str">
            <v>12:36:39</v>
          </cell>
          <cell r="H600" t="str">
            <v>2025-11-25</v>
          </cell>
          <cell r="I600" t="str">
            <v>12:36:42</v>
          </cell>
          <cell r="J600" t="str">
            <v>ROSSETI_KBR</v>
          </cell>
          <cell r="K600" t="str">
            <v>Долг за э/э 1304.1 руб. Отключение с 2025-12-25.</v>
          </cell>
          <cell r="L600" t="str">
            <v>доставлено</v>
          </cell>
        </row>
        <row r="601">
          <cell r="C601" t="str">
            <v>79604300206</v>
          </cell>
          <cell r="E601" t="str">
            <v>2025-12-25 1616.71</v>
          </cell>
          <cell r="F601" t="str">
            <v>2025-11-25</v>
          </cell>
          <cell r="G601" t="str">
            <v>12:36:49</v>
          </cell>
          <cell r="H601" t="str">
            <v>2025-11-25</v>
          </cell>
          <cell r="I601" t="str">
            <v>12:36:52</v>
          </cell>
          <cell r="J601" t="str">
            <v>ROSSETI_KBR</v>
          </cell>
          <cell r="K601" t="str">
            <v>Долг за э/э 1616.71 руб. Отключение с 2025-12-25.</v>
          </cell>
          <cell r="L601" t="str">
            <v>доставлено</v>
          </cell>
        </row>
        <row r="602">
          <cell r="C602" t="str">
            <v>79604300493</v>
          </cell>
          <cell r="E602" t="str">
            <v>2025-12-25 1754.37</v>
          </cell>
          <cell r="F602" t="str">
            <v>2025-11-25</v>
          </cell>
          <cell r="G602" t="str">
            <v>12:36:59</v>
          </cell>
          <cell r="H602" t="str">
            <v>2025-11-25</v>
          </cell>
          <cell r="I602" t="str">
            <v>12:37:02</v>
          </cell>
          <cell r="J602" t="str">
            <v>ROSSETI_KBR</v>
          </cell>
          <cell r="K602" t="str">
            <v>Долг за э/э 1754.37 руб. Отключение с 2025-12-25.</v>
          </cell>
          <cell r="L602" t="str">
            <v>доставлено</v>
          </cell>
        </row>
        <row r="603">
          <cell r="C603" t="str">
            <v>79604300591</v>
          </cell>
          <cell r="E603" t="str">
            <v>2025-12-25 1518.48</v>
          </cell>
          <cell r="F603" t="str">
            <v>2025-11-25</v>
          </cell>
          <cell r="G603" t="str">
            <v>12:37:09</v>
          </cell>
          <cell r="H603" t="str">
            <v>2025-11-25</v>
          </cell>
          <cell r="I603" t="str">
            <v>12:37:12</v>
          </cell>
          <cell r="J603" t="str">
            <v>ROSSETI_KBR</v>
          </cell>
          <cell r="K603" t="str">
            <v>Долг за э/э 1518.48 руб. Отключение с 2025-12-25.</v>
          </cell>
          <cell r="L603" t="str">
            <v>доставлено</v>
          </cell>
        </row>
        <row r="604">
          <cell r="C604" t="str">
            <v>79604300995</v>
          </cell>
          <cell r="E604" t="str">
            <v>2025-12-25 2397.6</v>
          </cell>
          <cell r="F604" t="str">
            <v>2025-11-25</v>
          </cell>
          <cell r="G604" t="str">
            <v>12:37:19</v>
          </cell>
          <cell r="H604" t="str">
            <v>2025-11-25</v>
          </cell>
          <cell r="I604" t="str">
            <v>12:37:21</v>
          </cell>
          <cell r="J604" t="str">
            <v>ROSSETI_KBR</v>
          </cell>
          <cell r="K604" t="str">
            <v>Долг за э/э 2397.6 руб. Отключение с 2025-12-25.</v>
          </cell>
          <cell r="L604" t="str">
            <v>доставлено</v>
          </cell>
        </row>
        <row r="605">
          <cell r="C605" t="str">
            <v>79604301194</v>
          </cell>
          <cell r="E605" t="str">
            <v>2025-12-25 1411.36</v>
          </cell>
          <cell r="F605" t="str">
            <v>2025-11-25</v>
          </cell>
          <cell r="G605" t="str">
            <v>12:37:30</v>
          </cell>
          <cell r="H605" t="str">
            <v>2025-11-25</v>
          </cell>
          <cell r="I605" t="str">
            <v>12:38:42</v>
          </cell>
          <cell r="J605" t="str">
            <v>ROSSETI_KBR</v>
          </cell>
          <cell r="K605" t="str">
            <v>Долг за э/э 1411.36 руб. Отключение с 2025-12-25.</v>
          </cell>
          <cell r="L605" t="str">
            <v>доставлено</v>
          </cell>
        </row>
        <row r="606">
          <cell r="C606" t="str">
            <v>79604301418</v>
          </cell>
          <cell r="E606" t="str">
            <v>2025-12-25 1667.52</v>
          </cell>
          <cell r="F606" t="str">
            <v>2025-11-25</v>
          </cell>
          <cell r="G606" t="str">
            <v>12:37:39</v>
          </cell>
          <cell r="H606" t="str">
            <v>2025-11-25</v>
          </cell>
          <cell r="I606" t="str">
            <v>12:37:46</v>
          </cell>
          <cell r="J606" t="str">
            <v>ROSSETI_KBR</v>
          </cell>
          <cell r="K606" t="str">
            <v>Долг за э/э 1667.52 руб. Отключение с 2025-12-25.</v>
          </cell>
          <cell r="L606" t="str">
            <v>доставлено</v>
          </cell>
        </row>
        <row r="607">
          <cell r="C607" t="str">
            <v>79604301517</v>
          </cell>
          <cell r="E607" t="str">
            <v>2025-12-25 3179.25</v>
          </cell>
          <cell r="F607" t="str">
            <v>2025-11-25</v>
          </cell>
          <cell r="G607" t="str">
            <v>12:37:49</v>
          </cell>
          <cell r="H607" t="str">
            <v>2025-11-25</v>
          </cell>
          <cell r="I607" t="str">
            <v>12:37:52</v>
          </cell>
          <cell r="J607" t="str">
            <v>ROSSETI_KBR</v>
          </cell>
          <cell r="K607" t="str">
            <v>Долг за э/э 3179.25 руб. Отключение с 2025-12-25.</v>
          </cell>
          <cell r="L607" t="str">
            <v>доставлено</v>
          </cell>
        </row>
        <row r="608">
          <cell r="C608" t="str">
            <v>79604302486</v>
          </cell>
          <cell r="E608" t="str">
            <v>2025-12-25 2077.65</v>
          </cell>
          <cell r="F608" t="str">
            <v>2025-11-25</v>
          </cell>
          <cell r="G608" t="str">
            <v>12:38:00</v>
          </cell>
          <cell r="H608" t="str">
            <v>2025-11-25</v>
          </cell>
          <cell r="I608" t="str">
            <v>12:38:03</v>
          </cell>
          <cell r="J608" t="str">
            <v>ROSSETI_KBR</v>
          </cell>
          <cell r="K608" t="str">
            <v>Долг за э/э 2077.65 руб. Отключение с 2025-12-25.</v>
          </cell>
          <cell r="L608" t="str">
            <v>доставлено</v>
          </cell>
        </row>
        <row r="609">
          <cell r="C609" t="str">
            <v>79604302533</v>
          </cell>
          <cell r="E609" t="str">
            <v>2025-12-25 1530.9</v>
          </cell>
          <cell r="F609" t="str">
            <v>2025-11-25</v>
          </cell>
          <cell r="G609" t="str">
            <v>12:38:09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1530.9 руб. Отключение с 2025-12-25.</v>
          </cell>
          <cell r="L609" t="str">
            <v>отправлено</v>
          </cell>
        </row>
        <row r="610">
          <cell r="C610" t="str">
            <v>79604303041</v>
          </cell>
          <cell r="E610" t="str">
            <v>2025-12-25 1297.84</v>
          </cell>
          <cell r="F610" t="str">
            <v>2025-11-25</v>
          </cell>
          <cell r="G610" t="str">
            <v>12:38:19</v>
          </cell>
          <cell r="H610" t="str">
            <v>2025-11-25</v>
          </cell>
          <cell r="I610" t="str">
            <v>12:38:24</v>
          </cell>
          <cell r="J610" t="str">
            <v>ROSSETI_KBR</v>
          </cell>
          <cell r="K610" t="str">
            <v>Долг за э/э 1297.84 руб. Отключение с 2025-12-25.</v>
          </cell>
          <cell r="L610" t="str">
            <v>доставлено</v>
          </cell>
        </row>
        <row r="611">
          <cell r="C611" t="str">
            <v>79604303951</v>
          </cell>
          <cell r="E611" t="str">
            <v>2025-12-25 1424.34</v>
          </cell>
          <cell r="F611" t="str">
            <v>2025-11-25</v>
          </cell>
          <cell r="G611" t="str">
            <v>12:38:30</v>
          </cell>
          <cell r="H611" t="str">
            <v>2025-11-25</v>
          </cell>
          <cell r="I611" t="str">
            <v>12:38:32</v>
          </cell>
          <cell r="J611" t="str">
            <v>ROSSETI_KBR</v>
          </cell>
          <cell r="K611" t="str">
            <v>Долг за э/э 1424.34 руб. Отключение с 2025-12-25.</v>
          </cell>
          <cell r="L611" t="str">
            <v>доставлено</v>
          </cell>
        </row>
        <row r="612">
          <cell r="C612" t="str">
            <v>79604304393</v>
          </cell>
          <cell r="E612" t="str">
            <v>2025-12-25 1733.4</v>
          </cell>
          <cell r="F612" t="str">
            <v>2025-11-25</v>
          </cell>
          <cell r="G612" t="str">
            <v>12:38:38</v>
          </cell>
          <cell r="H612" t="str">
            <v>2025-11-25</v>
          </cell>
          <cell r="I612" t="str">
            <v>12:38:40</v>
          </cell>
          <cell r="J612" t="str">
            <v>ROSSETI_KBR</v>
          </cell>
          <cell r="K612" t="str">
            <v>Долг за э/э 1733.4 руб. Отключение с 2025-12-25.</v>
          </cell>
          <cell r="L612" t="str">
            <v>доставлено</v>
          </cell>
        </row>
        <row r="613">
          <cell r="C613" t="str">
            <v>79604304754</v>
          </cell>
          <cell r="E613" t="str">
            <v>2025-12-25 15152.91</v>
          </cell>
          <cell r="F613" t="str">
            <v>2025-11-25</v>
          </cell>
          <cell r="G613" t="str">
            <v>12:38:49</v>
          </cell>
          <cell r="H613" t="str">
            <v>2025-11-25</v>
          </cell>
          <cell r="I613" t="str">
            <v>12:38:54</v>
          </cell>
          <cell r="J613" t="str">
            <v>ROSSETI_KBR</v>
          </cell>
          <cell r="K613" t="str">
            <v>Долг за э/э 15152.91 руб. Отключение с 2025-12-25.</v>
          </cell>
          <cell r="L613" t="str">
            <v>доставлено</v>
          </cell>
        </row>
        <row r="614">
          <cell r="C614" t="str">
            <v>79604306792</v>
          </cell>
          <cell r="E614" t="str">
            <v>2025-12-25 1478.88</v>
          </cell>
          <cell r="F614" t="str">
            <v>2025-11-25</v>
          </cell>
          <cell r="G614" t="str">
            <v>12:38:58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1478.88 руб. Отключение с 2025-12-25.</v>
          </cell>
          <cell r="L614" t="str">
            <v>отправлено</v>
          </cell>
        </row>
        <row r="615">
          <cell r="C615" t="str">
            <v>79604306986</v>
          </cell>
          <cell r="E615" t="str">
            <v>2025-12-25 1702.26</v>
          </cell>
          <cell r="F615" t="str">
            <v>2025-11-25</v>
          </cell>
          <cell r="G615" t="str">
            <v>12:39:08</v>
          </cell>
          <cell r="H615" t="str">
            <v>2025-11-25</v>
          </cell>
          <cell r="I615" t="str">
            <v>12:39:19</v>
          </cell>
          <cell r="J615" t="str">
            <v>ROSSETI_KBR</v>
          </cell>
          <cell r="K615" t="str">
            <v>Долг за э/э 1702.26 руб. Отключение с 2025-12-25.</v>
          </cell>
          <cell r="L615" t="str">
            <v>доставлено</v>
          </cell>
        </row>
        <row r="616">
          <cell r="C616" t="str">
            <v>79604308925</v>
          </cell>
          <cell r="E616" t="str">
            <v>2025-12-25 1953.27</v>
          </cell>
          <cell r="F616" t="str">
            <v>2025-11-25</v>
          </cell>
          <cell r="G616" t="str">
            <v>12:39:18</v>
          </cell>
          <cell r="H616" t="str">
            <v>2025-11-25</v>
          </cell>
          <cell r="I616" t="str">
            <v>12:39:20</v>
          </cell>
          <cell r="J616" t="str">
            <v>ROSSETI_KBR</v>
          </cell>
          <cell r="K616" t="str">
            <v>Долг за э/э 1953.27 руб. Отключение с 2025-12-25.</v>
          </cell>
          <cell r="L616" t="str">
            <v>доставлено</v>
          </cell>
        </row>
        <row r="617">
          <cell r="C617" t="str">
            <v>79604310131</v>
          </cell>
          <cell r="E617" t="str">
            <v>2025-12-25 1404.29</v>
          </cell>
          <cell r="F617" t="str">
            <v>2025-11-25</v>
          </cell>
          <cell r="G617" t="str">
            <v>12:39:29</v>
          </cell>
          <cell r="H617" t="str">
            <v>2025-11-25</v>
          </cell>
          <cell r="I617" t="str">
            <v>12:39:30</v>
          </cell>
          <cell r="J617" t="str">
            <v>ROSSETI_KBR</v>
          </cell>
          <cell r="K617" t="str">
            <v>Долг за э/э 1404.29 руб. Отключение с 2025-12-25.</v>
          </cell>
          <cell r="L617" t="str">
            <v>доставлено</v>
          </cell>
        </row>
        <row r="618">
          <cell r="C618" t="str">
            <v>79604310682</v>
          </cell>
          <cell r="E618" t="str">
            <v>2025-12-25 1962.81</v>
          </cell>
          <cell r="F618" t="str">
            <v>2025-11-25</v>
          </cell>
          <cell r="G618" t="str">
            <v>12:39:38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1962.81 руб. Отключение с 2025-12-25.</v>
          </cell>
          <cell r="L618" t="str">
            <v>отправлено</v>
          </cell>
        </row>
        <row r="619">
          <cell r="C619" t="str">
            <v>79604311598</v>
          </cell>
          <cell r="E619" t="str">
            <v>2025-12-25 2269.66</v>
          </cell>
          <cell r="F619" t="str">
            <v>2025-11-25</v>
          </cell>
          <cell r="G619" t="str">
            <v>12:40:00</v>
          </cell>
          <cell r="H619" t="str">
            <v>2025-11-25</v>
          </cell>
          <cell r="I619" t="str">
            <v>12:40:02</v>
          </cell>
          <cell r="J619" t="str">
            <v>ROSSETI_KBR</v>
          </cell>
          <cell r="K619" t="str">
            <v>Долг за э/э 2269.66 руб. Отключение с 2025-12-25.</v>
          </cell>
          <cell r="L619" t="str">
            <v>доставлено</v>
          </cell>
        </row>
        <row r="620">
          <cell r="C620" t="str">
            <v>79604314999</v>
          </cell>
          <cell r="E620" t="str">
            <v>2025-12-25 1317.06</v>
          </cell>
          <cell r="F620" t="str">
            <v>2025-11-25</v>
          </cell>
          <cell r="G620" t="str">
            <v>12:40:09</v>
          </cell>
          <cell r="H620" t="str">
            <v>2025-11-25</v>
          </cell>
          <cell r="I620" t="str">
            <v>12:40:11</v>
          </cell>
          <cell r="J620" t="str">
            <v>ROSSETI_KBR</v>
          </cell>
          <cell r="K620" t="str">
            <v>Долг за э/э 1317.06 руб. Отключение с 2025-12-25.</v>
          </cell>
          <cell r="L620" t="str">
            <v>доставлено</v>
          </cell>
        </row>
        <row r="621">
          <cell r="C621" t="str">
            <v>79604315599</v>
          </cell>
          <cell r="E621" t="str">
            <v>2025-12-25 6794.25</v>
          </cell>
          <cell r="F621" t="str">
            <v>2025-11-25</v>
          </cell>
          <cell r="G621" t="str">
            <v>12:40:18</v>
          </cell>
          <cell r="H621" t="str">
            <v>2025-11-25</v>
          </cell>
          <cell r="I621" t="str">
            <v>12:40:21</v>
          </cell>
          <cell r="J621" t="str">
            <v>ROSSETI_KBR</v>
          </cell>
          <cell r="K621" t="str">
            <v>Долг за э/э 6794.25 руб. Отключение с 2025-12-25.</v>
          </cell>
          <cell r="L621" t="str">
            <v>доставлено</v>
          </cell>
        </row>
        <row r="622">
          <cell r="C622" t="str">
            <v>79604315727</v>
          </cell>
          <cell r="E622" t="str">
            <v>2025-12-25 2232.5</v>
          </cell>
          <cell r="F622" t="str">
            <v>2025-11-25</v>
          </cell>
          <cell r="G622" t="str">
            <v>12:40:28</v>
          </cell>
          <cell r="H622" t="str">
            <v>2025-11-25</v>
          </cell>
          <cell r="I622" t="str">
            <v>12:40:33</v>
          </cell>
          <cell r="J622" t="str">
            <v>ROSSETI_KBR</v>
          </cell>
          <cell r="K622" t="str">
            <v>Долг за э/э 2232.5 руб. Отключение с 2025-12-25.</v>
          </cell>
          <cell r="L622" t="str">
            <v>доставлено</v>
          </cell>
        </row>
        <row r="623">
          <cell r="C623" t="str">
            <v>79604318041</v>
          </cell>
          <cell r="E623" t="str">
            <v>2025-12-25 3821.4</v>
          </cell>
          <cell r="F623" t="str">
            <v>2025-11-25</v>
          </cell>
          <cell r="G623" t="str">
            <v>12:40:39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3821.4 руб. Отключение с 2025-12-25.</v>
          </cell>
          <cell r="L623" t="str">
            <v>отправлено</v>
          </cell>
        </row>
        <row r="624">
          <cell r="C624" t="str">
            <v>79604798003</v>
          </cell>
          <cell r="E624" t="str">
            <v>2025-12-25 1286.75</v>
          </cell>
          <cell r="F624" t="str">
            <v>2025-11-25</v>
          </cell>
          <cell r="G624" t="str">
            <v>12:40:48</v>
          </cell>
          <cell r="H624" t="str">
            <v>2025-11-25</v>
          </cell>
          <cell r="I624" t="str">
            <v>12:40:50</v>
          </cell>
          <cell r="J624" t="str">
            <v>ROSSETI_KBR</v>
          </cell>
          <cell r="K624" t="str">
            <v>Долг за э/э 1286.75 руб. Отключение с 2025-12-25.</v>
          </cell>
          <cell r="L624" t="str">
            <v>доставлено</v>
          </cell>
        </row>
        <row r="625">
          <cell r="C625" t="str">
            <v>79604831100</v>
          </cell>
          <cell r="E625" t="str">
            <v>2025-12-25 1204.25</v>
          </cell>
          <cell r="F625" t="str">
            <v>2025-11-25</v>
          </cell>
          <cell r="G625" t="str">
            <v>12:40:59</v>
          </cell>
          <cell r="H625" t="str">
            <v>2025-11-25</v>
          </cell>
          <cell r="I625" t="str">
            <v>12:41:03</v>
          </cell>
          <cell r="J625" t="str">
            <v>ROSSETI_KBR</v>
          </cell>
          <cell r="K625" t="str">
            <v>Долг за э/э 1204.25 руб. Отключение с 2025-12-25.</v>
          </cell>
          <cell r="L625" t="str">
            <v>доставлено</v>
          </cell>
        </row>
        <row r="626">
          <cell r="C626" t="str">
            <v>79605395513</v>
          </cell>
          <cell r="E626" t="str">
            <v>2025-12-25 2277.47</v>
          </cell>
          <cell r="F626" t="str">
            <v>2025-11-25</v>
          </cell>
          <cell r="G626" t="str">
            <v>12:41:08</v>
          </cell>
          <cell r="H626" t="str">
            <v>2025-11-25</v>
          </cell>
          <cell r="I626" t="str">
            <v>12:41:11</v>
          </cell>
          <cell r="J626" t="str">
            <v>ROSSETI_KBR</v>
          </cell>
          <cell r="K626" t="str">
            <v>Долг за э/э 2277.47 руб. Отключение с 2025-12-25.</v>
          </cell>
          <cell r="L626" t="str">
            <v>доставлено</v>
          </cell>
        </row>
        <row r="627">
          <cell r="C627" t="str">
            <v>79611666650</v>
          </cell>
          <cell r="E627" t="str">
            <v>2025-12-25 1413.45</v>
          </cell>
          <cell r="F627" t="str">
            <v>2025-11-25</v>
          </cell>
          <cell r="G627" t="str">
            <v>12:41:18</v>
          </cell>
          <cell r="H627" t="str">
            <v>2025-11-25</v>
          </cell>
          <cell r="I627" t="str">
            <v>12:41:21</v>
          </cell>
          <cell r="J627" t="str">
            <v>ROSSETI_KBR</v>
          </cell>
          <cell r="K627" t="str">
            <v>Долг за э/э 1413.45 руб. Отключение с 2025-12-25.</v>
          </cell>
          <cell r="L627" t="str">
            <v>доставлено</v>
          </cell>
        </row>
        <row r="628">
          <cell r="C628" t="str">
            <v>79614448044</v>
          </cell>
          <cell r="E628" t="str">
            <v>2025-12-25 2397.6</v>
          </cell>
          <cell r="F628" t="str">
            <v>2025-11-25</v>
          </cell>
          <cell r="G628" t="str">
            <v>12:41:29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2397.6 руб. Отключение с 2025-12-25.</v>
          </cell>
          <cell r="L628" t="str">
            <v>отправлено</v>
          </cell>
        </row>
        <row r="629">
          <cell r="C629" t="str">
            <v>79614820001</v>
          </cell>
          <cell r="E629" t="str">
            <v>2025-12-25 1524.39</v>
          </cell>
          <cell r="F629" t="str">
            <v>2025-11-25</v>
          </cell>
          <cell r="G629" t="str">
            <v>12:41:39</v>
          </cell>
          <cell r="H629" t="str">
            <v>2025-11-25</v>
          </cell>
          <cell r="I629" t="str">
            <v>12:41:41</v>
          </cell>
          <cell r="J629" t="str">
            <v>ROSSETI_KBR</v>
          </cell>
          <cell r="K629" t="str">
            <v>Долг за э/э 1524.39 руб. Отключение с 2025-12-25.</v>
          </cell>
          <cell r="L629" t="str">
            <v>доставлено</v>
          </cell>
        </row>
        <row r="630">
          <cell r="C630" t="str">
            <v>79614924307</v>
          </cell>
          <cell r="E630" t="str">
            <v>2025-12-25 1259.55</v>
          </cell>
          <cell r="F630" t="str">
            <v>2025-11-25</v>
          </cell>
          <cell r="G630" t="str">
            <v>12:41:48</v>
          </cell>
          <cell r="H630" t="str">
            <v>2025-11-25</v>
          </cell>
          <cell r="I630" t="str">
            <v>12:41:51</v>
          </cell>
          <cell r="J630" t="str">
            <v>ROSSETI_KBR</v>
          </cell>
          <cell r="K630" t="str">
            <v>Долг за э/э 1259.55 руб. Отключение с 2025-12-25.</v>
          </cell>
          <cell r="L630" t="str">
            <v>доставлено</v>
          </cell>
        </row>
        <row r="631">
          <cell r="C631" t="str">
            <v>79615158712</v>
          </cell>
          <cell r="E631" t="str">
            <v>2025-12-25 1513.95</v>
          </cell>
          <cell r="F631" t="str">
            <v>2025-11-25</v>
          </cell>
          <cell r="G631" t="str">
            <v>12:41:59</v>
          </cell>
          <cell r="H631" t="str">
            <v>2025-11-25</v>
          </cell>
          <cell r="I631" t="str">
            <v>12:41:59</v>
          </cell>
          <cell r="J631" t="str">
            <v>ROSSETI_KBR</v>
          </cell>
          <cell r="K631" t="str">
            <v>Долг за э/э 1513.95 руб. Отключение с 2025-12-25.</v>
          </cell>
          <cell r="L631" t="str">
            <v>доставлено</v>
          </cell>
        </row>
        <row r="632">
          <cell r="C632" t="str">
            <v>79620014191</v>
          </cell>
          <cell r="E632" t="str">
            <v>2025-12-25 1920.27</v>
          </cell>
          <cell r="F632" t="str">
            <v>2025-11-25</v>
          </cell>
          <cell r="G632" t="str">
            <v>12:42:15</v>
          </cell>
          <cell r="H632" t="str">
            <v>2025-11-25</v>
          </cell>
          <cell r="I632" t="str">
            <v>12:42:18</v>
          </cell>
          <cell r="J632" t="str">
            <v>ROSSETI_KBR</v>
          </cell>
          <cell r="K632" t="str">
            <v>Долг за э/э 1920.27 руб. Отключение с 2025-12-25.</v>
          </cell>
          <cell r="L632" t="str">
            <v>доставлено</v>
          </cell>
        </row>
        <row r="633">
          <cell r="C633" t="str">
            <v>79620277795</v>
          </cell>
          <cell r="E633" t="str">
            <v>2025-12-25 1223.1</v>
          </cell>
          <cell r="F633" t="str">
            <v>2025-11-25</v>
          </cell>
          <cell r="G633" t="str">
            <v>12:42:18</v>
          </cell>
          <cell r="H633" t="str">
            <v>2025-11-25</v>
          </cell>
          <cell r="I633" t="str">
            <v>12:42:19</v>
          </cell>
          <cell r="J633" t="str">
            <v>ROSSETI_KBR</v>
          </cell>
          <cell r="K633" t="str">
            <v>Долг за э/э 1223.1 руб. Отключение с 2025-12-25.</v>
          </cell>
          <cell r="L633" t="str">
            <v>доставлено</v>
          </cell>
        </row>
        <row r="634">
          <cell r="C634" t="str">
            <v>79624381400</v>
          </cell>
          <cell r="E634" t="str">
            <v>2025-12-25 2520.63</v>
          </cell>
          <cell r="F634" t="str">
            <v>2025-11-25</v>
          </cell>
          <cell r="G634" t="str">
            <v>12:42:29</v>
          </cell>
          <cell r="H634" t="str">
            <v>2025-11-25</v>
          </cell>
          <cell r="I634" t="str">
            <v>12:42:32</v>
          </cell>
          <cell r="J634" t="str">
            <v>ROSSETI_KBR</v>
          </cell>
          <cell r="K634" t="str">
            <v>Долг за э/э 2520.63 руб. Отключение с 2025-12-25.</v>
          </cell>
          <cell r="L634" t="str">
            <v>доставлено</v>
          </cell>
        </row>
        <row r="635">
          <cell r="C635" t="str">
            <v>79626490410</v>
          </cell>
          <cell r="E635" t="str">
            <v>2025-12-25 3049.65</v>
          </cell>
          <cell r="F635" t="str">
            <v>2025-11-25</v>
          </cell>
          <cell r="G635" t="str">
            <v>12:42:48</v>
          </cell>
          <cell r="H635" t="str">
            <v>2025-11-25</v>
          </cell>
          <cell r="I635" t="str">
            <v>12:42:50</v>
          </cell>
          <cell r="J635" t="str">
            <v>ROSSETI_KBR</v>
          </cell>
          <cell r="K635" t="str">
            <v>Долг за э/э 3049.65 руб. Отключение с 2025-12-25.</v>
          </cell>
          <cell r="L635" t="str">
            <v>доставлено</v>
          </cell>
        </row>
        <row r="636">
          <cell r="C636" t="str">
            <v>79626490584</v>
          </cell>
          <cell r="E636" t="str">
            <v>2025-12-25 2338.07</v>
          </cell>
          <cell r="F636" t="str">
            <v>2025-11-25</v>
          </cell>
          <cell r="G636" t="str">
            <v>12:42:58</v>
          </cell>
          <cell r="H636" t="str">
            <v>2025-11-25</v>
          </cell>
          <cell r="I636" t="str">
            <v>12:43:01</v>
          </cell>
          <cell r="J636" t="str">
            <v>ROSSETI_KBR</v>
          </cell>
          <cell r="K636" t="str">
            <v>Долг за э/э 2338.07 руб. Отключение с 2025-12-25.</v>
          </cell>
          <cell r="L636" t="str">
            <v>доставлено</v>
          </cell>
        </row>
        <row r="637">
          <cell r="C637" t="str">
            <v>79626492419</v>
          </cell>
          <cell r="E637" t="str">
            <v>2025-12-25 1321.27</v>
          </cell>
          <cell r="F637" t="str">
            <v>2025-11-25</v>
          </cell>
          <cell r="G637" t="str">
            <v>12:43:08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1321.27 руб. Отключение с 2025-12-25.</v>
          </cell>
          <cell r="L637" t="str">
            <v>отправлено</v>
          </cell>
        </row>
        <row r="638">
          <cell r="C638" t="str">
            <v>79626493222</v>
          </cell>
          <cell r="E638" t="str">
            <v>2025-12-25 2387.99</v>
          </cell>
          <cell r="F638" t="str">
            <v>2025-11-25</v>
          </cell>
          <cell r="G638" t="str">
            <v>12:43:18</v>
          </cell>
          <cell r="H638" t="str">
            <v>2025-11-25</v>
          </cell>
          <cell r="I638" t="str">
            <v>12:43:21</v>
          </cell>
          <cell r="J638" t="str">
            <v>ROSSETI_KBR</v>
          </cell>
          <cell r="K638" t="str">
            <v>Долг за э/э 2387.99 руб. Отключение с 2025-12-25.</v>
          </cell>
          <cell r="L638" t="str">
            <v>доставлено</v>
          </cell>
        </row>
        <row r="639">
          <cell r="C639" t="str">
            <v>79626493666</v>
          </cell>
          <cell r="E639" t="str">
            <v>2025-12-25 1453.29</v>
          </cell>
          <cell r="F639" t="str">
            <v>2025-11-25</v>
          </cell>
          <cell r="G639" t="str">
            <v>12:43:28</v>
          </cell>
          <cell r="H639" t="str">
            <v>2025-11-25</v>
          </cell>
          <cell r="I639" t="str">
            <v>12:43:30</v>
          </cell>
          <cell r="J639" t="str">
            <v>ROSSETI_KBR</v>
          </cell>
          <cell r="K639" t="str">
            <v>Долг за э/э 1453.29 руб. Отключение с 2025-12-25.</v>
          </cell>
          <cell r="L639" t="str">
            <v>доставлено</v>
          </cell>
        </row>
        <row r="640">
          <cell r="C640" t="str">
            <v>79626493879</v>
          </cell>
          <cell r="E640" t="str">
            <v>2025-12-25 2738.47</v>
          </cell>
          <cell r="F640" t="str">
            <v>2025-11-25</v>
          </cell>
          <cell r="G640" t="str">
            <v>12:43:38</v>
          </cell>
          <cell r="H640" t="str">
            <v>2025-11-25</v>
          </cell>
          <cell r="I640" t="str">
            <v>12:43:43</v>
          </cell>
          <cell r="J640" t="str">
            <v>ROSSETI_KBR</v>
          </cell>
          <cell r="K640" t="str">
            <v>Долг за э/э 2738.47 руб. Отключение с 2025-12-25.</v>
          </cell>
          <cell r="L640" t="str">
            <v>доставлено</v>
          </cell>
        </row>
        <row r="641">
          <cell r="C641" t="str">
            <v>79626493882</v>
          </cell>
          <cell r="E641" t="str">
            <v>2025-12-25 2430</v>
          </cell>
          <cell r="F641" t="str">
            <v>2025-11-25</v>
          </cell>
          <cell r="G641" t="str">
            <v>12:43:48</v>
          </cell>
          <cell r="H641" t="str">
            <v>2025-11-25</v>
          </cell>
          <cell r="I641" t="str">
            <v>12:43:53</v>
          </cell>
          <cell r="J641" t="str">
            <v>ROSSETI_KBR</v>
          </cell>
          <cell r="K641" t="str">
            <v>Долг за э/э 2430 руб. Отключение с 2025-12-25.</v>
          </cell>
          <cell r="L641" t="str">
            <v>доставлено</v>
          </cell>
        </row>
        <row r="642">
          <cell r="C642" t="str">
            <v>79626494560</v>
          </cell>
          <cell r="E642" t="str">
            <v>2025-12-25 2384.12</v>
          </cell>
          <cell r="F642" t="str">
            <v>2025-11-25</v>
          </cell>
          <cell r="G642" t="str">
            <v>12:43:58</v>
          </cell>
          <cell r="H642" t="str">
            <v>2025-11-25</v>
          </cell>
          <cell r="I642" t="str">
            <v>12:44:00</v>
          </cell>
          <cell r="J642" t="str">
            <v>ROSSETI_KBR</v>
          </cell>
          <cell r="K642" t="str">
            <v>Долг за э/э 2384.12 руб. Отключение с 2025-12-25.</v>
          </cell>
          <cell r="L642" t="str">
            <v>доставлено</v>
          </cell>
        </row>
        <row r="643">
          <cell r="C643" t="str">
            <v>79626495306</v>
          </cell>
          <cell r="E643" t="str">
            <v>2025-12-25 2121.88</v>
          </cell>
          <cell r="F643" t="str">
            <v>2025-11-25</v>
          </cell>
          <cell r="G643" t="str">
            <v>12:44:08</v>
          </cell>
          <cell r="H643" t="str">
            <v>2025-11-25</v>
          </cell>
          <cell r="I643" t="str">
            <v>12:44:11</v>
          </cell>
          <cell r="J643" t="str">
            <v>ROSSETI_KBR</v>
          </cell>
          <cell r="K643" t="str">
            <v>Долг за э/э 2121.88 руб. Отключение с 2025-12-25.</v>
          </cell>
          <cell r="L643" t="str">
            <v>доставлено</v>
          </cell>
        </row>
        <row r="644">
          <cell r="C644" t="str">
            <v>79626496605</v>
          </cell>
          <cell r="E644" t="str">
            <v>2025-12-25 2462.4</v>
          </cell>
          <cell r="F644" t="str">
            <v>2025-11-25</v>
          </cell>
          <cell r="G644" t="str">
            <v>12:44:19</v>
          </cell>
          <cell r="H644" t="str">
            <v>2025-11-25</v>
          </cell>
          <cell r="I644" t="str">
            <v>12:44:24</v>
          </cell>
          <cell r="J644" t="str">
            <v>ROSSETI_KBR</v>
          </cell>
          <cell r="K644" t="str">
            <v>Долг за э/э 2462.4 руб. Отключение с 2025-12-25.</v>
          </cell>
          <cell r="L644" t="str">
            <v>доставлено</v>
          </cell>
        </row>
        <row r="645">
          <cell r="C645" t="str">
            <v>79626497694</v>
          </cell>
          <cell r="E645" t="str">
            <v>2025-12-25 1641.75</v>
          </cell>
          <cell r="F645" t="str">
            <v>2025-11-25</v>
          </cell>
          <cell r="G645" t="str">
            <v>12:44:29</v>
          </cell>
          <cell r="H645" t="str">
            <v>2025-11-25</v>
          </cell>
          <cell r="I645" t="str">
            <v>12:44:31</v>
          </cell>
          <cell r="J645" t="str">
            <v>ROSSETI_KBR</v>
          </cell>
          <cell r="K645" t="str">
            <v>Долг за э/э 1641.75 руб. Отключение с 2025-12-25.</v>
          </cell>
          <cell r="L645" t="str">
            <v>доставлено</v>
          </cell>
        </row>
        <row r="646">
          <cell r="C646" t="str">
            <v>79626499685</v>
          </cell>
          <cell r="E646" t="str">
            <v>2025-12-25 1315.87</v>
          </cell>
          <cell r="F646" t="str">
            <v>2025-11-25</v>
          </cell>
          <cell r="G646" t="str">
            <v>12:44:39</v>
          </cell>
          <cell r="H646" t="str">
            <v>2025-11-25</v>
          </cell>
          <cell r="I646" t="str">
            <v>12:44:41</v>
          </cell>
          <cell r="J646" t="str">
            <v>ROSSETI_KBR</v>
          </cell>
          <cell r="K646" t="str">
            <v>Долг за э/э 1315.87 руб. Отключение с 2025-12-25.</v>
          </cell>
          <cell r="L646" t="str">
            <v>доставлено</v>
          </cell>
        </row>
        <row r="647">
          <cell r="C647" t="str">
            <v>79626503416</v>
          </cell>
          <cell r="E647" t="str">
            <v>2025-12-25 1489.77</v>
          </cell>
          <cell r="F647" t="str">
            <v>2025-11-25</v>
          </cell>
          <cell r="G647" t="str">
            <v>12:44:50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1489.77 руб. Отключение с 2025-12-25.</v>
          </cell>
          <cell r="L647" t="str">
            <v>отправлено</v>
          </cell>
        </row>
        <row r="648">
          <cell r="C648" t="str">
            <v>79626504458</v>
          </cell>
          <cell r="E648" t="str">
            <v>2025-12-25 1377</v>
          </cell>
          <cell r="F648" t="str">
            <v>2025-11-25</v>
          </cell>
          <cell r="G648" t="str">
            <v>12:44:59</v>
          </cell>
          <cell r="H648" t="str">
            <v>2025-11-25</v>
          </cell>
          <cell r="I648" t="str">
            <v>12:45:06</v>
          </cell>
          <cell r="J648" t="str">
            <v>ROSSETI_KBR</v>
          </cell>
          <cell r="K648" t="str">
            <v>Долг за э/э 1377 руб. Отключение с 2025-12-25.</v>
          </cell>
          <cell r="L648" t="str">
            <v>доставлено</v>
          </cell>
        </row>
        <row r="649">
          <cell r="C649" t="str">
            <v>79626505031</v>
          </cell>
          <cell r="E649" t="str">
            <v>2025-12-25 1264.76</v>
          </cell>
          <cell r="F649" t="str">
            <v>2025-11-25</v>
          </cell>
          <cell r="G649" t="str">
            <v>12:45:09</v>
          </cell>
          <cell r="H649" t="str">
            <v>2025-11-25</v>
          </cell>
          <cell r="I649" t="str">
            <v>12:45:12</v>
          </cell>
          <cell r="J649" t="str">
            <v>ROSSETI_KBR</v>
          </cell>
          <cell r="K649" t="str">
            <v>Долг за э/э 1264.76 руб. Отключение с 2025-12-25.</v>
          </cell>
          <cell r="L649" t="str">
            <v>доставлено</v>
          </cell>
        </row>
        <row r="650">
          <cell r="C650" t="str">
            <v>79626505788</v>
          </cell>
          <cell r="E650" t="str">
            <v>2025-12-25 2916</v>
          </cell>
          <cell r="F650" t="str">
            <v>2025-11-25</v>
          </cell>
          <cell r="G650" t="str">
            <v>12:45:19</v>
          </cell>
          <cell r="H650" t="str">
            <v>2025-11-25</v>
          </cell>
          <cell r="I650" t="str">
            <v>12:45:20</v>
          </cell>
          <cell r="J650" t="str">
            <v>ROSSETI_KBR</v>
          </cell>
          <cell r="K650" t="str">
            <v>Долг за э/э 2916 руб. Отключение с 2025-12-25.</v>
          </cell>
          <cell r="L650" t="str">
            <v>доставлено</v>
          </cell>
        </row>
        <row r="651">
          <cell r="C651" t="str">
            <v>79626506454</v>
          </cell>
          <cell r="E651" t="str">
            <v>2025-12-25 1476.18</v>
          </cell>
          <cell r="F651" t="str">
            <v>2025-11-25</v>
          </cell>
          <cell r="G651" t="str">
            <v>12:45:30</v>
          </cell>
          <cell r="H651" t="str">
            <v>2025-11-25</v>
          </cell>
          <cell r="I651" t="str">
            <v>12:45:32</v>
          </cell>
          <cell r="J651" t="str">
            <v>ROSSETI_KBR</v>
          </cell>
          <cell r="K651" t="str">
            <v>Долг за э/э 1476.18 руб. Отключение с 2025-12-25.</v>
          </cell>
          <cell r="L651" t="str">
            <v>доставлено</v>
          </cell>
        </row>
        <row r="652">
          <cell r="C652" t="str">
            <v>79626507019</v>
          </cell>
          <cell r="E652" t="str">
            <v>2025-12-25 1367.32</v>
          </cell>
          <cell r="F652" t="str">
            <v>2025-11-25</v>
          </cell>
          <cell r="G652" t="str">
            <v>12:45:39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1367.32 руб. Отключение с 2025-12-25.</v>
          </cell>
          <cell r="L652" t="str">
            <v>отправлено</v>
          </cell>
        </row>
        <row r="653">
          <cell r="C653" t="str">
            <v>79626507920</v>
          </cell>
          <cell r="E653" t="str">
            <v>2025-12-25 2002.58</v>
          </cell>
          <cell r="F653" t="str">
            <v>2025-11-25</v>
          </cell>
          <cell r="G653" t="str">
            <v>12:45:49</v>
          </cell>
          <cell r="H653" t="str">
            <v>2025-11-25</v>
          </cell>
          <cell r="I653" t="str">
            <v>12:45:51</v>
          </cell>
          <cell r="J653" t="str">
            <v>ROSSETI_KBR</v>
          </cell>
          <cell r="K653" t="str">
            <v>Долг за э/э 2002.58 руб. Отключение с 2025-12-25.</v>
          </cell>
          <cell r="L653" t="str">
            <v>доставлено</v>
          </cell>
        </row>
        <row r="654">
          <cell r="C654" t="str">
            <v>79626508461</v>
          </cell>
          <cell r="E654" t="str">
            <v>2025-12-25 8493.56</v>
          </cell>
          <cell r="F654" t="str">
            <v>2025-11-25</v>
          </cell>
          <cell r="G654" t="str">
            <v>12:46:00</v>
          </cell>
          <cell r="H654" t="str">
            <v>2025-11-25</v>
          </cell>
          <cell r="I654" t="str">
            <v>12:46:01</v>
          </cell>
          <cell r="J654" t="str">
            <v>ROSSETI_KBR</v>
          </cell>
          <cell r="K654" t="str">
            <v>Долг за э/э 8493.56 руб. Отключение с 2025-12-25.</v>
          </cell>
          <cell r="L654" t="str">
            <v>доставлено</v>
          </cell>
        </row>
        <row r="655">
          <cell r="C655" t="str">
            <v>79626511250</v>
          </cell>
          <cell r="E655" t="str">
            <v>2025-12-25 2165.79</v>
          </cell>
          <cell r="F655" t="str">
            <v>2025-11-25</v>
          </cell>
          <cell r="G655" t="str">
            <v>12:46:09</v>
          </cell>
          <cell r="H655" t="str">
            <v>2025-11-25</v>
          </cell>
          <cell r="I655" t="str">
            <v>12:46:15</v>
          </cell>
          <cell r="J655" t="str">
            <v>ROSSETI_KBR</v>
          </cell>
          <cell r="K655" t="str">
            <v>Долг за э/э 2165.79 руб. Отключение с 2025-12-25.</v>
          </cell>
          <cell r="L655" t="str">
            <v>доставлено</v>
          </cell>
        </row>
        <row r="656">
          <cell r="C656" t="str">
            <v>79626513422</v>
          </cell>
          <cell r="E656" t="str">
            <v>2025-12-25 4660.95</v>
          </cell>
          <cell r="F656" t="str">
            <v>2025-11-25</v>
          </cell>
          <cell r="G656" t="str">
            <v>12:46:19</v>
          </cell>
          <cell r="H656" t="str">
            <v>2025-11-25</v>
          </cell>
          <cell r="I656" t="str">
            <v>12:46:21</v>
          </cell>
          <cell r="J656" t="str">
            <v>ROSSETI_KBR</v>
          </cell>
          <cell r="K656" t="str">
            <v>Долг за э/э 4660.95 руб. Отключение с 2025-12-25.</v>
          </cell>
          <cell r="L656" t="str">
            <v>доставлено</v>
          </cell>
        </row>
        <row r="657">
          <cell r="C657" t="str">
            <v>79626515340</v>
          </cell>
          <cell r="E657" t="str">
            <v>2025-12-25 1726.15</v>
          </cell>
          <cell r="F657" t="str">
            <v>2025-11-25</v>
          </cell>
          <cell r="G657" t="str">
            <v>12:46:29</v>
          </cell>
          <cell r="H657" t="str">
            <v>2025-11-25</v>
          </cell>
          <cell r="I657" t="str">
            <v>12:46:32</v>
          </cell>
          <cell r="J657" t="str">
            <v>ROSSETI_KBR</v>
          </cell>
          <cell r="K657" t="str">
            <v>Долг за э/э 1726.15 руб. Отключение с 2025-12-25.</v>
          </cell>
          <cell r="L657" t="str">
            <v>доставлено</v>
          </cell>
        </row>
        <row r="658">
          <cell r="C658" t="str">
            <v>79626516012</v>
          </cell>
          <cell r="E658" t="str">
            <v>2025-12-25 4763</v>
          </cell>
          <cell r="F658" t="str">
            <v>2025-11-25</v>
          </cell>
          <cell r="G658" t="str">
            <v>12:46:39</v>
          </cell>
          <cell r="H658" t="str">
            <v>2025-11-25</v>
          </cell>
          <cell r="I658" t="str">
            <v>12:46:42</v>
          </cell>
          <cell r="J658" t="str">
            <v>ROSSETI_KBR</v>
          </cell>
          <cell r="K658" t="str">
            <v>Долг за э/э 4763 руб. Отключение с 2025-12-25.</v>
          </cell>
          <cell r="L658" t="str">
            <v>доставлено</v>
          </cell>
        </row>
        <row r="659">
          <cell r="C659" t="str">
            <v>79626517031</v>
          </cell>
          <cell r="E659" t="str">
            <v>2025-12-25 1341.25</v>
          </cell>
          <cell r="F659" t="str">
            <v>2025-11-25</v>
          </cell>
          <cell r="G659" t="str">
            <v>12:46:49</v>
          </cell>
          <cell r="H659" t="str">
            <v>2025-11-25</v>
          </cell>
          <cell r="I659" t="str">
            <v>12:46:54</v>
          </cell>
          <cell r="J659" t="str">
            <v>ROSSETI_KBR</v>
          </cell>
          <cell r="K659" t="str">
            <v>Долг за э/э 1341.25 руб. Отключение с 2025-12-25.</v>
          </cell>
          <cell r="L659" t="str">
            <v>доставлено</v>
          </cell>
        </row>
        <row r="660">
          <cell r="C660" t="str">
            <v>79626517177</v>
          </cell>
          <cell r="E660" t="str">
            <v>2025-12-25 1485.58</v>
          </cell>
          <cell r="F660" t="str">
            <v>2025-11-25</v>
          </cell>
          <cell r="G660" t="str">
            <v>12:46:59</v>
          </cell>
          <cell r="H660" t="str">
            <v>2025-11-25</v>
          </cell>
          <cell r="I660" t="str">
            <v>12:47:01</v>
          </cell>
          <cell r="J660" t="str">
            <v>ROSSETI_KBR</v>
          </cell>
          <cell r="K660" t="str">
            <v>Долг за э/э 1485.58 руб. Отключение с 2025-12-25.</v>
          </cell>
          <cell r="L660" t="str">
            <v>доставлено</v>
          </cell>
        </row>
        <row r="661">
          <cell r="C661" t="str">
            <v>79626517433</v>
          </cell>
          <cell r="E661" t="str">
            <v>2025-12-25 1263.6</v>
          </cell>
          <cell r="F661" t="str">
            <v>2025-11-25</v>
          </cell>
          <cell r="G661" t="str">
            <v>12:47:10</v>
          </cell>
          <cell r="H661" t="str">
            <v>2025-11-25</v>
          </cell>
          <cell r="I661" t="str">
            <v>12:47:13</v>
          </cell>
          <cell r="J661" t="str">
            <v>ROSSETI_KBR</v>
          </cell>
          <cell r="K661" t="str">
            <v>Долг за э/э 1263.6 руб. Отключение с 2025-12-25.</v>
          </cell>
          <cell r="L661" t="str">
            <v>доставлено</v>
          </cell>
        </row>
        <row r="662">
          <cell r="C662" t="str">
            <v>79626521402</v>
          </cell>
          <cell r="E662" t="str">
            <v>2025-12-25 3897.93</v>
          </cell>
          <cell r="F662" t="str">
            <v>2025-11-25</v>
          </cell>
          <cell r="G662" t="str">
            <v>12:47:19</v>
          </cell>
          <cell r="H662" t="str">
            <v>2025-11-25</v>
          </cell>
          <cell r="I662" t="str">
            <v>12:47:21</v>
          </cell>
          <cell r="J662" t="str">
            <v>ROSSETI_KBR</v>
          </cell>
          <cell r="K662" t="str">
            <v>Долг за э/э 3897.93 руб. Отключение с 2025-12-25.</v>
          </cell>
          <cell r="L662" t="str">
            <v>доставлено</v>
          </cell>
        </row>
        <row r="663">
          <cell r="C663" t="str">
            <v>79626524823</v>
          </cell>
          <cell r="E663" t="str">
            <v>2025-12-25 1248.37</v>
          </cell>
          <cell r="F663" t="str">
            <v>2025-11-25</v>
          </cell>
          <cell r="G663" t="str">
            <v>12:47:29</v>
          </cell>
          <cell r="H663" t="str">
            <v>2025-11-25</v>
          </cell>
          <cell r="I663" t="str">
            <v>12:47:30</v>
          </cell>
          <cell r="J663" t="str">
            <v>ROSSETI_KBR</v>
          </cell>
          <cell r="K663" t="str">
            <v>Долг за э/э 1248.37 руб. Отключение с 2025-12-25.</v>
          </cell>
          <cell r="L663" t="str">
            <v>доставлено</v>
          </cell>
        </row>
        <row r="664">
          <cell r="C664" t="str">
            <v>79626525696</v>
          </cell>
          <cell r="E664" t="str">
            <v>2025-12-25 1935.9</v>
          </cell>
          <cell r="F664" t="str">
            <v>2025-11-25</v>
          </cell>
          <cell r="G664" t="str">
            <v>12:47:40</v>
          </cell>
          <cell r="H664" t="str">
            <v>2025-11-25</v>
          </cell>
          <cell r="I664" t="str">
            <v>12:47:46</v>
          </cell>
          <cell r="J664" t="str">
            <v>ROSSETI_KBR</v>
          </cell>
          <cell r="K664" t="str">
            <v>Долг за э/э 1935.9 руб. Отключение с 2025-12-25.</v>
          </cell>
          <cell r="L664" t="str">
            <v>доставлено</v>
          </cell>
        </row>
        <row r="665">
          <cell r="C665" t="str">
            <v>79626525776</v>
          </cell>
          <cell r="E665" t="str">
            <v>2025-12-25 1486.35</v>
          </cell>
          <cell r="F665" t="str">
            <v>2025-11-25</v>
          </cell>
          <cell r="G665" t="str">
            <v>12:47:50</v>
          </cell>
          <cell r="H665" t="str">
            <v>2025-11-25</v>
          </cell>
          <cell r="I665" t="str">
            <v>12:47:53</v>
          </cell>
          <cell r="J665" t="str">
            <v>ROSSETI_KBR</v>
          </cell>
          <cell r="K665" t="str">
            <v>Долг за э/э 1486.35 руб. Отключение с 2025-12-25.</v>
          </cell>
          <cell r="L665" t="str">
            <v>доставлено</v>
          </cell>
        </row>
        <row r="666">
          <cell r="C666" t="str">
            <v>79626526797</v>
          </cell>
          <cell r="E666" t="str">
            <v>2025-12-25 3843.11</v>
          </cell>
          <cell r="F666" t="str">
            <v>2025-11-25</v>
          </cell>
          <cell r="G666" t="str">
            <v>12:47:58</v>
          </cell>
          <cell r="H666" t="str">
            <v>2025-11-25</v>
          </cell>
          <cell r="I666" t="str">
            <v>12:47:59</v>
          </cell>
          <cell r="J666" t="str">
            <v>ROSSETI_KBR</v>
          </cell>
          <cell r="K666" t="str">
            <v>Долг за э/э 3843.11 руб. Отключение с 2025-12-25.</v>
          </cell>
          <cell r="L666" t="str">
            <v>доставлено</v>
          </cell>
        </row>
        <row r="667">
          <cell r="C667" t="str">
            <v>79626526897</v>
          </cell>
          <cell r="E667" t="str">
            <v>2025-12-25 4960.37</v>
          </cell>
          <cell r="F667" t="str">
            <v>2025-11-25</v>
          </cell>
          <cell r="G667" t="str">
            <v>12:48:15</v>
          </cell>
          <cell r="H667" t="str">
            <v>2025-11-25</v>
          </cell>
          <cell r="I667" t="str">
            <v>12:48:16</v>
          </cell>
          <cell r="J667" t="str">
            <v>ROSSETI_KBR</v>
          </cell>
          <cell r="K667" t="str">
            <v>Долг за э/э 4960.37 руб. Отключение с 2025-12-25.</v>
          </cell>
          <cell r="L667" t="str">
            <v>доставлено</v>
          </cell>
        </row>
        <row r="668">
          <cell r="C668" t="str">
            <v>79626527288</v>
          </cell>
          <cell r="E668" t="str">
            <v>2025-12-25 1503.05</v>
          </cell>
          <cell r="F668" t="str">
            <v>2025-11-25</v>
          </cell>
          <cell r="G668" t="str">
            <v>12:48:18</v>
          </cell>
          <cell r="H668" t="str">
            <v>2025-11-25</v>
          </cell>
          <cell r="I668" t="str">
            <v>12:48:21</v>
          </cell>
          <cell r="J668" t="str">
            <v>ROSSETI_KBR</v>
          </cell>
          <cell r="K668" t="str">
            <v>Долг за э/э 1503.05 руб. Отключение с 2025-12-25.</v>
          </cell>
          <cell r="L668" t="str">
            <v>доставлено</v>
          </cell>
        </row>
        <row r="669">
          <cell r="C669" t="str">
            <v>79626527326</v>
          </cell>
          <cell r="E669" t="str">
            <v>2025-12-25 1312.2</v>
          </cell>
          <cell r="F669" t="str">
            <v>2025-11-25</v>
          </cell>
          <cell r="G669" t="str">
            <v>12:48:29</v>
          </cell>
          <cell r="H669" t="str">
            <v>2025-11-25</v>
          </cell>
          <cell r="I669" t="str">
            <v>12:48:32</v>
          </cell>
          <cell r="J669" t="str">
            <v>ROSSETI_KBR</v>
          </cell>
          <cell r="K669" t="str">
            <v>Долг за э/э 1312.2 руб. Отключение с 2025-12-25.</v>
          </cell>
          <cell r="L669" t="str">
            <v>доставлено</v>
          </cell>
        </row>
        <row r="670">
          <cell r="C670" t="str">
            <v>79626527553</v>
          </cell>
          <cell r="E670" t="str">
            <v>2025-12-25 2007.14</v>
          </cell>
          <cell r="F670" t="str">
            <v>2025-11-25</v>
          </cell>
          <cell r="G670" t="str">
            <v>12:48:39</v>
          </cell>
          <cell r="H670" t="str">
            <v>2025-11-25</v>
          </cell>
          <cell r="I670" t="str">
            <v>12:48:45</v>
          </cell>
          <cell r="J670" t="str">
            <v>ROSSETI_KBR</v>
          </cell>
          <cell r="K670" t="str">
            <v>Долг за э/э 2007.14 руб. Отключение с 2025-12-25.</v>
          </cell>
          <cell r="L670" t="str">
            <v>доставлено</v>
          </cell>
        </row>
        <row r="671">
          <cell r="C671" t="str">
            <v>79626527596</v>
          </cell>
          <cell r="E671" t="str">
            <v>2025-12-25 1842.95</v>
          </cell>
          <cell r="F671" t="str">
            <v>2025-11-25</v>
          </cell>
          <cell r="G671" t="str">
            <v>12:48:48</v>
          </cell>
          <cell r="H671" t="str">
            <v>2025-11-25</v>
          </cell>
          <cell r="I671" t="str">
            <v>12:48:51</v>
          </cell>
          <cell r="J671" t="str">
            <v>ROSSETI_KBR</v>
          </cell>
          <cell r="K671" t="str">
            <v>Долг за э/э 1842.95 руб. Отключение с 2025-12-25.</v>
          </cell>
          <cell r="L671" t="str">
            <v>доставлено</v>
          </cell>
        </row>
        <row r="672">
          <cell r="C672" t="str">
            <v>79626528590</v>
          </cell>
          <cell r="E672" t="str">
            <v>2025-12-25 2187.13</v>
          </cell>
          <cell r="F672" t="str">
            <v>2025-11-25</v>
          </cell>
          <cell r="G672" t="str">
            <v>12:48:58</v>
          </cell>
          <cell r="H672" t="str">
            <v>2025-11-25</v>
          </cell>
          <cell r="I672" t="str">
            <v>12:49:02</v>
          </cell>
          <cell r="J672" t="str">
            <v>ROSSETI_KBR</v>
          </cell>
          <cell r="K672" t="str">
            <v>Долг за э/э 2187.13 руб. Отключение с 2025-12-25.</v>
          </cell>
          <cell r="L672" t="str">
            <v>доставлено</v>
          </cell>
        </row>
        <row r="673">
          <cell r="C673" t="str">
            <v>79626530076</v>
          </cell>
          <cell r="E673" t="str">
            <v>2025-12-25 1510.18</v>
          </cell>
          <cell r="F673" t="str">
            <v>2025-11-25</v>
          </cell>
          <cell r="G673" t="str">
            <v>12:49:09</v>
          </cell>
          <cell r="H673" t="str">
            <v>2025-11-25</v>
          </cell>
          <cell r="I673" t="str">
            <v>12:49:10</v>
          </cell>
          <cell r="J673" t="str">
            <v>ROSSETI_KBR</v>
          </cell>
          <cell r="K673" t="str">
            <v>Долг за э/э 1510.18 руб. Отключение с 2025-12-25.</v>
          </cell>
          <cell r="L673" t="str">
            <v>доставлено</v>
          </cell>
        </row>
        <row r="674">
          <cell r="C674" t="str">
            <v>79626530406</v>
          </cell>
          <cell r="E674" t="str">
            <v>2025-12-25 1052.4</v>
          </cell>
          <cell r="F674" t="str">
            <v>2025-11-25</v>
          </cell>
          <cell r="G674" t="str">
            <v>12:49:18</v>
          </cell>
          <cell r="H674" t="str">
            <v>2025-11-25</v>
          </cell>
          <cell r="I674" t="str">
            <v>12:49:20</v>
          </cell>
          <cell r="J674" t="str">
            <v>ROSSETI_KBR</v>
          </cell>
          <cell r="K674" t="str">
            <v>Долг за э/э 1052.4 руб. Отключение с 2025-12-25.</v>
          </cell>
          <cell r="L674" t="str">
            <v>доставлено</v>
          </cell>
        </row>
        <row r="675">
          <cell r="C675" t="str">
            <v>79626531732</v>
          </cell>
          <cell r="E675" t="str">
            <v>2025-12-25 1444.07</v>
          </cell>
          <cell r="F675" t="str">
            <v>2025-11-25</v>
          </cell>
          <cell r="G675" t="str">
            <v>12:49:29</v>
          </cell>
          <cell r="H675" t="str">
            <v>2025-11-25</v>
          </cell>
          <cell r="I675" t="str">
            <v>12:49:31</v>
          </cell>
          <cell r="J675" t="str">
            <v>ROSSETI_KBR</v>
          </cell>
          <cell r="K675" t="str">
            <v>Долг за э/э 1444.07 руб. Отключение с 2025-12-25.</v>
          </cell>
          <cell r="L675" t="str">
            <v>доставлено</v>
          </cell>
        </row>
        <row r="676">
          <cell r="C676" t="str">
            <v>79626532949</v>
          </cell>
          <cell r="E676" t="str">
            <v>2025-12-25 1703.03</v>
          </cell>
          <cell r="F676" t="str">
            <v>2025-11-25</v>
          </cell>
          <cell r="G676" t="str">
            <v>12:49:38</v>
          </cell>
          <cell r="H676" t="str">
            <v>2025-11-25</v>
          </cell>
          <cell r="I676" t="str">
            <v>12:49:39</v>
          </cell>
          <cell r="J676" t="str">
            <v>ROSSETI_KBR</v>
          </cell>
          <cell r="K676" t="str">
            <v>Долг за э/э 1703.03 руб. Отключение с 2025-12-25.</v>
          </cell>
          <cell r="L676" t="str">
            <v>доставлено</v>
          </cell>
        </row>
        <row r="677">
          <cell r="C677" t="str">
            <v>79626535329</v>
          </cell>
          <cell r="E677" t="str">
            <v>2025-12-25 1446.45</v>
          </cell>
          <cell r="F677" t="str">
            <v>2025-11-25</v>
          </cell>
          <cell r="G677" t="str">
            <v>12:49:48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1446.45 руб. Отключение с 2025-12-25.</v>
          </cell>
          <cell r="L677" t="str">
            <v>отправлено</v>
          </cell>
        </row>
        <row r="678">
          <cell r="C678" t="str">
            <v>79626535458</v>
          </cell>
          <cell r="E678" t="str">
            <v>2025-12-25 2875.5</v>
          </cell>
          <cell r="F678" t="str">
            <v>2025-11-25</v>
          </cell>
          <cell r="G678" t="str">
            <v>12:49:59</v>
          </cell>
          <cell r="H678" t="str">
            <v>2025-11-25</v>
          </cell>
          <cell r="I678" t="str">
            <v>12:49:59</v>
          </cell>
          <cell r="J678" t="str">
            <v>ROSSETI_KBR</v>
          </cell>
          <cell r="K678" t="str">
            <v>Долг за э/э 2875.5 руб. Отключение с 2025-12-25.</v>
          </cell>
          <cell r="L678" t="str">
            <v>доставлено</v>
          </cell>
        </row>
        <row r="679">
          <cell r="C679" t="str">
            <v>79626536490</v>
          </cell>
          <cell r="E679" t="str">
            <v>2025-12-25 1401.89</v>
          </cell>
          <cell r="F679" t="str">
            <v>2025-11-25</v>
          </cell>
          <cell r="G679" t="str">
            <v>12:50:08</v>
          </cell>
          <cell r="H679" t="str">
            <v>2025-11-25</v>
          </cell>
          <cell r="I679" t="str">
            <v>12:50:10</v>
          </cell>
          <cell r="J679" t="str">
            <v>ROSSETI_KBR</v>
          </cell>
          <cell r="K679" t="str">
            <v>Долг за э/э 1401.89 руб. Отключение с 2025-12-25.</v>
          </cell>
          <cell r="L679" t="str">
            <v>доставлено</v>
          </cell>
        </row>
        <row r="680">
          <cell r="C680" t="str">
            <v>79626536687</v>
          </cell>
          <cell r="E680" t="str">
            <v>2025-12-25 2004.27</v>
          </cell>
          <cell r="F680" t="str">
            <v>2025-11-25</v>
          </cell>
          <cell r="G680" t="str">
            <v>12:50:18</v>
          </cell>
          <cell r="H680" t="str">
            <v>2025-11-25</v>
          </cell>
          <cell r="I680" t="str">
            <v>12:50:20</v>
          </cell>
          <cell r="J680" t="str">
            <v>ROSSETI_KBR</v>
          </cell>
          <cell r="K680" t="str">
            <v>Долг за э/э 2004.27 руб. Отключение с 2025-12-25.</v>
          </cell>
          <cell r="L680" t="str">
            <v>доставлено</v>
          </cell>
        </row>
        <row r="681">
          <cell r="C681" t="str">
            <v>79627401449</v>
          </cell>
          <cell r="E681" t="str">
            <v>2025-12-25 2324.7</v>
          </cell>
          <cell r="F681" t="str">
            <v>2025-11-25</v>
          </cell>
          <cell r="G681" t="str">
            <v>12:50:28</v>
          </cell>
          <cell r="H681" t="str">
            <v>2025-11-25</v>
          </cell>
          <cell r="I681" t="str">
            <v>12:50:30</v>
          </cell>
          <cell r="J681" t="str">
            <v>ROSSETI_KBR</v>
          </cell>
          <cell r="K681" t="str">
            <v>Долг за э/э 2324.7 руб. Отключение с 2025-12-25.</v>
          </cell>
          <cell r="L681" t="str">
            <v>доставлено</v>
          </cell>
        </row>
        <row r="682">
          <cell r="C682" t="str">
            <v>79627477473</v>
          </cell>
          <cell r="E682" t="str">
            <v>2025-12-25 2564.95</v>
          </cell>
          <cell r="F682" t="str">
            <v>2025-11-25</v>
          </cell>
          <cell r="G682" t="str">
            <v>12:50:38</v>
          </cell>
          <cell r="H682" t="str">
            <v>2025-11-25</v>
          </cell>
          <cell r="I682" t="str">
            <v>12:50:40</v>
          </cell>
          <cell r="J682" t="str">
            <v>ROSSETI_KBR</v>
          </cell>
          <cell r="K682" t="str">
            <v>Долг за э/э 2564.95 руб. Отключение с 2025-12-25.</v>
          </cell>
          <cell r="L682" t="str">
            <v>доставлено</v>
          </cell>
        </row>
        <row r="683">
          <cell r="C683" t="str">
            <v>79627689888</v>
          </cell>
          <cell r="E683" t="str">
            <v>2025-12-25 3260.33</v>
          </cell>
          <cell r="F683" t="str">
            <v>2025-11-25</v>
          </cell>
          <cell r="G683" t="str">
            <v>12:50:48</v>
          </cell>
          <cell r="H683" t="str">
            <v>2025-11-25</v>
          </cell>
          <cell r="I683" t="str">
            <v>12:50:49</v>
          </cell>
          <cell r="J683" t="str">
            <v>ROSSETI_KBR</v>
          </cell>
          <cell r="K683" t="str">
            <v>Долг за э/э 3260.33 руб. Отключение с 2025-12-25.</v>
          </cell>
          <cell r="L683" t="str">
            <v>доставлено</v>
          </cell>
        </row>
        <row r="684">
          <cell r="C684" t="str">
            <v>79627712743</v>
          </cell>
          <cell r="E684" t="str">
            <v>2025-12-25 1849.64</v>
          </cell>
          <cell r="F684" t="str">
            <v>2025-11-25</v>
          </cell>
          <cell r="G684" t="str">
            <v>12:50:58</v>
          </cell>
          <cell r="H684" t="str">
            <v>2025-11-25</v>
          </cell>
          <cell r="I684" t="str">
            <v>12:51:00</v>
          </cell>
          <cell r="J684" t="str">
            <v>ROSSETI_KBR</v>
          </cell>
          <cell r="K684" t="str">
            <v>Долг за э/э 1849.64 руб. Отключение с 2025-12-25.</v>
          </cell>
          <cell r="L684" t="str">
            <v>доставлено</v>
          </cell>
        </row>
        <row r="685">
          <cell r="C685" t="str">
            <v>79627714467</v>
          </cell>
          <cell r="E685" t="str">
            <v>2025-12-25 32.4</v>
          </cell>
          <cell r="F685" t="str">
            <v>2025-11-25</v>
          </cell>
          <cell r="G685" t="str">
            <v>12:51:19</v>
          </cell>
          <cell r="H685" t="str">
            <v>2025-11-25</v>
          </cell>
          <cell r="I685" t="str">
            <v>12:51:20</v>
          </cell>
          <cell r="J685" t="str">
            <v>ROSSETI_KBR</v>
          </cell>
          <cell r="K685" t="str">
            <v>Долг за э/э 32.4 руб. Отключение с 2025-12-25.</v>
          </cell>
          <cell r="L685" t="str">
            <v>доставлено</v>
          </cell>
        </row>
        <row r="686">
          <cell r="C686" t="str">
            <v>79627715095</v>
          </cell>
          <cell r="E686" t="str">
            <v>2025-12-25 2599.71</v>
          </cell>
          <cell r="F686" t="str">
            <v>2025-11-25</v>
          </cell>
          <cell r="G686" t="str">
            <v>12:51:20</v>
          </cell>
          <cell r="H686" t="str">
            <v>2025-11-25</v>
          </cell>
          <cell r="I686" t="str">
            <v>12:51:22</v>
          </cell>
          <cell r="J686" t="str">
            <v>ROSSETI_KBR</v>
          </cell>
          <cell r="K686" t="str">
            <v>Долг за э/э 2599.71 руб. Отключение с 2025-12-25.</v>
          </cell>
          <cell r="L686" t="str">
            <v>доставлено</v>
          </cell>
        </row>
        <row r="687">
          <cell r="C687" t="str">
            <v>79627725717</v>
          </cell>
          <cell r="E687" t="str">
            <v>2025-12-25 3492.47</v>
          </cell>
          <cell r="F687" t="str">
            <v>2025-11-25</v>
          </cell>
          <cell r="G687" t="str">
            <v>12:51:28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3492.47 руб. Отключение с 2025-12-25.</v>
          </cell>
          <cell r="L687" t="str">
            <v>отправлено</v>
          </cell>
        </row>
        <row r="688">
          <cell r="C688" t="str">
            <v>79627726879</v>
          </cell>
          <cell r="E688" t="str">
            <v>2025-12-25 2680.85</v>
          </cell>
          <cell r="F688" t="str">
            <v>2025-11-25</v>
          </cell>
          <cell r="G688" t="str">
            <v>12:51:38</v>
          </cell>
          <cell r="H688" t="str">
            <v>2025-11-25</v>
          </cell>
          <cell r="I688" t="str">
            <v>12:55:03</v>
          </cell>
          <cell r="J688" t="str">
            <v>ROSSETI_KBR</v>
          </cell>
          <cell r="K688" t="str">
            <v>Долг за э/э 2680.85 руб. Отключение с 2025-12-25.</v>
          </cell>
          <cell r="L688" t="str">
            <v>доставлено</v>
          </cell>
        </row>
        <row r="689">
          <cell r="C689" t="str">
            <v>79627728659</v>
          </cell>
          <cell r="E689" t="str">
            <v>2025-12-25 2762.1</v>
          </cell>
          <cell r="F689" t="str">
            <v>2025-11-25</v>
          </cell>
          <cell r="G689" t="str">
            <v>12:51:48</v>
          </cell>
          <cell r="H689" t="str">
            <v>2025-11-25</v>
          </cell>
          <cell r="I689" t="str">
            <v>12:51:51</v>
          </cell>
          <cell r="J689" t="str">
            <v>ROSSETI_KBR</v>
          </cell>
          <cell r="K689" t="str">
            <v>Долг за э/э 2762.1 руб. Отключение с 2025-12-25.</v>
          </cell>
          <cell r="L689" t="str">
            <v>доставлено</v>
          </cell>
        </row>
        <row r="690">
          <cell r="C690" t="str">
            <v>79629769785</v>
          </cell>
          <cell r="E690" t="str">
            <v>2025-12-25 1487.1</v>
          </cell>
          <cell r="F690" t="str">
            <v>2025-11-25</v>
          </cell>
          <cell r="G690" t="str">
            <v>12:51:59</v>
          </cell>
          <cell r="H690" t="str">
            <v>2025-11-25</v>
          </cell>
          <cell r="I690" t="str">
            <v>12:52:01</v>
          </cell>
          <cell r="J690" t="str">
            <v>ROSSETI_KBR</v>
          </cell>
          <cell r="K690" t="str">
            <v>Долг за э/э 1487.1 руб. Отключение с 2025-12-25.</v>
          </cell>
          <cell r="L690" t="str">
            <v>доставлено</v>
          </cell>
        </row>
        <row r="691">
          <cell r="C691" t="str">
            <v>79630640001</v>
          </cell>
          <cell r="E691" t="str">
            <v>2025-12-25 1736.33</v>
          </cell>
          <cell r="F691" t="str">
            <v>2025-11-25</v>
          </cell>
          <cell r="G691" t="str">
            <v>12:52:08</v>
          </cell>
          <cell r="H691" t="str">
            <v>2025-11-25</v>
          </cell>
          <cell r="I691" t="str">
            <v>12:52:10</v>
          </cell>
          <cell r="J691" t="str">
            <v>ROSSETI_KBR</v>
          </cell>
          <cell r="K691" t="str">
            <v>Долг за э/э 1736.33 руб. Отключение с 2025-12-25.</v>
          </cell>
          <cell r="L691" t="str">
            <v>доставлено</v>
          </cell>
        </row>
        <row r="692">
          <cell r="C692" t="str">
            <v>79631650460</v>
          </cell>
          <cell r="E692" t="str">
            <v>2025-12-25 1319.82</v>
          </cell>
          <cell r="F692" t="str">
            <v>2025-11-25</v>
          </cell>
          <cell r="G692" t="str">
            <v>12:52:18</v>
          </cell>
          <cell r="H692" t="str">
            <v>2025-11-25</v>
          </cell>
          <cell r="I692" t="str">
            <v>12:52:21</v>
          </cell>
          <cell r="J692" t="str">
            <v>ROSSETI_KBR</v>
          </cell>
          <cell r="K692" t="str">
            <v>Долг за э/э 1319.82 руб. Отключение с 2025-12-25.</v>
          </cell>
          <cell r="L692" t="str">
            <v>доставлено</v>
          </cell>
        </row>
        <row r="693">
          <cell r="C693" t="str">
            <v>79631650517</v>
          </cell>
          <cell r="E693" t="str">
            <v>2025-12-25 1797.12</v>
          </cell>
          <cell r="F693" t="str">
            <v>2025-11-25</v>
          </cell>
          <cell r="G693" t="str">
            <v>12:52:29</v>
          </cell>
          <cell r="H693" t="str">
            <v>2025-11-25</v>
          </cell>
          <cell r="I693" t="str">
            <v>12:52:32</v>
          </cell>
          <cell r="J693" t="str">
            <v>ROSSETI_KBR</v>
          </cell>
          <cell r="K693" t="str">
            <v>Долг за э/э 1797.12 руб. Отключение с 2025-12-25.</v>
          </cell>
          <cell r="L693" t="str">
            <v>доставлено</v>
          </cell>
        </row>
        <row r="694">
          <cell r="C694" t="str">
            <v>79631653466</v>
          </cell>
          <cell r="E694" t="str">
            <v>2025-12-25 2032.74</v>
          </cell>
          <cell r="F694" t="str">
            <v>2025-11-25</v>
          </cell>
          <cell r="G694" t="str">
            <v>12:52:38</v>
          </cell>
          <cell r="H694" t="str">
            <v>2025-11-25</v>
          </cell>
          <cell r="I694" t="str">
            <v>12:52:44</v>
          </cell>
          <cell r="J694" t="str">
            <v>ROSSETI_KBR</v>
          </cell>
          <cell r="K694" t="str">
            <v>Долг за э/э 2032.74 руб. Отключение с 2025-12-25.</v>
          </cell>
          <cell r="L694" t="str">
            <v>доставлено</v>
          </cell>
        </row>
        <row r="695">
          <cell r="C695" t="str">
            <v>79631657252</v>
          </cell>
          <cell r="E695" t="str">
            <v>2025-12-25 1445.85</v>
          </cell>
          <cell r="F695" t="str">
            <v>2025-11-25</v>
          </cell>
          <cell r="G695" t="str">
            <v>12:52:50</v>
          </cell>
          <cell r="H695" t="str">
            <v>2025-11-25</v>
          </cell>
          <cell r="I695" t="str">
            <v>12:52:52</v>
          </cell>
          <cell r="J695" t="str">
            <v>ROSSETI_KBR</v>
          </cell>
          <cell r="K695" t="str">
            <v>Долг за э/э 1445.85 руб. Отключение с 2025-12-25.</v>
          </cell>
          <cell r="L695" t="str">
            <v>доставлено</v>
          </cell>
        </row>
        <row r="696">
          <cell r="C696" t="str">
            <v>79631657902</v>
          </cell>
          <cell r="E696" t="str">
            <v>2025-12-25 1329.43</v>
          </cell>
          <cell r="F696" t="str">
            <v>2025-11-25</v>
          </cell>
          <cell r="G696" t="str">
            <v>12:52:59</v>
          </cell>
          <cell r="H696" t="str">
            <v>2025-11-25</v>
          </cell>
          <cell r="I696" t="str">
            <v>12:53:02</v>
          </cell>
          <cell r="J696" t="str">
            <v>ROSSETI_KBR</v>
          </cell>
          <cell r="K696" t="str">
            <v>Долг за э/э 1329.43 руб. Отключение с 2025-12-25.</v>
          </cell>
          <cell r="L696" t="str">
            <v>доставлено</v>
          </cell>
        </row>
        <row r="697">
          <cell r="C697" t="str">
            <v>79631659590</v>
          </cell>
          <cell r="E697" t="str">
            <v>2025-12-25 1660.5</v>
          </cell>
          <cell r="F697" t="str">
            <v>2025-11-25</v>
          </cell>
          <cell r="G697" t="str">
            <v>12:53:09</v>
          </cell>
          <cell r="H697" t="str">
            <v>2025-11-25</v>
          </cell>
          <cell r="I697" t="str">
            <v>12:53:11</v>
          </cell>
          <cell r="J697" t="str">
            <v>ROSSETI_KBR</v>
          </cell>
          <cell r="K697" t="str">
            <v>Долг за э/э 1660.5 руб. Отключение с 2025-12-25.</v>
          </cell>
          <cell r="L697" t="str">
            <v>доставлено</v>
          </cell>
        </row>
        <row r="698">
          <cell r="C698" t="str">
            <v>79631659723</v>
          </cell>
          <cell r="E698" t="str">
            <v>2025-12-25 1232.65</v>
          </cell>
          <cell r="F698" t="str">
            <v>2025-11-25</v>
          </cell>
          <cell r="G698" t="str">
            <v>12:53:19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1232.65 руб. Отключение с 2025-12-25.</v>
          </cell>
          <cell r="L698" t="str">
            <v>отправлено</v>
          </cell>
        </row>
        <row r="699">
          <cell r="C699" t="str">
            <v>79631660020</v>
          </cell>
          <cell r="E699" t="str">
            <v>2025-12-25 1263.6</v>
          </cell>
          <cell r="F699" t="str">
            <v>2025-11-25</v>
          </cell>
          <cell r="G699" t="str">
            <v>12:53:29</v>
          </cell>
          <cell r="H699" t="str">
            <v>2025-11-25</v>
          </cell>
          <cell r="I699" t="str">
            <v>12:53:31</v>
          </cell>
          <cell r="J699" t="str">
            <v>ROSSETI_KBR</v>
          </cell>
          <cell r="K699" t="str">
            <v>Долг за э/э 1263.6 руб. Отключение с 2025-12-25.</v>
          </cell>
          <cell r="L699" t="str">
            <v>доставлено</v>
          </cell>
        </row>
        <row r="700">
          <cell r="C700" t="str">
            <v>79631663197</v>
          </cell>
          <cell r="E700" t="str">
            <v>2025-12-25 3875.85</v>
          </cell>
          <cell r="F700" t="str">
            <v>2025-11-25</v>
          </cell>
          <cell r="G700" t="str">
            <v>12:53:38</v>
          </cell>
          <cell r="H700" t="str">
            <v>2025-11-25</v>
          </cell>
          <cell r="I700" t="str">
            <v>12:53:39</v>
          </cell>
          <cell r="J700" t="str">
            <v>ROSSETI_KBR</v>
          </cell>
          <cell r="K700" t="str">
            <v>Долг за э/э 3875.85 руб. Отключение с 2025-12-25.</v>
          </cell>
          <cell r="L700" t="str">
            <v>доставлено</v>
          </cell>
        </row>
        <row r="701">
          <cell r="C701" t="str">
            <v>79631663478</v>
          </cell>
          <cell r="E701" t="str">
            <v>2025-12-25 1741.29</v>
          </cell>
          <cell r="F701" t="str">
            <v>2025-11-25</v>
          </cell>
          <cell r="G701" t="str">
            <v>12:53:49</v>
          </cell>
          <cell r="H701" t="str">
            <v>2025-11-25</v>
          </cell>
          <cell r="I701" t="str">
            <v>12:53:51</v>
          </cell>
          <cell r="J701" t="str">
            <v>ROSSETI_KBR</v>
          </cell>
          <cell r="K701" t="str">
            <v>Долг за э/э 1741.29 руб. Отключение с 2025-12-25.</v>
          </cell>
          <cell r="L701" t="str">
            <v>доставлено</v>
          </cell>
        </row>
        <row r="702">
          <cell r="C702" t="str">
            <v>79631664656</v>
          </cell>
          <cell r="E702" t="str">
            <v>2025-12-25 1529.48</v>
          </cell>
          <cell r="F702" t="str">
            <v>2025-11-25</v>
          </cell>
          <cell r="G702" t="str">
            <v>12:53:58</v>
          </cell>
          <cell r="H702" t="str">
            <v>2025-11-25</v>
          </cell>
          <cell r="I702" t="str">
            <v>12:54:02</v>
          </cell>
          <cell r="J702" t="str">
            <v>ROSSETI_KBR</v>
          </cell>
          <cell r="K702" t="str">
            <v>Долг за э/э 1529.48 руб. Отключение с 2025-12-25.</v>
          </cell>
          <cell r="L702" t="str">
            <v>доставлено</v>
          </cell>
        </row>
        <row r="703">
          <cell r="C703" t="str">
            <v>79631664969</v>
          </cell>
          <cell r="E703" t="str">
            <v>2025-12-25 3559.11</v>
          </cell>
          <cell r="F703" t="str">
            <v>2025-11-25</v>
          </cell>
          <cell r="G703" t="str">
            <v>12:54:12</v>
          </cell>
          <cell r="H703" t="str">
            <v>2025-11-25</v>
          </cell>
          <cell r="I703" t="str">
            <v>12:54:14</v>
          </cell>
          <cell r="J703" t="str">
            <v>ROSSETI_KBR</v>
          </cell>
          <cell r="K703" t="str">
            <v>Долг за э/э 3559.11 руб. Отключение с 2025-12-25.</v>
          </cell>
          <cell r="L703" t="str">
            <v>доставлено</v>
          </cell>
        </row>
        <row r="704">
          <cell r="C704" t="str">
            <v>79631665900</v>
          </cell>
          <cell r="E704" t="str">
            <v>2025-12-25 1526.85</v>
          </cell>
          <cell r="F704" t="str">
            <v>2025-11-25</v>
          </cell>
          <cell r="G704" t="str">
            <v>12:54:20</v>
          </cell>
          <cell r="H704" t="str">
            <v>2025-11-25</v>
          </cell>
          <cell r="I704" t="str">
            <v>12:54:21</v>
          </cell>
          <cell r="J704" t="str">
            <v>ROSSETI_KBR</v>
          </cell>
          <cell r="K704" t="str">
            <v>Долг за э/э 1526.85 руб. Отключение с 2025-12-25.</v>
          </cell>
          <cell r="L704" t="str">
            <v>доставлено</v>
          </cell>
        </row>
        <row r="705">
          <cell r="C705" t="str">
            <v>79631669801</v>
          </cell>
          <cell r="E705" t="str">
            <v>2025-12-25 1385.1</v>
          </cell>
          <cell r="F705" t="str">
            <v>2025-11-25</v>
          </cell>
          <cell r="G705" t="str">
            <v>12:54:30</v>
          </cell>
          <cell r="H705" t="str">
            <v>2025-11-25</v>
          </cell>
          <cell r="I705" t="str">
            <v>12:54:33</v>
          </cell>
          <cell r="J705" t="str">
            <v>ROSSETI_KBR</v>
          </cell>
          <cell r="K705" t="str">
            <v>Долг за э/э 1385.1 руб. Отключение с 2025-12-25.</v>
          </cell>
          <cell r="L705" t="str">
            <v>доставлено</v>
          </cell>
        </row>
        <row r="706">
          <cell r="C706" t="str">
            <v>79631671015</v>
          </cell>
          <cell r="E706" t="str">
            <v>2025-12-25 1713.13</v>
          </cell>
          <cell r="F706" t="str">
            <v>2025-11-25</v>
          </cell>
          <cell r="G706" t="str">
            <v>12:54:39</v>
          </cell>
          <cell r="H706" t="str">
            <v>2025-11-25</v>
          </cell>
          <cell r="I706" t="str">
            <v>12:54:41</v>
          </cell>
          <cell r="J706" t="str">
            <v>ROSSETI_KBR</v>
          </cell>
          <cell r="K706" t="str">
            <v>Долг за э/э 1713.13 руб. Отключение с 2025-12-25.</v>
          </cell>
          <cell r="L706" t="str">
            <v>доставлено</v>
          </cell>
        </row>
        <row r="707">
          <cell r="C707" t="str">
            <v>79631671957</v>
          </cell>
          <cell r="E707" t="str">
            <v>2025-12-25 1198.9</v>
          </cell>
          <cell r="F707" t="str">
            <v>2025-11-25</v>
          </cell>
          <cell r="G707" t="str">
            <v>12:54:48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1198.9 руб. Отключение с 2025-12-25.</v>
          </cell>
          <cell r="L707" t="str">
            <v>отправлено</v>
          </cell>
        </row>
        <row r="708">
          <cell r="C708" t="str">
            <v>79631673153</v>
          </cell>
          <cell r="E708" t="str">
            <v>2025-12-25 5438.89</v>
          </cell>
          <cell r="F708" t="str">
            <v>2025-11-25</v>
          </cell>
          <cell r="G708" t="str">
            <v>12:54:59</v>
          </cell>
          <cell r="H708" t="str">
            <v>2025-11-25</v>
          </cell>
          <cell r="I708" t="str">
            <v>12:55:02</v>
          </cell>
          <cell r="J708" t="str">
            <v>ROSSETI_KBR</v>
          </cell>
          <cell r="K708" t="str">
            <v>Долг за э/э 5438.89 руб. Отключение с 2025-12-25.</v>
          </cell>
          <cell r="L708" t="str">
            <v>доставлено</v>
          </cell>
        </row>
        <row r="709">
          <cell r="C709" t="str">
            <v>79631673192</v>
          </cell>
          <cell r="E709" t="str">
            <v>2025-12-25 2276.1</v>
          </cell>
          <cell r="F709" t="str">
            <v>2025-11-25</v>
          </cell>
          <cell r="G709" t="str">
            <v>12:55:08</v>
          </cell>
          <cell r="H709" t="str">
            <v>2025-11-25</v>
          </cell>
          <cell r="I709" t="str">
            <v>12:55:13</v>
          </cell>
          <cell r="J709" t="str">
            <v>ROSSETI_KBR</v>
          </cell>
          <cell r="K709" t="str">
            <v>Долг за э/э 2276.1 руб. Отключение с 2025-12-25.</v>
          </cell>
          <cell r="L709" t="str">
            <v>доставлено</v>
          </cell>
        </row>
        <row r="710">
          <cell r="C710" t="str">
            <v>79631674190</v>
          </cell>
          <cell r="E710" t="str">
            <v>2025-12-25 1951.23</v>
          </cell>
          <cell r="F710" t="str">
            <v>2025-11-25</v>
          </cell>
          <cell r="G710" t="str">
            <v>12:55:19</v>
          </cell>
          <cell r="H710" t="str">
            <v>2025-11-25</v>
          </cell>
          <cell r="I710" t="str">
            <v>12:55:21</v>
          </cell>
          <cell r="J710" t="str">
            <v>ROSSETI_KBR</v>
          </cell>
          <cell r="K710" t="str">
            <v>Долг за э/э 1951.23 руб. Отключение с 2025-12-25.</v>
          </cell>
          <cell r="L710" t="str">
            <v>доставлено</v>
          </cell>
        </row>
        <row r="711">
          <cell r="C711" t="str">
            <v>79631675009</v>
          </cell>
          <cell r="E711" t="str">
            <v>2025-12-25 1692.9</v>
          </cell>
          <cell r="F711" t="str">
            <v>2025-11-25</v>
          </cell>
          <cell r="G711" t="str">
            <v>12:55:28</v>
          </cell>
          <cell r="H711" t="str">
            <v>2025-11-25</v>
          </cell>
          <cell r="I711" t="str">
            <v>12:55:30</v>
          </cell>
          <cell r="J711" t="str">
            <v>ROSSETI_KBR</v>
          </cell>
          <cell r="K711" t="str">
            <v>Долг за э/э 1692.9 руб. Отключение с 2025-12-25.</v>
          </cell>
          <cell r="L711" t="str">
            <v>доставлено</v>
          </cell>
        </row>
        <row r="712">
          <cell r="C712" t="str">
            <v>79631675011</v>
          </cell>
          <cell r="E712" t="str">
            <v>2025-12-25 2194.79</v>
          </cell>
          <cell r="F712" t="str">
            <v>2025-11-25</v>
          </cell>
          <cell r="G712" t="str">
            <v>12:55:39</v>
          </cell>
          <cell r="H712" t="str">
            <v>2025-11-25</v>
          </cell>
          <cell r="I712" t="str">
            <v>12:55:42</v>
          </cell>
          <cell r="J712" t="str">
            <v>ROSSETI_KBR</v>
          </cell>
          <cell r="K712" t="str">
            <v>Долг за э/э 2194.79 руб. Отключение с 2025-12-25.</v>
          </cell>
          <cell r="L712" t="str">
            <v>доставлено</v>
          </cell>
        </row>
        <row r="713">
          <cell r="C713" t="str">
            <v>79631675328</v>
          </cell>
          <cell r="E713" t="str">
            <v>2025-12-25 2971.94</v>
          </cell>
          <cell r="F713" t="str">
            <v>2025-11-25</v>
          </cell>
          <cell r="G713" t="str">
            <v>12:55:49</v>
          </cell>
          <cell r="H713" t="str">
            <v>2025-11-25</v>
          </cell>
          <cell r="I713" t="str">
            <v>12:55:51</v>
          </cell>
          <cell r="J713" t="str">
            <v>ROSSETI_KBR</v>
          </cell>
          <cell r="K713" t="str">
            <v>Долг за э/э 2971.94 руб. Отключение с 2025-12-25.</v>
          </cell>
          <cell r="L713" t="str">
            <v>доставлено</v>
          </cell>
        </row>
        <row r="714">
          <cell r="C714" t="str">
            <v>79631675739</v>
          </cell>
          <cell r="E714" t="str">
            <v>2025-12-25 2427.45</v>
          </cell>
          <cell r="F714" t="str">
            <v>2025-11-25</v>
          </cell>
          <cell r="G714" t="str">
            <v>12:55:59</v>
          </cell>
          <cell r="H714" t="str">
            <v>2025-11-25</v>
          </cell>
          <cell r="I714" t="str">
            <v>13:11:00</v>
          </cell>
          <cell r="J714" t="str">
            <v>ROSSETI_KBR</v>
          </cell>
          <cell r="K714" t="str">
            <v>Долг за э/э 2427.45 руб. Отключение с 2025-12-25.</v>
          </cell>
          <cell r="L714" t="str">
            <v>не доставлено</v>
          </cell>
        </row>
        <row r="715">
          <cell r="C715" t="str">
            <v>79631677743</v>
          </cell>
          <cell r="E715" t="str">
            <v>2025-12-25 4866.67</v>
          </cell>
          <cell r="F715" t="str">
            <v>2025-11-25</v>
          </cell>
          <cell r="G715" t="str">
            <v>12:56:08</v>
          </cell>
          <cell r="H715" t="str">
            <v>2025-11-25</v>
          </cell>
          <cell r="I715" t="str">
            <v>12:56:10</v>
          </cell>
          <cell r="J715" t="str">
            <v>ROSSETI_KBR</v>
          </cell>
          <cell r="K715" t="str">
            <v>Долг за э/э 4866.67 руб. Отключение с 2025-12-25.</v>
          </cell>
          <cell r="L715" t="str">
            <v>доставлено</v>
          </cell>
        </row>
        <row r="716">
          <cell r="C716" t="str">
            <v>79631679675</v>
          </cell>
          <cell r="E716" t="str">
            <v>2025-12-25 1474.2</v>
          </cell>
          <cell r="F716" t="str">
            <v>2025-11-25</v>
          </cell>
          <cell r="G716" t="str">
            <v>12:56:19</v>
          </cell>
          <cell r="H716" t="str">
            <v>2025-11-25</v>
          </cell>
          <cell r="I716" t="str">
            <v>12:56:21</v>
          </cell>
          <cell r="J716" t="str">
            <v>ROSSETI_KBR</v>
          </cell>
          <cell r="K716" t="str">
            <v>Долг за э/э 1474.2 руб. Отключение с 2025-12-25.</v>
          </cell>
          <cell r="L716" t="str">
            <v>доставлено</v>
          </cell>
        </row>
        <row r="717">
          <cell r="C717" t="str">
            <v>79631684543</v>
          </cell>
          <cell r="E717" t="str">
            <v>2025-12-25 1554.35</v>
          </cell>
          <cell r="F717" t="str">
            <v>2025-11-25</v>
          </cell>
          <cell r="G717" t="str">
            <v>12:56:28</v>
          </cell>
          <cell r="H717" t="str">
            <v>2025-11-25</v>
          </cell>
          <cell r="I717" t="str">
            <v>12:56:30</v>
          </cell>
          <cell r="J717" t="str">
            <v>ROSSETI_KBR</v>
          </cell>
          <cell r="K717" t="str">
            <v>Долг за э/э 1554.35 руб. Отключение с 2025-12-25.</v>
          </cell>
          <cell r="L717" t="str">
            <v>доставлено</v>
          </cell>
        </row>
        <row r="718">
          <cell r="C718" t="str">
            <v>79631686985</v>
          </cell>
          <cell r="E718" t="str">
            <v>2025-12-25 2147.13</v>
          </cell>
          <cell r="F718" t="str">
            <v>2025-11-25</v>
          </cell>
          <cell r="G718" t="str">
            <v>12:56:39</v>
          </cell>
          <cell r="H718" t="str">
            <v>2025-11-25</v>
          </cell>
          <cell r="I718" t="str">
            <v>12:56:40</v>
          </cell>
          <cell r="J718" t="str">
            <v>ROSSETI_KBR</v>
          </cell>
          <cell r="K718" t="str">
            <v>Долг за э/э 2147.13 руб. Отключение с 2025-12-25.</v>
          </cell>
          <cell r="L718" t="str">
            <v>доставлено</v>
          </cell>
        </row>
        <row r="719">
          <cell r="C719" t="str">
            <v>79631687747</v>
          </cell>
          <cell r="E719" t="str">
            <v>2025-12-25 2522.29</v>
          </cell>
          <cell r="F719" t="str">
            <v>2025-11-25</v>
          </cell>
          <cell r="G719" t="str">
            <v>12:56:48</v>
          </cell>
          <cell r="H719" t="str">
            <v>2025-11-25</v>
          </cell>
          <cell r="I719" t="str">
            <v>12:56:56</v>
          </cell>
          <cell r="J719" t="str">
            <v>ROSSETI_KBR</v>
          </cell>
          <cell r="K719" t="str">
            <v>Долг за э/э 2522.29 руб. Отключение с 2025-12-25.</v>
          </cell>
          <cell r="L719" t="str">
            <v>доставлено</v>
          </cell>
        </row>
        <row r="720">
          <cell r="C720" t="str">
            <v>79631688459</v>
          </cell>
          <cell r="E720" t="str">
            <v>2025-12-25 5018.8</v>
          </cell>
          <cell r="F720" t="str">
            <v>2025-11-25</v>
          </cell>
          <cell r="G720" t="str">
            <v>12:56:59</v>
          </cell>
          <cell r="H720" t="str">
            <v>2025-11-25</v>
          </cell>
          <cell r="I720" t="str">
            <v>12:57:00</v>
          </cell>
          <cell r="J720" t="str">
            <v>ROSSETI_KBR</v>
          </cell>
          <cell r="K720" t="str">
            <v>Долг за э/э 5018.8 руб. Отключение с 2025-12-25.</v>
          </cell>
          <cell r="L720" t="str">
            <v>доставлено</v>
          </cell>
        </row>
        <row r="721">
          <cell r="C721" t="str">
            <v>79631691897</v>
          </cell>
          <cell r="E721" t="str">
            <v>2025-12-25 1555.2</v>
          </cell>
          <cell r="F721" t="str">
            <v>2025-11-25</v>
          </cell>
          <cell r="G721" t="str">
            <v>12:57:09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1555.2 руб. Отключение с 2025-12-25.</v>
          </cell>
          <cell r="L721" t="str">
            <v>отправлено</v>
          </cell>
        </row>
        <row r="722">
          <cell r="C722" t="str">
            <v>79631693456</v>
          </cell>
          <cell r="E722" t="str">
            <v>2025-12-25 1430.03</v>
          </cell>
          <cell r="F722" t="str">
            <v>2025-11-25</v>
          </cell>
          <cell r="G722" t="str">
            <v>12:57:19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1430.03 руб. Отключение с 2025-12-25.</v>
          </cell>
          <cell r="L722" t="str">
            <v>отправлено</v>
          </cell>
        </row>
        <row r="723">
          <cell r="C723" t="str">
            <v>79631694800</v>
          </cell>
          <cell r="E723" t="str">
            <v>2025-12-25 4482.08</v>
          </cell>
          <cell r="F723" t="str">
            <v>2025-11-25</v>
          </cell>
          <cell r="G723" t="str">
            <v>12:57:29</v>
          </cell>
          <cell r="H723" t="str">
            <v>2025-11-25</v>
          </cell>
          <cell r="I723" t="str">
            <v>12:57:32</v>
          </cell>
          <cell r="J723" t="str">
            <v>ROSSETI_KBR</v>
          </cell>
          <cell r="K723" t="str">
            <v>Долг за э/э 4482.08 руб. Отключение с 2025-12-25.</v>
          </cell>
          <cell r="L723" t="str">
            <v>доставлено</v>
          </cell>
        </row>
        <row r="724">
          <cell r="C724" t="str">
            <v>79631695302</v>
          </cell>
          <cell r="E724" t="str">
            <v>2025-12-25 3467.2</v>
          </cell>
          <cell r="F724" t="str">
            <v>2025-11-25</v>
          </cell>
          <cell r="G724" t="str">
            <v>12:57:39</v>
          </cell>
          <cell r="H724" t="str">
            <v>2025-11-25</v>
          </cell>
          <cell r="I724" t="str">
            <v>12:57:40</v>
          </cell>
          <cell r="J724" t="str">
            <v>ROSSETI_KBR</v>
          </cell>
          <cell r="K724" t="str">
            <v>Долг за э/э 3467.2 руб. Отключение с 2025-12-25.</v>
          </cell>
          <cell r="L724" t="str">
            <v>доставлено</v>
          </cell>
        </row>
        <row r="725">
          <cell r="C725" t="str">
            <v>79631697032</v>
          </cell>
          <cell r="E725" t="str">
            <v>2025-12-25 1421.35</v>
          </cell>
          <cell r="F725" t="str">
            <v>2025-11-25</v>
          </cell>
          <cell r="G725" t="str">
            <v>12:57:50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1421.35 руб. Отключение с 2025-12-25.</v>
          </cell>
          <cell r="L725" t="str">
            <v>отправлено</v>
          </cell>
        </row>
        <row r="726">
          <cell r="C726" t="str">
            <v>79631697202</v>
          </cell>
          <cell r="E726" t="str">
            <v>2025-12-25 1877.19</v>
          </cell>
          <cell r="F726" t="str">
            <v>2025-11-25</v>
          </cell>
          <cell r="G726" t="str">
            <v>12:57:58</v>
          </cell>
          <cell r="H726" t="str">
            <v>2025-11-25</v>
          </cell>
          <cell r="I726" t="str">
            <v>12:58:00</v>
          </cell>
          <cell r="J726" t="str">
            <v>ROSSETI_KBR</v>
          </cell>
          <cell r="K726" t="str">
            <v>Долг за э/э 1877.19 руб. Отключение с 2025-12-25.</v>
          </cell>
          <cell r="L726" t="str">
            <v>доставлено</v>
          </cell>
        </row>
        <row r="727">
          <cell r="C727" t="str">
            <v>79631697633</v>
          </cell>
          <cell r="E727" t="str">
            <v>2025-12-25 1449.65</v>
          </cell>
          <cell r="F727" t="str">
            <v>2025-11-25</v>
          </cell>
          <cell r="G727" t="str">
            <v>12:58:09</v>
          </cell>
          <cell r="H727" t="str">
            <v>2025-11-25</v>
          </cell>
          <cell r="I727" t="str">
            <v>12:58:11</v>
          </cell>
          <cell r="J727" t="str">
            <v>ROSSETI_KBR</v>
          </cell>
          <cell r="K727" t="str">
            <v>Долг за э/э 1449.65 руб. Отключение с 2025-12-25.</v>
          </cell>
          <cell r="L727" t="str">
            <v>доставлено</v>
          </cell>
        </row>
        <row r="728">
          <cell r="C728" t="str">
            <v>79631699844</v>
          </cell>
          <cell r="E728" t="str">
            <v>2025-12-25 2677.93</v>
          </cell>
          <cell r="F728" t="str">
            <v>2025-11-25</v>
          </cell>
          <cell r="G728" t="str">
            <v>12:58:19</v>
          </cell>
          <cell r="H728" t="str">
            <v>2025-11-25</v>
          </cell>
          <cell r="I728" t="str">
            <v>12:58:21</v>
          </cell>
          <cell r="J728" t="str">
            <v>ROSSETI_KBR</v>
          </cell>
          <cell r="K728" t="str">
            <v>Долг за э/э 2677.93 руб. Отключение с 2025-12-25.</v>
          </cell>
          <cell r="L728" t="str">
            <v>доставлено</v>
          </cell>
        </row>
        <row r="729">
          <cell r="C729" t="str">
            <v>79631699889</v>
          </cell>
          <cell r="E729" t="str">
            <v>2025-12-25 2438.77</v>
          </cell>
          <cell r="F729" t="str">
            <v>2025-11-25</v>
          </cell>
          <cell r="G729" t="str">
            <v>12:58:29</v>
          </cell>
          <cell r="H729" t="str">
            <v>2025-11-25</v>
          </cell>
          <cell r="I729" t="str">
            <v>12:58:32</v>
          </cell>
          <cell r="J729" t="str">
            <v>ROSSETI_KBR</v>
          </cell>
          <cell r="K729" t="str">
            <v>Долг за э/э 2438.77 руб. Отключение с 2025-12-25.</v>
          </cell>
          <cell r="L729" t="str">
            <v>доставлено</v>
          </cell>
        </row>
        <row r="730">
          <cell r="C730" t="str">
            <v>79632318621</v>
          </cell>
          <cell r="E730" t="str">
            <v>2025-12-25 1296</v>
          </cell>
          <cell r="F730" t="str">
            <v>2025-11-25</v>
          </cell>
          <cell r="G730" t="str">
            <v>12:58:38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1296 руб. Отключение с 2025-12-25.</v>
          </cell>
          <cell r="L730" t="str">
            <v>отправлено</v>
          </cell>
        </row>
        <row r="731">
          <cell r="C731" t="str">
            <v>79632800662</v>
          </cell>
          <cell r="E731" t="str">
            <v>2025-12-25 1476.19</v>
          </cell>
          <cell r="F731" t="str">
            <v>2025-11-25</v>
          </cell>
          <cell r="G731" t="str">
            <v>12:58:50</v>
          </cell>
          <cell r="H731" t="str">
            <v>2025-11-25</v>
          </cell>
          <cell r="I731" t="str">
            <v>12:58:51</v>
          </cell>
          <cell r="J731" t="str">
            <v>ROSSETI_KBR</v>
          </cell>
          <cell r="K731" t="str">
            <v>Долг за э/э 1476.19 руб. Отключение с 2025-12-25.</v>
          </cell>
          <cell r="L731" t="str">
            <v>доставлено</v>
          </cell>
        </row>
        <row r="732">
          <cell r="C732" t="str">
            <v>79632801414</v>
          </cell>
          <cell r="E732" t="str">
            <v>2025-12-25 1430.13</v>
          </cell>
          <cell r="F732" t="str">
            <v>2025-11-25</v>
          </cell>
          <cell r="G732" t="str">
            <v>12:58:58</v>
          </cell>
          <cell r="H732" t="str">
            <v>2025-11-25</v>
          </cell>
          <cell r="I732" t="str">
            <v>12:59:02</v>
          </cell>
          <cell r="J732" t="str">
            <v>ROSSETI_KBR</v>
          </cell>
          <cell r="K732" t="str">
            <v>Долг за э/э 1430.13 руб. Отключение с 2025-12-25.</v>
          </cell>
          <cell r="L732" t="str">
            <v>доставлено</v>
          </cell>
        </row>
        <row r="733">
          <cell r="C733" t="str">
            <v>79632802281</v>
          </cell>
          <cell r="E733" t="str">
            <v>2025-12-25 1480.05</v>
          </cell>
          <cell r="F733" t="str">
            <v>2025-11-25</v>
          </cell>
          <cell r="G733" t="str">
            <v>12:59:09</v>
          </cell>
          <cell r="H733" t="str">
            <v>2025-11-25</v>
          </cell>
          <cell r="I733" t="str">
            <v>12:59:12</v>
          </cell>
          <cell r="J733" t="str">
            <v>ROSSETI_KBR</v>
          </cell>
          <cell r="K733" t="str">
            <v>Долг за э/э 1480.05 руб. Отключение с 2025-12-25.</v>
          </cell>
          <cell r="L733" t="str">
            <v>доставлено</v>
          </cell>
        </row>
        <row r="734">
          <cell r="C734" t="str">
            <v>79632803055</v>
          </cell>
          <cell r="E734" t="str">
            <v>2025-12-25 5317.65</v>
          </cell>
          <cell r="F734" t="str">
            <v>2025-11-25</v>
          </cell>
          <cell r="G734" t="str">
            <v>12:59:20</v>
          </cell>
          <cell r="H734" t="str">
            <v>2025-11-25</v>
          </cell>
          <cell r="I734" t="str">
            <v>12:59:22</v>
          </cell>
          <cell r="J734" t="str">
            <v>ROSSETI_KBR</v>
          </cell>
          <cell r="K734" t="str">
            <v>Долг за э/э 5317.65 руб. Отключение с 2025-12-25.</v>
          </cell>
          <cell r="L734" t="str">
            <v>доставлено</v>
          </cell>
        </row>
        <row r="735">
          <cell r="C735" t="str">
            <v>79632803806</v>
          </cell>
          <cell r="E735" t="str">
            <v>2025-12-25 1571.4</v>
          </cell>
          <cell r="F735" t="str">
            <v>2025-11-25</v>
          </cell>
          <cell r="G735" t="str">
            <v>12:59:29</v>
          </cell>
          <cell r="H735" t="str">
            <v>2025-11-25</v>
          </cell>
          <cell r="I735" t="str">
            <v>12:59:31</v>
          </cell>
          <cell r="J735" t="str">
            <v>ROSSETI_KBR</v>
          </cell>
          <cell r="K735" t="str">
            <v>Долг за э/э 1571.4 руб. Отключение с 2025-12-25.</v>
          </cell>
          <cell r="L735" t="str">
            <v>доставлено</v>
          </cell>
        </row>
        <row r="736">
          <cell r="C736" t="str">
            <v>79632803824</v>
          </cell>
          <cell r="E736" t="str">
            <v>2025-12-25 1318.67</v>
          </cell>
          <cell r="F736" t="str">
            <v>2025-11-25</v>
          </cell>
          <cell r="G736" t="str">
            <v>12:59:39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1318.67 руб. Отключение с 2025-12-25.</v>
          </cell>
          <cell r="L736" t="str">
            <v>отправлено</v>
          </cell>
        </row>
        <row r="737">
          <cell r="C737" t="str">
            <v>79632804397</v>
          </cell>
          <cell r="E737" t="str">
            <v>2025-12-25 2621.03</v>
          </cell>
          <cell r="F737" t="str">
            <v>2025-11-25</v>
          </cell>
          <cell r="G737" t="str">
            <v>12:59:49</v>
          </cell>
          <cell r="H737" t="str">
            <v>2025-11-25</v>
          </cell>
          <cell r="I737" t="str">
            <v>12:59:56</v>
          </cell>
          <cell r="J737" t="str">
            <v>ROSSETI_KBR</v>
          </cell>
          <cell r="K737" t="str">
            <v>Долг за э/э 2621.03 руб. Отключение с 2025-12-25.</v>
          </cell>
          <cell r="L737" t="str">
            <v>доставлено</v>
          </cell>
        </row>
        <row r="738">
          <cell r="C738" t="str">
            <v>79632804646</v>
          </cell>
          <cell r="E738" t="str">
            <v>2025-12-25 3063.79</v>
          </cell>
          <cell r="F738" t="str">
            <v>2025-11-25</v>
          </cell>
          <cell r="G738" t="str">
            <v>12:59:59</v>
          </cell>
          <cell r="H738" t="str">
            <v>2025-11-25</v>
          </cell>
          <cell r="I738" t="str">
            <v>13:00:01</v>
          </cell>
          <cell r="J738" t="str">
            <v>ROSSETI_KBR</v>
          </cell>
          <cell r="K738" t="str">
            <v>Долг за э/э 3063.79 руб. Отключение с 2025-12-25.</v>
          </cell>
          <cell r="L738" t="str">
            <v>доставлено</v>
          </cell>
        </row>
        <row r="739">
          <cell r="C739" t="str">
            <v>79632804930</v>
          </cell>
          <cell r="E739" t="str">
            <v>2025-12-25 1567.97</v>
          </cell>
          <cell r="F739" t="str">
            <v>2025-11-25</v>
          </cell>
          <cell r="G739" t="str">
            <v>13:00:10</v>
          </cell>
          <cell r="H739" t="str">
            <v>2025-11-25</v>
          </cell>
          <cell r="I739" t="str">
            <v>13:00:12</v>
          </cell>
          <cell r="J739" t="str">
            <v>ROSSETI_KBR</v>
          </cell>
          <cell r="K739" t="str">
            <v>Долг за э/э 1567.97 руб. Отключение с 2025-12-25.</v>
          </cell>
          <cell r="L739" t="str">
            <v>доставлено</v>
          </cell>
        </row>
        <row r="740">
          <cell r="C740" t="str">
            <v>79632806000</v>
          </cell>
          <cell r="E740" t="str">
            <v>2025-12-25 2437.59</v>
          </cell>
          <cell r="F740" t="str">
            <v>2025-11-25</v>
          </cell>
          <cell r="G740" t="str">
            <v>13:00:20</v>
          </cell>
          <cell r="H740" t="str">
            <v>2025-11-25</v>
          </cell>
          <cell r="I740" t="str">
            <v>13:00:22</v>
          </cell>
          <cell r="J740" t="str">
            <v>ROSSETI_KBR</v>
          </cell>
          <cell r="K740" t="str">
            <v>Долг за э/э 2437.59 руб. Отключение с 2025-12-25.</v>
          </cell>
          <cell r="L740" t="str">
            <v>доставлено</v>
          </cell>
        </row>
        <row r="741">
          <cell r="C741" t="str">
            <v>79632807309</v>
          </cell>
          <cell r="E741" t="str">
            <v>2025-12-25 1211.18</v>
          </cell>
          <cell r="F741" t="str">
            <v>2025-11-25</v>
          </cell>
          <cell r="G741" t="str">
            <v>13:00:29</v>
          </cell>
          <cell r="H741" t="str">
            <v>2025-11-25</v>
          </cell>
          <cell r="I741" t="str">
            <v>13:00:31</v>
          </cell>
          <cell r="J741" t="str">
            <v>ROSSETI_KBR</v>
          </cell>
          <cell r="K741" t="str">
            <v>Долг за э/э 1211.18 руб. Отключение с 2025-12-25.</v>
          </cell>
          <cell r="L741" t="str">
            <v>доставлено</v>
          </cell>
        </row>
        <row r="742">
          <cell r="C742" t="str">
            <v>79632807791</v>
          </cell>
          <cell r="E742" t="str">
            <v>2025-12-25 2245.01</v>
          </cell>
          <cell r="F742" t="str">
            <v>2025-11-25</v>
          </cell>
          <cell r="G742" t="str">
            <v>13:00:40</v>
          </cell>
          <cell r="H742" t="str">
            <v>2025-11-25</v>
          </cell>
          <cell r="I742" t="str">
            <v>13:00:41</v>
          </cell>
          <cell r="J742" t="str">
            <v>ROSSETI_KBR</v>
          </cell>
          <cell r="K742" t="str">
            <v>Долг за э/э 2245.01 руб. Отключение с 2025-12-25.</v>
          </cell>
          <cell r="L742" t="str">
            <v>доставлено</v>
          </cell>
        </row>
        <row r="743">
          <cell r="C743" t="str">
            <v>79632808361</v>
          </cell>
          <cell r="E743" t="str">
            <v>2025-12-25 1482.3</v>
          </cell>
          <cell r="F743" t="str">
            <v>2025-11-25</v>
          </cell>
          <cell r="G743" t="str">
            <v>13:00:48</v>
          </cell>
          <cell r="H743" t="str">
            <v>2025-11-25</v>
          </cell>
          <cell r="I743" t="str">
            <v>13:00:51</v>
          </cell>
          <cell r="J743" t="str">
            <v>ROSSETI_KBR</v>
          </cell>
          <cell r="K743" t="str">
            <v>Долг за э/э 1482.3 руб. Отключение с 2025-12-25.</v>
          </cell>
          <cell r="L743" t="str">
            <v>доставлено</v>
          </cell>
        </row>
        <row r="744">
          <cell r="C744" t="str">
            <v>79632808581</v>
          </cell>
          <cell r="E744" t="str">
            <v>2025-12-25 1567.35</v>
          </cell>
          <cell r="F744" t="str">
            <v>2025-11-25</v>
          </cell>
          <cell r="G744" t="str">
            <v>13:00:58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1567.35 руб. Отключение с 2025-12-25.</v>
          </cell>
          <cell r="L744" t="str">
            <v>отправлено</v>
          </cell>
        </row>
        <row r="745">
          <cell r="C745" t="str">
            <v>79632809797</v>
          </cell>
          <cell r="E745" t="str">
            <v>2025-12-25 1740.48</v>
          </cell>
          <cell r="F745" t="str">
            <v>2025-11-25</v>
          </cell>
          <cell r="G745" t="str">
            <v>13:01:09</v>
          </cell>
          <cell r="H745" t="str">
            <v>2025-11-25</v>
          </cell>
          <cell r="I745" t="str">
            <v>13:01:11</v>
          </cell>
          <cell r="J745" t="str">
            <v>ROSSETI_KBR</v>
          </cell>
          <cell r="K745" t="str">
            <v>Долг за э/э 1740.48 руб. Отключение с 2025-12-25.</v>
          </cell>
          <cell r="L745" t="str">
            <v>доставлено</v>
          </cell>
        </row>
        <row r="746">
          <cell r="C746" t="str">
            <v>79632812000</v>
          </cell>
          <cell r="E746" t="str">
            <v>2025-12-25 1830.6</v>
          </cell>
          <cell r="F746" t="str">
            <v>2025-11-25</v>
          </cell>
          <cell r="G746" t="str">
            <v>13:01:19</v>
          </cell>
          <cell r="H746" t="str">
            <v>2025-11-25</v>
          </cell>
          <cell r="I746" t="str">
            <v>13:01:22</v>
          </cell>
          <cell r="J746" t="str">
            <v>ROSSETI_KBR</v>
          </cell>
          <cell r="K746" t="str">
            <v>Долг за э/э 1830.6 руб. Отключение с 2025-12-25.</v>
          </cell>
          <cell r="L746" t="str">
            <v>доставлено</v>
          </cell>
        </row>
        <row r="747">
          <cell r="C747" t="str">
            <v>79632812921</v>
          </cell>
          <cell r="E747" t="str">
            <v>2025-12-25 3714.67</v>
          </cell>
          <cell r="F747" t="str">
            <v>2025-11-25</v>
          </cell>
          <cell r="G747" t="str">
            <v>13:01:30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3714.67 руб. Отключение с 2025-12-25.</v>
          </cell>
          <cell r="L747" t="str">
            <v>отправлено</v>
          </cell>
        </row>
        <row r="748">
          <cell r="C748" t="str">
            <v>79632813985</v>
          </cell>
          <cell r="E748" t="str">
            <v>2025-12-25 2424.02</v>
          </cell>
          <cell r="F748" t="str">
            <v>2025-11-25</v>
          </cell>
          <cell r="G748" t="str">
            <v>13:01:39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2424.02 руб. Отключение с 2025-12-25.</v>
          </cell>
          <cell r="L748" t="str">
            <v>отправлено</v>
          </cell>
        </row>
        <row r="749">
          <cell r="C749" t="str">
            <v>79632818332</v>
          </cell>
          <cell r="E749" t="str">
            <v>2025-12-25 1405.35</v>
          </cell>
          <cell r="F749" t="str">
            <v>2025-11-25</v>
          </cell>
          <cell r="G749" t="str">
            <v>13:01:49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1405.35 руб. Отключение с 2025-12-25.</v>
          </cell>
          <cell r="L749" t="str">
            <v>отправлено</v>
          </cell>
        </row>
        <row r="750">
          <cell r="C750" t="str">
            <v>79633900330</v>
          </cell>
          <cell r="E750" t="str">
            <v>2025-12-25 5064.15</v>
          </cell>
          <cell r="F750" t="str">
            <v>2025-11-25</v>
          </cell>
          <cell r="G750" t="str">
            <v>13:01:59</v>
          </cell>
          <cell r="H750" t="str">
            <v>2025-11-25</v>
          </cell>
          <cell r="I750" t="str">
            <v>13:02:04</v>
          </cell>
          <cell r="J750" t="str">
            <v>ROSSETI_KBR</v>
          </cell>
          <cell r="K750" t="str">
            <v>Долг за э/э 5064.15 руб. Отключение с 2025-12-25.</v>
          </cell>
          <cell r="L750" t="str">
            <v>доставлено</v>
          </cell>
        </row>
        <row r="751">
          <cell r="C751" t="str">
            <v>79633901558</v>
          </cell>
          <cell r="E751" t="str">
            <v>2025-12-25 2009.75</v>
          </cell>
          <cell r="F751" t="str">
            <v>2025-11-25</v>
          </cell>
          <cell r="G751" t="str">
            <v>13:02:09</v>
          </cell>
          <cell r="H751" t="str">
            <v>2025-11-25</v>
          </cell>
          <cell r="I751" t="str">
            <v>13:02:11</v>
          </cell>
          <cell r="J751" t="str">
            <v>ROSSETI_KBR</v>
          </cell>
          <cell r="K751" t="str">
            <v>Долг за э/э 2009.75 руб. Отключение с 2025-12-25.</v>
          </cell>
          <cell r="L751" t="str">
            <v>доставлено</v>
          </cell>
        </row>
        <row r="752">
          <cell r="C752" t="str">
            <v>79633902177</v>
          </cell>
          <cell r="E752" t="str">
            <v>2025-12-25 1217.71</v>
          </cell>
          <cell r="F752" t="str">
            <v>2025-11-25</v>
          </cell>
          <cell r="G752" t="str">
            <v>13:02:20</v>
          </cell>
          <cell r="H752" t="str">
            <v>2025-11-25</v>
          </cell>
          <cell r="I752" t="str">
            <v>13:02:22</v>
          </cell>
          <cell r="J752" t="str">
            <v>ROSSETI_KBR</v>
          </cell>
          <cell r="K752" t="str">
            <v>Долг за э/э 1217.71 руб. Отключение с 2025-12-25.</v>
          </cell>
          <cell r="L752" t="str">
            <v>доставлено</v>
          </cell>
        </row>
        <row r="753">
          <cell r="C753" t="str">
            <v>79633904062</v>
          </cell>
          <cell r="E753" t="str">
            <v>2025-12-25 1487.15</v>
          </cell>
          <cell r="F753" t="str">
            <v>2025-11-25</v>
          </cell>
          <cell r="G753" t="str">
            <v>13:02:41</v>
          </cell>
          <cell r="H753" t="str">
            <v>2025-11-25</v>
          </cell>
          <cell r="I753" t="str">
            <v>13:02:43</v>
          </cell>
          <cell r="J753" t="str">
            <v>ROSSETI_KBR</v>
          </cell>
          <cell r="K753" t="str">
            <v>Долг за э/э 1487.15 руб. Отключение с 2025-12-25.</v>
          </cell>
          <cell r="L753" t="str">
            <v>доставлено</v>
          </cell>
        </row>
        <row r="754">
          <cell r="C754" t="str">
            <v>79633905777</v>
          </cell>
          <cell r="E754" t="str">
            <v>2025-12-25 1282.66</v>
          </cell>
          <cell r="F754" t="str">
            <v>2025-11-25</v>
          </cell>
          <cell r="G754" t="str">
            <v>13:02:41</v>
          </cell>
          <cell r="H754" t="str">
            <v>2025-11-25</v>
          </cell>
          <cell r="I754" t="str">
            <v>13:02:44</v>
          </cell>
          <cell r="J754" t="str">
            <v>ROSSETI_KBR</v>
          </cell>
          <cell r="K754" t="str">
            <v>Долг за э/э 1282.66 руб. Отключение с 2025-12-25.</v>
          </cell>
          <cell r="L754" t="str">
            <v>доставлено</v>
          </cell>
        </row>
        <row r="755">
          <cell r="C755" t="str">
            <v>79633906618</v>
          </cell>
          <cell r="E755" t="str">
            <v>2025-12-25 1348.65</v>
          </cell>
          <cell r="F755" t="str">
            <v>2025-11-25</v>
          </cell>
          <cell r="G755" t="str">
            <v>13:02:49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1348.65 руб. Отключение с 2025-12-25.</v>
          </cell>
          <cell r="L755" t="str">
            <v>отправлено</v>
          </cell>
        </row>
        <row r="756">
          <cell r="C756" t="str">
            <v>79633910079</v>
          </cell>
          <cell r="E756" t="str">
            <v>2025-12-25 3003.21</v>
          </cell>
          <cell r="F756" t="str">
            <v>2025-11-25</v>
          </cell>
          <cell r="G756" t="str">
            <v>13:02:59</v>
          </cell>
          <cell r="H756" t="str">
            <v>2025-11-25</v>
          </cell>
          <cell r="I756" t="str">
            <v>13:03:05</v>
          </cell>
          <cell r="J756" t="str">
            <v>ROSSETI_KBR</v>
          </cell>
          <cell r="K756" t="str">
            <v>Долг за э/э 3003.21 руб. Отключение с 2025-12-25.</v>
          </cell>
          <cell r="L756" t="str">
            <v>доставлено</v>
          </cell>
        </row>
        <row r="757">
          <cell r="C757" t="str">
            <v>79633910117</v>
          </cell>
          <cell r="E757" t="str">
            <v>2025-12-25 3257.01</v>
          </cell>
          <cell r="F757" t="str">
            <v>2025-11-25</v>
          </cell>
          <cell r="G757" t="str">
            <v>13:03:09</v>
          </cell>
          <cell r="H757" t="str">
            <v>2025-11-25</v>
          </cell>
          <cell r="I757" t="str">
            <v>13:03:12</v>
          </cell>
          <cell r="J757" t="str">
            <v>ROSSETI_KBR</v>
          </cell>
          <cell r="K757" t="str">
            <v>Долг за э/э 3257.01 руб. Отключение с 2025-12-25.</v>
          </cell>
          <cell r="L757" t="str">
            <v>доставлено</v>
          </cell>
        </row>
        <row r="758">
          <cell r="C758" t="str">
            <v>79633910398</v>
          </cell>
          <cell r="E758" t="str">
            <v>2025-12-25 1782</v>
          </cell>
          <cell r="F758" t="str">
            <v>2025-11-25</v>
          </cell>
          <cell r="G758" t="str">
            <v>13:03:19</v>
          </cell>
          <cell r="H758" t="str">
            <v>2025-11-25</v>
          </cell>
          <cell r="I758" t="str">
            <v>13:03:21</v>
          </cell>
          <cell r="J758" t="str">
            <v>ROSSETI_KBR</v>
          </cell>
          <cell r="K758" t="str">
            <v>Долг за э/э 1782 руб. Отключение с 2025-12-25.</v>
          </cell>
          <cell r="L758" t="str">
            <v>доставлено</v>
          </cell>
        </row>
        <row r="759">
          <cell r="C759" t="str">
            <v>79633911378</v>
          </cell>
          <cell r="E759" t="str">
            <v>2025-12-25 1464.87</v>
          </cell>
          <cell r="F759" t="str">
            <v>2025-11-25</v>
          </cell>
          <cell r="G759" t="str">
            <v>13:03:29</v>
          </cell>
          <cell r="H759" t="str">
            <v>2025-11-25</v>
          </cell>
          <cell r="I759" t="str">
            <v>13:03:31</v>
          </cell>
          <cell r="J759" t="str">
            <v>ROSSETI_KBR</v>
          </cell>
          <cell r="K759" t="str">
            <v>Долг за э/э 1464.87 руб. Отключение с 2025-12-25.</v>
          </cell>
          <cell r="L759" t="str">
            <v>доставлено</v>
          </cell>
        </row>
        <row r="760">
          <cell r="C760" t="str">
            <v>79633912087</v>
          </cell>
          <cell r="E760" t="str">
            <v>2025-12-25 1223.31</v>
          </cell>
          <cell r="F760" t="str">
            <v>2025-11-25</v>
          </cell>
          <cell r="G760" t="str">
            <v>13:03:40</v>
          </cell>
          <cell r="H760" t="str">
            <v>2025-11-25</v>
          </cell>
          <cell r="I760" t="str">
            <v>13:03:43</v>
          </cell>
          <cell r="J760" t="str">
            <v>ROSSETI_KBR</v>
          </cell>
          <cell r="K760" t="str">
            <v>Долг за э/э 1223.31 руб. Отключение с 2025-12-25.</v>
          </cell>
          <cell r="L760" t="str">
            <v>доставлено</v>
          </cell>
        </row>
        <row r="761">
          <cell r="C761" t="str">
            <v>79633912999</v>
          </cell>
          <cell r="E761" t="str">
            <v>2025-12-25 1900.59</v>
          </cell>
          <cell r="F761" t="str">
            <v>2025-11-25</v>
          </cell>
          <cell r="G761" t="str">
            <v>13:03:49</v>
          </cell>
          <cell r="H761" t="str">
            <v>2025-11-25</v>
          </cell>
          <cell r="I761" t="str">
            <v>13:03:50</v>
          </cell>
          <cell r="J761" t="str">
            <v>ROSSETI_KBR</v>
          </cell>
          <cell r="K761" t="str">
            <v>Долг за э/э 1900.59 руб. Отключение с 2025-12-25.</v>
          </cell>
          <cell r="L761" t="str">
            <v>доставлено</v>
          </cell>
        </row>
        <row r="762">
          <cell r="C762" t="str">
            <v>79633915014</v>
          </cell>
          <cell r="E762" t="str">
            <v>2025-12-25 1711.51</v>
          </cell>
          <cell r="F762" t="str">
            <v>2025-11-25</v>
          </cell>
          <cell r="G762" t="str">
            <v>13:04:01</v>
          </cell>
          <cell r="H762" t="str">
            <v>2025-11-25</v>
          </cell>
          <cell r="I762" t="str">
            <v>13:04:03</v>
          </cell>
          <cell r="J762" t="str">
            <v>ROSSETI_KBR</v>
          </cell>
          <cell r="K762" t="str">
            <v>Долг за э/э 1711.51 руб. Отключение с 2025-12-25.</v>
          </cell>
          <cell r="L762" t="str">
            <v>доставлено</v>
          </cell>
        </row>
        <row r="763">
          <cell r="C763" t="str">
            <v>79633915058</v>
          </cell>
          <cell r="E763" t="str">
            <v>2025-12-25 1511.21</v>
          </cell>
          <cell r="F763" t="str">
            <v>2025-11-25</v>
          </cell>
          <cell r="G763" t="str">
            <v>13:04:09</v>
          </cell>
          <cell r="H763" t="str">
            <v>2025-11-25</v>
          </cell>
          <cell r="I763" t="str">
            <v>13:04:14</v>
          </cell>
          <cell r="J763" t="str">
            <v>ROSSETI_KBR</v>
          </cell>
          <cell r="K763" t="str">
            <v>Долг за э/э 1511.21 руб. Отключение с 2025-12-25.</v>
          </cell>
          <cell r="L763" t="str">
            <v>доставлено</v>
          </cell>
        </row>
        <row r="764">
          <cell r="C764" t="str">
            <v>79633915174</v>
          </cell>
          <cell r="E764" t="str">
            <v>2025-12-25 1206.9</v>
          </cell>
          <cell r="F764" t="str">
            <v>2025-11-25</v>
          </cell>
          <cell r="G764" t="str">
            <v>13:04:20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1206.9 руб. Отключение с 2025-12-25.</v>
          </cell>
          <cell r="L764" t="str">
            <v>отправлено</v>
          </cell>
        </row>
        <row r="765">
          <cell r="C765" t="str">
            <v>79633918084</v>
          </cell>
          <cell r="E765" t="str">
            <v>2025-12-25 1458</v>
          </cell>
          <cell r="F765" t="str">
            <v>2025-11-25</v>
          </cell>
          <cell r="G765" t="str">
            <v>13:04:32</v>
          </cell>
          <cell r="H765" t="str">
            <v>2025-11-25</v>
          </cell>
          <cell r="I765" t="str">
            <v>13:04:37</v>
          </cell>
          <cell r="J765" t="str">
            <v>ROSSETI_KBR</v>
          </cell>
          <cell r="K765" t="str">
            <v>Долг за э/э 1458 руб. Отключение с 2025-12-25.</v>
          </cell>
          <cell r="L765" t="str">
            <v>доставлено</v>
          </cell>
        </row>
        <row r="766">
          <cell r="C766" t="str">
            <v>79633919049</v>
          </cell>
          <cell r="E766" t="str">
            <v>2025-12-25 2148.39</v>
          </cell>
          <cell r="F766" t="str">
            <v>2025-11-25</v>
          </cell>
          <cell r="G766" t="str">
            <v>13:04:39</v>
          </cell>
          <cell r="H766" t="str">
            <v>2025-11-25</v>
          </cell>
          <cell r="I766" t="str">
            <v>13:04:41</v>
          </cell>
          <cell r="J766" t="str">
            <v>ROSSETI_KBR</v>
          </cell>
          <cell r="K766" t="str">
            <v>Долг за э/э 2148.39 руб. Отключение с 2025-12-25.</v>
          </cell>
          <cell r="L766" t="str">
            <v>доставлено</v>
          </cell>
        </row>
        <row r="767">
          <cell r="C767" t="str">
            <v>79633919779</v>
          </cell>
          <cell r="E767" t="str">
            <v>2025-12-25 1644.3</v>
          </cell>
          <cell r="F767" t="str">
            <v>2025-11-25</v>
          </cell>
          <cell r="G767" t="str">
            <v>13:04:50</v>
          </cell>
          <cell r="H767" t="str">
            <v>2025-11-25</v>
          </cell>
          <cell r="I767" t="str">
            <v>13:05:04</v>
          </cell>
          <cell r="J767" t="str">
            <v>ROSSETI_KBR</v>
          </cell>
          <cell r="K767" t="str">
            <v>Долг за э/э 1644.3 руб. Отключение с 2025-12-25.</v>
          </cell>
          <cell r="L767" t="str">
            <v>доставлено</v>
          </cell>
        </row>
        <row r="768">
          <cell r="C768" t="str">
            <v>79633920007</v>
          </cell>
          <cell r="E768" t="str">
            <v>2025-12-25 1696.47</v>
          </cell>
          <cell r="F768" t="str">
            <v>2025-11-25</v>
          </cell>
          <cell r="G768" t="str">
            <v>13:04:59</v>
          </cell>
          <cell r="H768" t="str">
            <v>2025-11-25</v>
          </cell>
          <cell r="I768" t="str">
            <v>13:05:00</v>
          </cell>
          <cell r="J768" t="str">
            <v>ROSSETI_KBR</v>
          </cell>
          <cell r="K768" t="str">
            <v>Долг за э/э 1696.47 руб. Отключение с 2025-12-25.</v>
          </cell>
          <cell r="L768" t="str">
            <v>доставлено</v>
          </cell>
        </row>
        <row r="769">
          <cell r="C769" t="str">
            <v>79633920598</v>
          </cell>
          <cell r="E769" t="str">
            <v>2025-12-25 2008.8</v>
          </cell>
          <cell r="F769" t="str">
            <v>2025-11-25</v>
          </cell>
          <cell r="G769" t="str">
            <v>13:05:09</v>
          </cell>
          <cell r="H769" t="str">
            <v>2025-11-25</v>
          </cell>
          <cell r="I769" t="str">
            <v>13:05:12</v>
          </cell>
          <cell r="J769" t="str">
            <v>ROSSETI_KBR</v>
          </cell>
          <cell r="K769" t="str">
            <v>Долг за э/э 2008.8 руб. Отключение с 2025-12-25.</v>
          </cell>
          <cell r="L769" t="str">
            <v>доставлено</v>
          </cell>
        </row>
        <row r="770">
          <cell r="C770" t="str">
            <v>79633921284</v>
          </cell>
          <cell r="E770" t="str">
            <v>2025-12-25 1489.43</v>
          </cell>
          <cell r="F770" t="str">
            <v>2025-11-25</v>
          </cell>
          <cell r="G770" t="str">
            <v>13:05:19</v>
          </cell>
          <cell r="H770" t="str">
            <v>2025-11-25</v>
          </cell>
          <cell r="I770" t="str">
            <v>13:05:23</v>
          </cell>
          <cell r="J770" t="str">
            <v>ROSSETI_KBR</v>
          </cell>
          <cell r="K770" t="str">
            <v>Долг за э/э 1489.43 руб. Отключение с 2025-12-25.</v>
          </cell>
          <cell r="L770" t="str">
            <v>доставлено</v>
          </cell>
        </row>
        <row r="771">
          <cell r="C771" t="str">
            <v>79633921933</v>
          </cell>
          <cell r="E771" t="str">
            <v>2025-12-25 1530.9</v>
          </cell>
          <cell r="F771" t="str">
            <v>2025-11-25</v>
          </cell>
          <cell r="G771" t="str">
            <v>13:05:29</v>
          </cell>
          <cell r="H771" t="str">
            <v>2025-11-25</v>
          </cell>
          <cell r="I771" t="str">
            <v>13:05:31</v>
          </cell>
          <cell r="J771" t="str">
            <v>ROSSETI_KBR</v>
          </cell>
          <cell r="K771" t="str">
            <v>Долг за э/э 1530.9 руб. Отключение с 2025-12-25.</v>
          </cell>
          <cell r="L771" t="str">
            <v>доставлено</v>
          </cell>
        </row>
        <row r="772">
          <cell r="C772" t="str">
            <v>79633921999</v>
          </cell>
          <cell r="E772" t="str">
            <v>2025-12-25 3152.8</v>
          </cell>
          <cell r="F772" t="str">
            <v>2025-11-25</v>
          </cell>
          <cell r="G772" t="str">
            <v>13:05:39</v>
          </cell>
          <cell r="H772" t="str">
            <v>2025-11-25</v>
          </cell>
          <cell r="I772" t="str">
            <v>13:05:45</v>
          </cell>
          <cell r="J772" t="str">
            <v>ROSSETI_KBR</v>
          </cell>
          <cell r="K772" t="str">
            <v>Долг за э/э 3152.8 руб. Отключение с 2025-12-25.</v>
          </cell>
          <cell r="L772" t="str">
            <v>доставлено</v>
          </cell>
        </row>
        <row r="773">
          <cell r="C773" t="str">
            <v>79633925050</v>
          </cell>
          <cell r="E773" t="str">
            <v>2025-12-25 1692.9</v>
          </cell>
          <cell r="F773" t="str">
            <v>2025-11-25</v>
          </cell>
          <cell r="G773" t="str">
            <v>13:05:50</v>
          </cell>
          <cell r="H773" t="str">
            <v>2025-11-25</v>
          </cell>
          <cell r="I773" t="str">
            <v>13:35:17</v>
          </cell>
          <cell r="J773" t="str">
            <v>ROSSETI_KBR</v>
          </cell>
          <cell r="K773" t="str">
            <v>Долг за э/э 1692.9 руб. Отключение с 2025-12-25.</v>
          </cell>
          <cell r="L773" t="str">
            <v>доставлено</v>
          </cell>
        </row>
        <row r="774">
          <cell r="C774" t="str">
            <v>79633925656</v>
          </cell>
          <cell r="E774" t="str">
            <v>2025-12-25 1547.1</v>
          </cell>
          <cell r="F774" t="str">
            <v>2025-11-25</v>
          </cell>
          <cell r="G774" t="str">
            <v>13:05:59</v>
          </cell>
          <cell r="H774" t="str">
            <v>2025-11-25</v>
          </cell>
          <cell r="I774" t="str">
            <v>13:06:06</v>
          </cell>
          <cell r="J774" t="str">
            <v>ROSSETI_KBR</v>
          </cell>
          <cell r="K774" t="str">
            <v>Долг за э/э 1547.1 руб. Отключение с 2025-12-25.</v>
          </cell>
          <cell r="L774" t="str">
            <v>доставлено</v>
          </cell>
        </row>
        <row r="775">
          <cell r="C775" t="str">
            <v>79633926921</v>
          </cell>
          <cell r="E775" t="str">
            <v>2025-12-25 2098.28</v>
          </cell>
          <cell r="F775" t="str">
            <v>2025-11-25</v>
          </cell>
          <cell r="G775" t="str">
            <v>13:06:17</v>
          </cell>
          <cell r="H775" t="str">
            <v>2025-11-25</v>
          </cell>
          <cell r="I775" t="str">
            <v>13:06:18</v>
          </cell>
          <cell r="J775" t="str">
            <v>ROSSETI_KBR</v>
          </cell>
          <cell r="K775" t="str">
            <v>Долг за э/э 2098.28 руб. Отключение с 2025-12-25.</v>
          </cell>
          <cell r="L775" t="str">
            <v>доставлено</v>
          </cell>
        </row>
        <row r="776">
          <cell r="C776" t="str">
            <v>79633929330</v>
          </cell>
          <cell r="E776" t="str">
            <v>2025-12-25 2068.27</v>
          </cell>
          <cell r="F776" t="str">
            <v>2025-11-25</v>
          </cell>
          <cell r="G776" t="str">
            <v>13:06:20</v>
          </cell>
          <cell r="H776" t="str">
            <v>2025-11-25</v>
          </cell>
          <cell r="I776" t="str">
            <v>13:06:20</v>
          </cell>
          <cell r="J776" t="str">
            <v>ROSSETI_KBR</v>
          </cell>
          <cell r="K776" t="str">
            <v>Долг за э/э 2068.27 руб. Отключение с 2025-12-25.</v>
          </cell>
          <cell r="L776" t="str">
            <v>доставлено</v>
          </cell>
        </row>
        <row r="777">
          <cell r="C777" t="str">
            <v>79633929691</v>
          </cell>
          <cell r="E777" t="str">
            <v>2025-12-25 2386.29</v>
          </cell>
          <cell r="F777" t="str">
            <v>2025-11-25</v>
          </cell>
          <cell r="G777" t="str">
            <v>13:06:29</v>
          </cell>
          <cell r="H777" t="str">
            <v>2025-11-25</v>
          </cell>
          <cell r="I777" t="str">
            <v>13:06:31</v>
          </cell>
          <cell r="J777" t="str">
            <v>ROSSETI_KBR</v>
          </cell>
          <cell r="K777" t="str">
            <v>Долг за э/э 2386.29 руб. Отключение с 2025-12-25.</v>
          </cell>
          <cell r="L777" t="str">
            <v>доставлено</v>
          </cell>
        </row>
        <row r="778">
          <cell r="C778" t="str">
            <v>79633930221</v>
          </cell>
          <cell r="E778" t="str">
            <v>2025-12-25 1741.23</v>
          </cell>
          <cell r="F778" t="str">
            <v>2025-11-25</v>
          </cell>
          <cell r="G778" t="str">
            <v>13:06:40</v>
          </cell>
          <cell r="H778" t="str">
            <v>2025-11-25</v>
          </cell>
          <cell r="I778" t="str">
            <v>13:06:46</v>
          </cell>
          <cell r="J778" t="str">
            <v>ROSSETI_KBR</v>
          </cell>
          <cell r="K778" t="str">
            <v>Долг за э/э 1741.23 руб. Отключение с 2025-12-25.</v>
          </cell>
          <cell r="L778" t="str">
            <v>доставлено</v>
          </cell>
        </row>
        <row r="779">
          <cell r="C779" t="str">
            <v>79633930880</v>
          </cell>
          <cell r="E779" t="str">
            <v>2025-12-25 1927.96</v>
          </cell>
          <cell r="F779" t="str">
            <v>2025-11-25</v>
          </cell>
          <cell r="G779" t="str">
            <v>13:06:51</v>
          </cell>
          <cell r="H779" t="str">
            <v>2025-11-25</v>
          </cell>
          <cell r="I779" t="str">
            <v>13:06:54</v>
          </cell>
          <cell r="J779" t="str">
            <v>ROSSETI_KBR</v>
          </cell>
          <cell r="K779" t="str">
            <v>Долг за э/э 1927.96 руб. Отключение с 2025-12-25.</v>
          </cell>
          <cell r="L779" t="str">
            <v>доставлено</v>
          </cell>
        </row>
        <row r="780">
          <cell r="C780" t="str">
            <v>79633931311</v>
          </cell>
          <cell r="E780" t="str">
            <v>2025-12-25 3013.39</v>
          </cell>
          <cell r="F780" t="str">
            <v>2025-11-25</v>
          </cell>
          <cell r="G780" t="str">
            <v>13:06:59</v>
          </cell>
          <cell r="H780" t="str">
            <v>2025-11-25</v>
          </cell>
          <cell r="I780" t="str">
            <v>13:07:01</v>
          </cell>
          <cell r="J780" t="str">
            <v>ROSSETI_KBR</v>
          </cell>
          <cell r="K780" t="str">
            <v>Долг за э/э 3013.39 руб. Отключение с 2025-12-25.</v>
          </cell>
          <cell r="L780" t="str">
            <v>доставлено</v>
          </cell>
        </row>
        <row r="781">
          <cell r="C781" t="str">
            <v>79633931363</v>
          </cell>
          <cell r="E781" t="str">
            <v>2025-12-25 1911.71</v>
          </cell>
          <cell r="F781" t="str">
            <v>2025-11-25</v>
          </cell>
          <cell r="G781" t="str">
            <v>13:07:09</v>
          </cell>
          <cell r="H781" t="str">
            <v>2025-11-25</v>
          </cell>
          <cell r="I781" t="str">
            <v>13:07:12</v>
          </cell>
          <cell r="J781" t="str">
            <v>ROSSETI_KBR</v>
          </cell>
          <cell r="K781" t="str">
            <v>Долг за э/э 1911.71 руб. Отключение с 2025-12-25.</v>
          </cell>
          <cell r="L781" t="str">
            <v>доставлено</v>
          </cell>
        </row>
        <row r="782">
          <cell r="C782" t="str">
            <v>79633932040</v>
          </cell>
          <cell r="E782" t="str">
            <v>2025-12-25 1960.2</v>
          </cell>
          <cell r="F782" t="str">
            <v>2025-11-25</v>
          </cell>
          <cell r="G782" t="str">
            <v>13:07:20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1960.2 руб. Отключение с 2025-12-25.</v>
          </cell>
          <cell r="L782" t="str">
            <v>отправлено</v>
          </cell>
        </row>
        <row r="783">
          <cell r="C783" t="str">
            <v>79633932325</v>
          </cell>
          <cell r="E783" t="str">
            <v>2025-12-25 1733.4</v>
          </cell>
          <cell r="F783" t="str">
            <v>2025-11-25</v>
          </cell>
          <cell r="G783" t="str">
            <v>13:07:29</v>
          </cell>
          <cell r="H783" t="str">
            <v>2025-11-25</v>
          </cell>
          <cell r="I783" t="str">
            <v>13:07:32</v>
          </cell>
          <cell r="J783" t="str">
            <v>ROSSETI_KBR</v>
          </cell>
          <cell r="K783" t="str">
            <v>Долг за э/э 1733.4 руб. Отключение с 2025-12-25.</v>
          </cell>
          <cell r="L783" t="str">
            <v>доставлено</v>
          </cell>
        </row>
        <row r="784">
          <cell r="C784" t="str">
            <v>79633932363</v>
          </cell>
          <cell r="E784" t="str">
            <v>2025-12-25 1215</v>
          </cell>
          <cell r="F784" t="str">
            <v>2025-11-25</v>
          </cell>
          <cell r="G784" t="str">
            <v>13:07:39</v>
          </cell>
          <cell r="H784" t="str">
            <v>2025-11-25</v>
          </cell>
          <cell r="I784" t="str">
            <v>13:07:41</v>
          </cell>
          <cell r="J784" t="str">
            <v>ROSSETI_KBR</v>
          </cell>
          <cell r="K784" t="str">
            <v>Долг за э/э 1215 руб. Отключение с 2025-12-25.</v>
          </cell>
          <cell r="L784" t="str">
            <v>доставлено</v>
          </cell>
        </row>
        <row r="785">
          <cell r="C785" t="str">
            <v>79633935888</v>
          </cell>
          <cell r="E785" t="str">
            <v>2025-12-25 2158.91</v>
          </cell>
          <cell r="F785" t="str">
            <v>2025-11-25</v>
          </cell>
          <cell r="G785" t="str">
            <v>13:07:49</v>
          </cell>
          <cell r="H785" t="str">
            <v>2025-11-25</v>
          </cell>
          <cell r="I785" t="str">
            <v>13:08:10</v>
          </cell>
          <cell r="J785" t="str">
            <v>ROSSETI_KBR</v>
          </cell>
          <cell r="K785" t="str">
            <v>Долг за э/э 2158.91 руб. Отключение с 2025-12-25.</v>
          </cell>
          <cell r="L785" t="str">
            <v>доставлено</v>
          </cell>
        </row>
        <row r="786">
          <cell r="C786" t="str">
            <v>79633937328</v>
          </cell>
          <cell r="E786" t="str">
            <v>2025-12-25 1486.11</v>
          </cell>
          <cell r="F786" t="str">
            <v>2025-11-25</v>
          </cell>
          <cell r="G786" t="str">
            <v>13:08:00</v>
          </cell>
          <cell r="H786" t="str">
            <v>2025-11-25</v>
          </cell>
          <cell r="I786" t="str">
            <v>13:08:03</v>
          </cell>
          <cell r="J786" t="str">
            <v>ROSSETI_KBR</v>
          </cell>
          <cell r="K786" t="str">
            <v>Долг за э/э 1486.11 руб. Отключение с 2025-12-25.</v>
          </cell>
          <cell r="L786" t="str">
            <v>доставлено</v>
          </cell>
        </row>
        <row r="787">
          <cell r="C787" t="str">
            <v>79633938936</v>
          </cell>
          <cell r="E787" t="str">
            <v>2025-12-25 1534.95</v>
          </cell>
          <cell r="F787" t="str">
            <v>2025-11-25</v>
          </cell>
          <cell r="G787" t="str">
            <v>13:08:10</v>
          </cell>
          <cell r="H787" t="str">
            <v>2025-11-25</v>
          </cell>
          <cell r="I787" t="str">
            <v>13:08:12</v>
          </cell>
          <cell r="J787" t="str">
            <v>ROSSETI_KBR</v>
          </cell>
          <cell r="K787" t="str">
            <v>Долг за э/э 1534.95 руб. Отключение с 2025-12-25.</v>
          </cell>
          <cell r="L787" t="str">
            <v>доставлено</v>
          </cell>
        </row>
        <row r="788">
          <cell r="C788" t="str">
            <v>79633939373</v>
          </cell>
          <cell r="E788" t="str">
            <v>2025-12-25 2678.22</v>
          </cell>
          <cell r="F788" t="str">
            <v>2025-11-25</v>
          </cell>
          <cell r="G788" t="str">
            <v>13:08:19</v>
          </cell>
          <cell r="H788" t="str">
            <v>2025-11-25</v>
          </cell>
          <cell r="I788" t="str">
            <v>13:08:21</v>
          </cell>
          <cell r="J788" t="str">
            <v>ROSSETI_KBR</v>
          </cell>
          <cell r="K788" t="str">
            <v>Долг за э/э 2678.22 руб. Отключение с 2025-12-25.</v>
          </cell>
          <cell r="L788" t="str">
            <v>доставлено</v>
          </cell>
        </row>
        <row r="789">
          <cell r="C789" t="str">
            <v>79633939534</v>
          </cell>
          <cell r="E789" t="str">
            <v>2025-12-25 1486.35</v>
          </cell>
          <cell r="F789" t="str">
            <v>2025-11-25</v>
          </cell>
          <cell r="G789" t="str">
            <v>13:08:29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1486.35 руб. Отключение с 2025-12-25.</v>
          </cell>
          <cell r="L789" t="str">
            <v>отправлено</v>
          </cell>
        </row>
        <row r="790">
          <cell r="C790" t="str">
            <v>79633939990</v>
          </cell>
          <cell r="E790" t="str">
            <v>2025-12-25 1663.45</v>
          </cell>
          <cell r="F790" t="str">
            <v>2025-11-25</v>
          </cell>
          <cell r="G790" t="str">
            <v>13:08:38</v>
          </cell>
          <cell r="H790" t="str">
            <v>2025-11-25</v>
          </cell>
          <cell r="I790" t="str">
            <v>13:08:40</v>
          </cell>
          <cell r="J790" t="str">
            <v>ROSSETI_KBR</v>
          </cell>
          <cell r="K790" t="str">
            <v>Долг за э/э 1663.45 руб. Отключение с 2025-12-25.</v>
          </cell>
          <cell r="L790" t="str">
            <v>доставлено</v>
          </cell>
        </row>
        <row r="791">
          <cell r="C791" t="str">
            <v>79633940401</v>
          </cell>
          <cell r="E791" t="str">
            <v>2025-12-25 2738.93</v>
          </cell>
          <cell r="F791" t="str">
            <v>2025-11-25</v>
          </cell>
          <cell r="G791" t="str">
            <v>13:08:50</v>
          </cell>
          <cell r="H791" t="str">
            <v>2025-11-25</v>
          </cell>
          <cell r="I791" t="str">
            <v>13:08:52</v>
          </cell>
          <cell r="J791" t="str">
            <v>ROSSETI_KBR</v>
          </cell>
          <cell r="K791" t="str">
            <v>Долг за э/э 2738.93 руб. Отключение с 2025-12-25.</v>
          </cell>
          <cell r="L791" t="str">
            <v>доставлено</v>
          </cell>
        </row>
        <row r="792">
          <cell r="C792" t="str">
            <v>79633941996</v>
          </cell>
          <cell r="E792" t="str">
            <v>2025-12-25 1413.45</v>
          </cell>
          <cell r="F792" t="str">
            <v>2025-11-25</v>
          </cell>
          <cell r="G792" t="str">
            <v>13:08:59</v>
          </cell>
          <cell r="H792" t="str">
            <v>2025-11-25</v>
          </cell>
          <cell r="I792" t="str">
            <v>13:09:09</v>
          </cell>
          <cell r="J792" t="str">
            <v>ROSSETI_KBR</v>
          </cell>
          <cell r="K792" t="str">
            <v>Долг за э/э 1413.45 руб. Отключение с 2025-12-25.</v>
          </cell>
          <cell r="L792" t="str">
            <v>доставлено</v>
          </cell>
        </row>
        <row r="793">
          <cell r="C793" t="str">
            <v>79633942409</v>
          </cell>
          <cell r="E793" t="str">
            <v>2025-12-25 2880.95</v>
          </cell>
          <cell r="F793" t="str">
            <v>2025-11-25</v>
          </cell>
          <cell r="G793" t="str">
            <v>13:09:13</v>
          </cell>
          <cell r="H793" t="str">
            <v>2025-11-25</v>
          </cell>
          <cell r="I793" t="str">
            <v>13:09:15</v>
          </cell>
          <cell r="J793" t="str">
            <v>ROSSETI_KBR</v>
          </cell>
          <cell r="K793" t="str">
            <v>Долг за э/э 2880.95 руб. Отключение с 2025-12-25.</v>
          </cell>
          <cell r="L793" t="str">
            <v>доставлено</v>
          </cell>
        </row>
        <row r="794">
          <cell r="C794" t="str">
            <v>79633942722</v>
          </cell>
          <cell r="E794" t="str">
            <v>2025-12-25 2219.4</v>
          </cell>
          <cell r="F794" t="str">
            <v>2025-11-25</v>
          </cell>
          <cell r="G794" t="str">
            <v>13:09:19</v>
          </cell>
          <cell r="H794" t="str">
            <v>2025-11-25</v>
          </cell>
          <cell r="I794" t="str">
            <v>13:09:20</v>
          </cell>
          <cell r="J794" t="str">
            <v>ROSSETI_KBR</v>
          </cell>
          <cell r="K794" t="str">
            <v>Долг за э/э 2219.4 руб. Отключение с 2025-12-25.</v>
          </cell>
          <cell r="L794" t="str">
            <v>доставлено</v>
          </cell>
        </row>
        <row r="795">
          <cell r="C795" t="str">
            <v>79633947209</v>
          </cell>
          <cell r="E795" t="str">
            <v>2025-12-25 1462.05</v>
          </cell>
          <cell r="F795" t="str">
            <v>2025-11-25</v>
          </cell>
          <cell r="G795" t="str">
            <v>13:09:29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1462.05 руб. Отключение с 2025-12-25.</v>
          </cell>
          <cell r="L795" t="str">
            <v>отправлено</v>
          </cell>
        </row>
        <row r="796">
          <cell r="C796" t="str">
            <v>79633948066</v>
          </cell>
          <cell r="E796" t="str">
            <v>2025-12-25 1789.11</v>
          </cell>
          <cell r="F796" t="str">
            <v>2025-11-25</v>
          </cell>
          <cell r="G796" t="str">
            <v>13:09:38</v>
          </cell>
          <cell r="H796" t="str">
            <v>2025-11-25</v>
          </cell>
          <cell r="I796" t="str">
            <v>13:09:40</v>
          </cell>
          <cell r="J796" t="str">
            <v>ROSSETI_KBR</v>
          </cell>
          <cell r="K796" t="str">
            <v>Долг за э/э 1789.11 руб. Отключение с 2025-12-25.</v>
          </cell>
          <cell r="L796" t="str">
            <v>доставлено</v>
          </cell>
        </row>
        <row r="797">
          <cell r="C797" t="str">
            <v>79633948646</v>
          </cell>
          <cell r="E797" t="str">
            <v>2025-12-25 1982.22</v>
          </cell>
          <cell r="F797" t="str">
            <v>2025-11-25</v>
          </cell>
          <cell r="G797" t="str">
            <v>13:09:49</v>
          </cell>
          <cell r="H797" t="str">
            <v>2025-11-25</v>
          </cell>
          <cell r="I797" t="str">
            <v>13:09:54</v>
          </cell>
          <cell r="J797" t="str">
            <v>ROSSETI_KBR</v>
          </cell>
          <cell r="K797" t="str">
            <v>Долг за э/э 1982.22 руб. Отключение с 2025-12-25.</v>
          </cell>
          <cell r="L797" t="str">
            <v>доставлено</v>
          </cell>
        </row>
        <row r="798">
          <cell r="C798" t="str">
            <v>79633949134</v>
          </cell>
          <cell r="E798" t="str">
            <v>2025-12-25 1790.1</v>
          </cell>
          <cell r="F798" t="str">
            <v>2025-11-25</v>
          </cell>
          <cell r="G798" t="str">
            <v>13:09:58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1790.1 руб. Отключение с 2025-12-25.</v>
          </cell>
          <cell r="L798" t="str">
            <v>отправлено</v>
          </cell>
        </row>
        <row r="799">
          <cell r="C799" t="str">
            <v>79633949191</v>
          </cell>
          <cell r="E799" t="str">
            <v>2025-12-25 3618.75</v>
          </cell>
          <cell r="F799" t="str">
            <v>2025-11-25</v>
          </cell>
          <cell r="G799" t="str">
            <v>13:10:09</v>
          </cell>
          <cell r="H799" t="str">
            <v>2025-11-25</v>
          </cell>
          <cell r="I799" t="str">
            <v>13:10:09</v>
          </cell>
          <cell r="J799" t="str">
            <v>ROSSETI_KBR</v>
          </cell>
          <cell r="K799" t="str">
            <v>Долг за э/э 3618.75 руб. Отключение с 2025-12-25.</v>
          </cell>
          <cell r="L799" t="str">
            <v>доставлено</v>
          </cell>
        </row>
        <row r="800">
          <cell r="C800" t="str">
            <v>79637807817</v>
          </cell>
          <cell r="E800" t="str">
            <v>2025-12-25 6981.75</v>
          </cell>
          <cell r="F800" t="str">
            <v>2025-11-25</v>
          </cell>
          <cell r="G800" t="str">
            <v>13:10:19</v>
          </cell>
          <cell r="H800" t="str">
            <v>2025-11-25</v>
          </cell>
          <cell r="I800" t="str">
            <v>13:10:21</v>
          </cell>
          <cell r="J800" t="str">
            <v>ROSSETI_KBR</v>
          </cell>
          <cell r="K800" t="str">
            <v>Долг за э/э 6981.75 руб. Отключение с 2025-12-25.</v>
          </cell>
          <cell r="L800" t="str">
            <v>доставлено</v>
          </cell>
        </row>
        <row r="801">
          <cell r="C801" t="str">
            <v>79639666000</v>
          </cell>
          <cell r="E801" t="str">
            <v>2025-12-25 1514.7</v>
          </cell>
          <cell r="F801" t="str">
            <v>2025-11-25</v>
          </cell>
          <cell r="G801" t="str">
            <v>13:10:29</v>
          </cell>
          <cell r="H801" t="str">
            <v>2025-11-25</v>
          </cell>
          <cell r="I801" t="str">
            <v>13:10:31</v>
          </cell>
          <cell r="J801" t="str">
            <v>ROSSETI_KBR</v>
          </cell>
          <cell r="K801" t="str">
            <v>Долг за э/э 1514.7 руб. Отключение с 2025-12-25.</v>
          </cell>
          <cell r="L801" t="str">
            <v>доставлено</v>
          </cell>
        </row>
        <row r="802">
          <cell r="C802" t="str">
            <v>79640300306</v>
          </cell>
          <cell r="E802" t="str">
            <v>2025-12-25 1394</v>
          </cell>
          <cell r="F802" t="str">
            <v>2025-11-25</v>
          </cell>
          <cell r="G802" t="str">
            <v>13:10:39</v>
          </cell>
          <cell r="H802" t="str">
            <v>2025-11-25</v>
          </cell>
          <cell r="I802" t="str">
            <v>13:10:40</v>
          </cell>
          <cell r="J802" t="str">
            <v>ROSSETI_KBR</v>
          </cell>
          <cell r="K802" t="str">
            <v>Долг за э/э 1394 руб. Отключение с 2025-12-25.</v>
          </cell>
          <cell r="L802" t="str">
            <v>доставлено</v>
          </cell>
        </row>
        <row r="803">
          <cell r="C803" t="str">
            <v>79640300440</v>
          </cell>
          <cell r="E803" t="str">
            <v>2025-12-25 2567.7</v>
          </cell>
          <cell r="F803" t="str">
            <v>2025-11-25</v>
          </cell>
          <cell r="G803" t="str">
            <v>13:10:49</v>
          </cell>
          <cell r="H803" t="str">
            <v>2025-11-25</v>
          </cell>
          <cell r="I803" t="str">
            <v>13:10:52</v>
          </cell>
          <cell r="J803" t="str">
            <v>ROSSETI_KBR</v>
          </cell>
          <cell r="K803" t="str">
            <v>Долг за э/э 2567.7 руб. Отключение с 2025-12-25.</v>
          </cell>
          <cell r="L803" t="str">
            <v>доставлено</v>
          </cell>
        </row>
        <row r="804">
          <cell r="C804" t="str">
            <v>79640300888</v>
          </cell>
          <cell r="E804" t="str">
            <v>2025-12-25 2043.87</v>
          </cell>
          <cell r="F804" t="str">
            <v>2025-11-25</v>
          </cell>
          <cell r="G804" t="str">
            <v>13:10:58</v>
          </cell>
          <cell r="H804" t="str">
            <v>2025-11-25</v>
          </cell>
          <cell r="I804" t="str">
            <v>13:11:00</v>
          </cell>
          <cell r="J804" t="str">
            <v>ROSSETI_KBR</v>
          </cell>
          <cell r="K804" t="str">
            <v>Долг за э/э 2043.87 руб. Отключение с 2025-12-25.</v>
          </cell>
          <cell r="L804" t="str">
            <v>доставлено</v>
          </cell>
        </row>
        <row r="805">
          <cell r="C805" t="str">
            <v>79640302233</v>
          </cell>
          <cell r="E805" t="str">
            <v>2025-12-25 1433.42</v>
          </cell>
          <cell r="F805" t="str">
            <v>2025-11-25</v>
          </cell>
          <cell r="G805" t="str">
            <v>13:11:10</v>
          </cell>
          <cell r="H805" t="str">
            <v>2025-11-25</v>
          </cell>
          <cell r="I805" t="str">
            <v>13:11:12</v>
          </cell>
          <cell r="J805" t="str">
            <v>ROSSETI_KBR</v>
          </cell>
          <cell r="K805" t="str">
            <v>Долг за э/э 1433.42 руб. Отключение с 2025-12-25.</v>
          </cell>
          <cell r="L805" t="str">
            <v>доставлено</v>
          </cell>
        </row>
        <row r="806">
          <cell r="C806" t="str">
            <v>79640302752</v>
          </cell>
          <cell r="E806" t="str">
            <v>2025-12-25 2659.11</v>
          </cell>
          <cell r="F806" t="str">
            <v>2025-11-25</v>
          </cell>
          <cell r="G806" t="str">
            <v>13:11:18</v>
          </cell>
          <cell r="H806" t="str">
            <v>2025-11-25</v>
          </cell>
          <cell r="I806" t="str">
            <v>13:11:24</v>
          </cell>
          <cell r="J806" t="str">
            <v>ROSSETI_KBR</v>
          </cell>
          <cell r="K806" t="str">
            <v>Долг за э/э 2659.11 руб. Отключение с 2025-12-25.</v>
          </cell>
          <cell r="L806" t="str">
            <v>доставлено</v>
          </cell>
        </row>
        <row r="807">
          <cell r="C807" t="str">
            <v>79640303033</v>
          </cell>
          <cell r="E807" t="str">
            <v>2025-12-25 3060.7</v>
          </cell>
          <cell r="F807" t="str">
            <v>2025-11-25</v>
          </cell>
          <cell r="G807" t="str">
            <v>13:11:28</v>
          </cell>
          <cell r="H807" t="str">
            <v>2025-11-25</v>
          </cell>
          <cell r="I807" t="str">
            <v>13:11:30</v>
          </cell>
          <cell r="J807" t="str">
            <v>ROSSETI_KBR</v>
          </cell>
          <cell r="K807" t="str">
            <v>Долг за э/э 3060.7 руб. Отключение с 2025-12-25.</v>
          </cell>
          <cell r="L807" t="str">
            <v>доставлено</v>
          </cell>
        </row>
        <row r="808">
          <cell r="C808" t="str">
            <v>79640303436</v>
          </cell>
          <cell r="E808" t="str">
            <v>2025-12-25 2879.64</v>
          </cell>
          <cell r="F808" t="str">
            <v>2025-11-25</v>
          </cell>
          <cell r="G808" t="str">
            <v>13:11:38</v>
          </cell>
          <cell r="H808" t="str">
            <v>2025-11-25</v>
          </cell>
          <cell r="I808" t="str">
            <v>13:11:40</v>
          </cell>
          <cell r="J808" t="str">
            <v>ROSSETI_KBR</v>
          </cell>
          <cell r="K808" t="str">
            <v>Долг за э/э 2879.64 руб. Отключение с 2025-12-25.</v>
          </cell>
          <cell r="L808" t="str">
            <v>доставлено</v>
          </cell>
        </row>
        <row r="809">
          <cell r="C809" t="str">
            <v>79640304298</v>
          </cell>
          <cell r="E809" t="str">
            <v>2025-12-25 1210.95</v>
          </cell>
          <cell r="F809" t="str">
            <v>2025-11-25</v>
          </cell>
          <cell r="G809" t="str">
            <v>13:11:48</v>
          </cell>
          <cell r="H809" t="str">
            <v>2025-11-25</v>
          </cell>
          <cell r="I809" t="str">
            <v>13:11:50</v>
          </cell>
          <cell r="J809" t="str">
            <v>ROSSETI_KBR</v>
          </cell>
          <cell r="K809" t="str">
            <v>Долг за э/э 1210.95 руб. Отключение с 2025-12-25.</v>
          </cell>
          <cell r="L809" t="str">
            <v>доставлено</v>
          </cell>
        </row>
        <row r="810">
          <cell r="C810" t="str">
            <v>79640305971</v>
          </cell>
          <cell r="E810" t="str">
            <v>2025-12-25 2347.9</v>
          </cell>
          <cell r="F810" t="str">
            <v>2025-11-25</v>
          </cell>
          <cell r="G810" t="str">
            <v>13:11:58</v>
          </cell>
          <cell r="H810" t="str">
            <v>2025-11-25</v>
          </cell>
          <cell r="I810" t="str">
            <v>13:14:12</v>
          </cell>
          <cell r="J810" t="str">
            <v>ROSSETI_KBR</v>
          </cell>
          <cell r="K810" t="str">
            <v>Долг за э/э 2347.9 руб. Отключение с 2025-12-25.</v>
          </cell>
          <cell r="L810" t="str">
            <v>доставлено</v>
          </cell>
        </row>
        <row r="811">
          <cell r="C811" t="str">
            <v>79640306528</v>
          </cell>
          <cell r="E811" t="str">
            <v>2025-12-25 1899.3</v>
          </cell>
          <cell r="F811" t="str">
            <v>2025-11-25</v>
          </cell>
          <cell r="G811" t="str">
            <v>13:12:15</v>
          </cell>
          <cell r="H811" t="str">
            <v>2025-11-25</v>
          </cell>
          <cell r="I811" t="str">
            <v>13:12:18</v>
          </cell>
          <cell r="J811" t="str">
            <v>ROSSETI_KBR</v>
          </cell>
          <cell r="K811" t="str">
            <v>Долг за э/э 1899.3 руб. Отключение с 2025-12-25.</v>
          </cell>
          <cell r="L811" t="str">
            <v>доставлено</v>
          </cell>
        </row>
        <row r="812">
          <cell r="C812" t="str">
            <v>79640306573</v>
          </cell>
          <cell r="E812" t="str">
            <v>2025-12-25 1893.8</v>
          </cell>
          <cell r="F812" t="str">
            <v>2025-11-25</v>
          </cell>
          <cell r="G812" t="str">
            <v>13:12:18</v>
          </cell>
          <cell r="H812" t="str">
            <v>2025-11-25</v>
          </cell>
          <cell r="I812" t="str">
            <v>13:12:21</v>
          </cell>
          <cell r="J812" t="str">
            <v>ROSSETI_KBR</v>
          </cell>
          <cell r="K812" t="str">
            <v>Долг за э/э 1893.8 руб. Отключение с 2025-12-25.</v>
          </cell>
          <cell r="L812" t="str">
            <v>доставлено</v>
          </cell>
        </row>
        <row r="813">
          <cell r="C813" t="str">
            <v>79640306579</v>
          </cell>
          <cell r="E813" t="str">
            <v>2025-12-25 1235.25</v>
          </cell>
          <cell r="F813" t="str">
            <v>2025-11-25</v>
          </cell>
          <cell r="G813" t="str">
            <v>13:12:28</v>
          </cell>
          <cell r="H813" t="str">
            <v>2025-11-25</v>
          </cell>
          <cell r="I813" t="str">
            <v>13:12:34</v>
          </cell>
          <cell r="J813" t="str">
            <v>ROSSETI_KBR</v>
          </cell>
          <cell r="K813" t="str">
            <v>Долг за э/э 1235.25 руб. Отключение с 2025-12-25.</v>
          </cell>
          <cell r="L813" t="str">
            <v>доставлено</v>
          </cell>
        </row>
        <row r="814">
          <cell r="C814" t="str">
            <v>79640310283</v>
          </cell>
          <cell r="E814" t="str">
            <v>2025-12-25 1873.14</v>
          </cell>
          <cell r="F814" t="str">
            <v>2025-11-25</v>
          </cell>
          <cell r="G814" t="str">
            <v>13:12:39</v>
          </cell>
          <cell r="H814" t="str">
            <v>2025-11-25</v>
          </cell>
          <cell r="I814" t="str">
            <v>13:12:44</v>
          </cell>
          <cell r="J814" t="str">
            <v>ROSSETI_KBR</v>
          </cell>
          <cell r="K814" t="str">
            <v>Долг за э/э 1873.14 руб. Отключение с 2025-12-25.</v>
          </cell>
          <cell r="L814" t="str">
            <v>доставлено</v>
          </cell>
        </row>
        <row r="815">
          <cell r="C815" t="str">
            <v>79640314001</v>
          </cell>
          <cell r="E815" t="str">
            <v>2025-12-25 1806.1</v>
          </cell>
          <cell r="F815" t="str">
            <v>2025-11-25</v>
          </cell>
          <cell r="G815" t="str">
            <v>13:12:48</v>
          </cell>
          <cell r="H815" t="str">
            <v>2025-11-25</v>
          </cell>
          <cell r="I815" t="str">
            <v>13:12:50</v>
          </cell>
          <cell r="J815" t="str">
            <v>ROSSETI_KBR</v>
          </cell>
          <cell r="K815" t="str">
            <v>Долг за э/э 1806.1 руб. Отключение с 2025-12-25.</v>
          </cell>
          <cell r="L815" t="str">
            <v>доставлено</v>
          </cell>
        </row>
        <row r="816">
          <cell r="C816" t="str">
            <v>79640314271</v>
          </cell>
          <cell r="E816" t="str">
            <v>2025-12-25 2887.65</v>
          </cell>
          <cell r="F816" t="str">
            <v>2025-11-25</v>
          </cell>
          <cell r="G816" t="str">
            <v>13:12:58</v>
          </cell>
          <cell r="H816" t="str">
            <v>2025-11-25</v>
          </cell>
          <cell r="I816" t="str">
            <v>13:13:00</v>
          </cell>
          <cell r="J816" t="str">
            <v>ROSSETI_KBR</v>
          </cell>
          <cell r="K816" t="str">
            <v>Долг за э/э 2887.65 руб. Отключение с 2025-12-25.</v>
          </cell>
          <cell r="L816" t="str">
            <v>доставлено</v>
          </cell>
        </row>
        <row r="817">
          <cell r="C817" t="str">
            <v>79640316819</v>
          </cell>
          <cell r="E817" t="str">
            <v>2025-12-25 1474.2</v>
          </cell>
          <cell r="F817" t="str">
            <v>2025-11-25</v>
          </cell>
          <cell r="G817" t="str">
            <v>13:13:10</v>
          </cell>
          <cell r="H817" t="str">
            <v>2025-11-25</v>
          </cell>
          <cell r="I817" t="str">
            <v>13:13:13</v>
          </cell>
          <cell r="J817" t="str">
            <v>ROSSETI_KBR</v>
          </cell>
          <cell r="K817" t="str">
            <v>Долг за э/э 1474.2 руб. Отключение с 2025-12-25.</v>
          </cell>
          <cell r="L817" t="str">
            <v>доставлено</v>
          </cell>
        </row>
        <row r="818">
          <cell r="C818" t="str">
            <v>79640317732</v>
          </cell>
          <cell r="E818" t="str">
            <v>2025-12-25 1342.6</v>
          </cell>
          <cell r="F818" t="str">
            <v>2025-11-25</v>
          </cell>
          <cell r="G818" t="str">
            <v>13:13:19</v>
          </cell>
          <cell r="H818" t="str">
            <v>2025-11-25</v>
          </cell>
          <cell r="I818" t="str">
            <v>13:13:21</v>
          </cell>
          <cell r="J818" t="str">
            <v>ROSSETI_KBR</v>
          </cell>
          <cell r="K818" t="str">
            <v>Долг за э/э 1342.6 руб. Отключение с 2025-12-25.</v>
          </cell>
          <cell r="L818" t="str">
            <v>доставлено</v>
          </cell>
        </row>
        <row r="819">
          <cell r="C819" t="str">
            <v>79640320549</v>
          </cell>
          <cell r="E819" t="str">
            <v>2025-12-25 1971.05</v>
          </cell>
          <cell r="F819" t="str">
            <v>2025-11-25</v>
          </cell>
          <cell r="G819" t="str">
            <v>13:13:28</v>
          </cell>
          <cell r="H819" t="str">
            <v>2025-11-25</v>
          </cell>
          <cell r="I819" t="str">
            <v>13:13:29</v>
          </cell>
          <cell r="J819" t="str">
            <v>ROSSETI_KBR</v>
          </cell>
          <cell r="K819" t="str">
            <v>Долг за э/э 1971.05 руб. Отключение с 2025-12-25.</v>
          </cell>
          <cell r="L819" t="str">
            <v>доставлено</v>
          </cell>
        </row>
        <row r="820">
          <cell r="C820" t="str">
            <v>79640322666</v>
          </cell>
          <cell r="E820" t="str">
            <v>2025-12-25 1812.9</v>
          </cell>
          <cell r="F820" t="str">
            <v>2025-11-25</v>
          </cell>
          <cell r="G820" t="str">
            <v>13:13:39</v>
          </cell>
          <cell r="H820" t="str">
            <v>2025-11-25</v>
          </cell>
          <cell r="I820" t="str">
            <v>13:13:41</v>
          </cell>
          <cell r="J820" t="str">
            <v>ROSSETI_KBR</v>
          </cell>
          <cell r="K820" t="str">
            <v>Долг за э/э 1812.9 руб. Отключение с 2025-12-25.</v>
          </cell>
          <cell r="L820" t="str">
            <v>доставлено</v>
          </cell>
        </row>
        <row r="821">
          <cell r="C821" t="str">
            <v>79640324766</v>
          </cell>
          <cell r="E821" t="str">
            <v>2025-12-25 1984.5</v>
          </cell>
          <cell r="F821" t="str">
            <v>2025-11-25</v>
          </cell>
          <cell r="G821" t="str">
            <v>13:13:49</v>
          </cell>
          <cell r="H821" t="str">
            <v>2025-11-25</v>
          </cell>
          <cell r="I821" t="str">
            <v>13:13:51</v>
          </cell>
          <cell r="J821" t="str">
            <v>ROSSETI_KBR</v>
          </cell>
          <cell r="K821" t="str">
            <v>Долг за э/э 1984.5 руб. Отключение с 2025-12-25.</v>
          </cell>
          <cell r="L821" t="str">
            <v>доставлено</v>
          </cell>
        </row>
        <row r="822">
          <cell r="C822" t="str">
            <v>79640326861</v>
          </cell>
          <cell r="E822" t="str">
            <v>2025-12-25 1466.1</v>
          </cell>
          <cell r="F822" t="str">
            <v>2025-11-25</v>
          </cell>
          <cell r="G822" t="str">
            <v>13:13:59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1466.1 руб. Отключение с 2025-12-25.</v>
          </cell>
          <cell r="L822" t="str">
            <v>отправлено</v>
          </cell>
        </row>
        <row r="823">
          <cell r="C823" t="str">
            <v>79640331629</v>
          </cell>
          <cell r="E823" t="str">
            <v>2025-12-25 2545.2</v>
          </cell>
          <cell r="F823" t="str">
            <v>2025-11-25</v>
          </cell>
          <cell r="G823" t="str">
            <v>13:14:09</v>
          </cell>
          <cell r="H823" t="str">
            <v>2025-11-25</v>
          </cell>
          <cell r="I823" t="str">
            <v>13:14:11</v>
          </cell>
          <cell r="J823" t="str">
            <v>ROSSETI_KBR</v>
          </cell>
          <cell r="K823" t="str">
            <v>Долг за э/э 2545.2 руб. Отключение с 2025-12-25.</v>
          </cell>
          <cell r="L823" t="str">
            <v>доставлено</v>
          </cell>
        </row>
        <row r="824">
          <cell r="C824" t="str">
            <v>79640331795</v>
          </cell>
          <cell r="E824" t="str">
            <v>2025-12-25 1704.07</v>
          </cell>
          <cell r="F824" t="str">
            <v>2025-11-25</v>
          </cell>
          <cell r="G824" t="str">
            <v>13:14:19</v>
          </cell>
          <cell r="H824" t="str">
            <v>2025-11-25</v>
          </cell>
          <cell r="I824" t="str">
            <v>13:14:21</v>
          </cell>
          <cell r="J824" t="str">
            <v>ROSSETI_KBR</v>
          </cell>
          <cell r="K824" t="str">
            <v>Долг за э/э 1704.07 руб. Отключение с 2025-12-25.</v>
          </cell>
          <cell r="L824" t="str">
            <v>доставлено</v>
          </cell>
        </row>
        <row r="825">
          <cell r="C825" t="str">
            <v>79640332675</v>
          </cell>
          <cell r="E825" t="str">
            <v>2025-12-25 1624.21</v>
          </cell>
          <cell r="F825" t="str">
            <v>2025-11-25</v>
          </cell>
          <cell r="G825" t="str">
            <v>13:14:29</v>
          </cell>
          <cell r="H825" t="str">
            <v>2025-11-25</v>
          </cell>
          <cell r="I825" t="str">
            <v>13:14:31</v>
          </cell>
          <cell r="J825" t="str">
            <v>ROSSETI_KBR</v>
          </cell>
          <cell r="K825" t="str">
            <v>Долг за э/э 1624.21 руб. Отключение с 2025-12-25.</v>
          </cell>
          <cell r="L825" t="str">
            <v>доставлено</v>
          </cell>
        </row>
        <row r="826">
          <cell r="C826" t="str">
            <v>79640333381</v>
          </cell>
          <cell r="E826" t="str">
            <v>2025-12-25 1783.32</v>
          </cell>
          <cell r="F826" t="str">
            <v>2025-11-25</v>
          </cell>
          <cell r="G826" t="str">
            <v>13:14:38</v>
          </cell>
          <cell r="H826" t="str">
            <v>2025-11-25</v>
          </cell>
          <cell r="I826" t="str">
            <v>13:14:41</v>
          </cell>
          <cell r="J826" t="str">
            <v>ROSSETI_KBR</v>
          </cell>
          <cell r="K826" t="str">
            <v>Долг за э/э 1783.32 руб. Отключение с 2025-12-25.</v>
          </cell>
          <cell r="L826" t="str">
            <v>доставлено</v>
          </cell>
        </row>
        <row r="827">
          <cell r="C827" t="str">
            <v>79640335281</v>
          </cell>
          <cell r="E827" t="str">
            <v>2025-12-25 1445.85</v>
          </cell>
          <cell r="F827" t="str">
            <v>2025-11-25</v>
          </cell>
          <cell r="G827" t="str">
            <v>13:14:49</v>
          </cell>
          <cell r="H827" t="str">
            <v>2025-11-25</v>
          </cell>
          <cell r="I827" t="str">
            <v>13:14:51</v>
          </cell>
          <cell r="J827" t="str">
            <v>ROSSETI_KBR</v>
          </cell>
          <cell r="K827" t="str">
            <v>Долг за э/э 1445.85 руб. Отключение с 2025-12-25.</v>
          </cell>
          <cell r="L827" t="str">
            <v>доставлено</v>
          </cell>
        </row>
        <row r="828">
          <cell r="C828" t="str">
            <v>79640336266</v>
          </cell>
          <cell r="E828" t="str">
            <v>2025-12-25 1624.89</v>
          </cell>
          <cell r="F828" t="str">
            <v>2025-11-25</v>
          </cell>
          <cell r="G828" t="str">
            <v>13:14:58</v>
          </cell>
          <cell r="H828" t="str">
            <v>2025-11-25</v>
          </cell>
          <cell r="I828" t="str">
            <v>13:15:05</v>
          </cell>
          <cell r="J828" t="str">
            <v>ROSSETI_KBR</v>
          </cell>
          <cell r="K828" t="str">
            <v>Долг за э/э 1624.89 руб. Отключение с 2025-12-25.</v>
          </cell>
          <cell r="L828" t="str">
            <v>доставлено</v>
          </cell>
        </row>
        <row r="829">
          <cell r="C829" t="str">
            <v>79640337040</v>
          </cell>
          <cell r="E829" t="str">
            <v>2025-12-25 2582.34</v>
          </cell>
          <cell r="F829" t="str">
            <v>2025-11-25</v>
          </cell>
          <cell r="G829" t="str">
            <v>13:15:21</v>
          </cell>
          <cell r="H829" t="str">
            <v>2025-11-25</v>
          </cell>
          <cell r="I829" t="str">
            <v>13:15:23</v>
          </cell>
          <cell r="J829" t="str">
            <v>ROSSETI_KBR</v>
          </cell>
          <cell r="K829" t="str">
            <v>Долг за э/э 2582.34 руб. Отключение с 2025-12-25.</v>
          </cell>
          <cell r="L829" t="str">
            <v>доставлено</v>
          </cell>
        </row>
        <row r="830">
          <cell r="C830" t="str">
            <v>79640338836</v>
          </cell>
          <cell r="E830" t="str">
            <v>2025-12-25 2528.53</v>
          </cell>
          <cell r="F830" t="str">
            <v>2025-11-25</v>
          </cell>
          <cell r="G830" t="str">
            <v>13:15:24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2528.53 руб. Отключение с 2025-12-25.</v>
          </cell>
          <cell r="L830" t="str">
            <v>отправлено</v>
          </cell>
        </row>
        <row r="831">
          <cell r="C831" t="str">
            <v>79640339421</v>
          </cell>
          <cell r="E831" t="str">
            <v>2025-12-25 1363.08</v>
          </cell>
          <cell r="F831" t="str">
            <v>2025-11-25</v>
          </cell>
          <cell r="G831" t="str">
            <v>13:15:29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1363.08 руб. Отключение с 2025-12-25.</v>
          </cell>
          <cell r="L831" t="str">
            <v>отправлено</v>
          </cell>
        </row>
        <row r="832">
          <cell r="C832" t="str">
            <v>79640339473</v>
          </cell>
          <cell r="E832" t="str">
            <v>2025-12-25 1383.49</v>
          </cell>
          <cell r="F832" t="str">
            <v>2025-11-25</v>
          </cell>
          <cell r="G832" t="str">
            <v>13:15:38</v>
          </cell>
          <cell r="H832" t="str">
            <v>2025-11-25</v>
          </cell>
          <cell r="I832" t="str">
            <v>13:30:40</v>
          </cell>
          <cell r="J832" t="str">
            <v>ROSSETI_KBR</v>
          </cell>
          <cell r="K832" t="str">
            <v>Долг за э/э 1383.49 руб. Отключение с 2025-12-25.</v>
          </cell>
          <cell r="L832" t="str">
            <v>не доставлено</v>
          </cell>
        </row>
        <row r="833">
          <cell r="C833" t="str">
            <v>79640339891</v>
          </cell>
          <cell r="E833" t="str">
            <v>2025-12-25 1567.65</v>
          </cell>
          <cell r="F833" t="str">
            <v>2025-11-25</v>
          </cell>
          <cell r="G833" t="str">
            <v>13:15:49</v>
          </cell>
          <cell r="H833" t="str">
            <v>2025-11-25</v>
          </cell>
          <cell r="I833" t="str">
            <v>13:15:51</v>
          </cell>
          <cell r="J833" t="str">
            <v>ROSSETI_KBR</v>
          </cell>
          <cell r="K833" t="str">
            <v>Долг за э/э 1567.65 руб. Отключение с 2025-12-25.</v>
          </cell>
          <cell r="L833" t="str">
            <v>доставлено</v>
          </cell>
        </row>
        <row r="834">
          <cell r="C834" t="str">
            <v>79640341635</v>
          </cell>
          <cell r="E834" t="str">
            <v>2025-12-25 2787.83</v>
          </cell>
          <cell r="F834" t="str">
            <v>2025-11-25</v>
          </cell>
          <cell r="G834" t="str">
            <v>13:15:59</v>
          </cell>
          <cell r="H834" t="str">
            <v>2025-11-25</v>
          </cell>
          <cell r="I834" t="str">
            <v>13:16:04</v>
          </cell>
          <cell r="J834" t="str">
            <v>ROSSETI_KBR</v>
          </cell>
          <cell r="K834" t="str">
            <v>Долг за э/э 2787.83 руб. Отключение с 2025-12-25.</v>
          </cell>
          <cell r="L834" t="str">
            <v>доставлено</v>
          </cell>
        </row>
        <row r="835">
          <cell r="C835" t="str">
            <v>79640341914</v>
          </cell>
          <cell r="E835" t="str">
            <v>2025-12-25 1304.1</v>
          </cell>
          <cell r="F835" t="str">
            <v>2025-11-25</v>
          </cell>
          <cell r="G835" t="str">
            <v>13:16:10</v>
          </cell>
          <cell r="H835" t="str">
            <v>2025-11-25</v>
          </cell>
          <cell r="I835" t="str">
            <v>13:16:12</v>
          </cell>
          <cell r="J835" t="str">
            <v>ROSSETI_KBR</v>
          </cell>
          <cell r="K835" t="str">
            <v>Долг за э/э 1304.1 руб. Отключение с 2025-12-25.</v>
          </cell>
          <cell r="L835" t="str">
            <v>доставлено</v>
          </cell>
        </row>
        <row r="836">
          <cell r="C836" t="str">
            <v>79640341957</v>
          </cell>
          <cell r="E836" t="str">
            <v>2025-12-25 1304.1</v>
          </cell>
          <cell r="F836" t="str">
            <v>2025-11-25</v>
          </cell>
          <cell r="G836" t="str">
            <v>13:16:18</v>
          </cell>
          <cell r="H836" t="str">
            <v>2025-11-25</v>
          </cell>
          <cell r="I836" t="str">
            <v>13:16:23</v>
          </cell>
          <cell r="J836" t="str">
            <v>ROSSETI_KBR</v>
          </cell>
          <cell r="K836" t="str">
            <v>Долг за э/э 1304.1 руб. Отключение с 2025-12-25.</v>
          </cell>
          <cell r="L836" t="str">
            <v>доставлено</v>
          </cell>
        </row>
        <row r="837">
          <cell r="C837" t="str">
            <v>79640343549</v>
          </cell>
          <cell r="E837" t="str">
            <v>2025-12-25 1655.37</v>
          </cell>
          <cell r="F837" t="str">
            <v>2025-11-25</v>
          </cell>
          <cell r="G837" t="str">
            <v>13:16:29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1655.37 руб. Отключение с 2025-12-25.</v>
          </cell>
          <cell r="L837" t="str">
            <v>отправлено</v>
          </cell>
        </row>
        <row r="838">
          <cell r="C838" t="str">
            <v>79640345079</v>
          </cell>
          <cell r="E838" t="str">
            <v>2025-12-25 1283.85</v>
          </cell>
          <cell r="F838" t="str">
            <v>2025-11-25</v>
          </cell>
          <cell r="G838" t="str">
            <v>13:16:38</v>
          </cell>
          <cell r="H838" t="str">
            <v>2025-11-25</v>
          </cell>
          <cell r="I838" t="str">
            <v>13:16:40</v>
          </cell>
          <cell r="J838" t="str">
            <v>ROSSETI_KBR</v>
          </cell>
          <cell r="K838" t="str">
            <v>Долг за э/э 1283.85 руб. Отключение с 2025-12-25.</v>
          </cell>
          <cell r="L838" t="str">
            <v>доставлено</v>
          </cell>
        </row>
        <row r="839">
          <cell r="C839" t="str">
            <v>79640345327</v>
          </cell>
          <cell r="E839" t="str">
            <v>2025-12-25 1506.6</v>
          </cell>
          <cell r="F839" t="str">
            <v>2025-11-25</v>
          </cell>
          <cell r="G839" t="str">
            <v>13:16:49</v>
          </cell>
          <cell r="H839" t="str">
            <v>2025-11-25</v>
          </cell>
          <cell r="I839" t="str">
            <v>13:16:51</v>
          </cell>
          <cell r="J839" t="str">
            <v>ROSSETI_KBR</v>
          </cell>
          <cell r="K839" t="str">
            <v>Долг за э/э 1506.6 руб. Отключение с 2025-12-25.</v>
          </cell>
          <cell r="L839" t="str">
            <v>доставлено</v>
          </cell>
        </row>
        <row r="840">
          <cell r="C840" t="str">
            <v>79640346129</v>
          </cell>
          <cell r="E840" t="str">
            <v>2025-12-25 1381.05</v>
          </cell>
          <cell r="F840" t="str">
            <v>2025-11-25</v>
          </cell>
          <cell r="G840" t="str">
            <v>13:16:59</v>
          </cell>
          <cell r="H840" t="str">
            <v>2025-11-25</v>
          </cell>
          <cell r="I840" t="str">
            <v>13:17:03</v>
          </cell>
          <cell r="J840" t="str">
            <v>ROSSETI_KBR</v>
          </cell>
          <cell r="K840" t="str">
            <v>Долг за э/э 1381.05 руб. Отключение с 2025-12-25.</v>
          </cell>
          <cell r="L840" t="str">
            <v>доставлено</v>
          </cell>
        </row>
        <row r="841">
          <cell r="C841" t="str">
            <v>79640346321</v>
          </cell>
          <cell r="E841" t="str">
            <v>2025-12-25 1441.8</v>
          </cell>
          <cell r="F841" t="str">
            <v>2025-11-25</v>
          </cell>
          <cell r="G841" t="str">
            <v>13:17:09</v>
          </cell>
          <cell r="H841" t="str">
            <v>2025-11-25</v>
          </cell>
          <cell r="I841" t="str">
            <v>13:18:35</v>
          </cell>
          <cell r="J841" t="str">
            <v>ROSSETI_KBR</v>
          </cell>
          <cell r="K841" t="str">
            <v>Долг за э/э 1441.8 руб. Отключение с 2025-12-25.</v>
          </cell>
          <cell r="L841" t="str">
            <v>доставлено</v>
          </cell>
        </row>
        <row r="842">
          <cell r="C842" t="str">
            <v>79640346696</v>
          </cell>
          <cell r="E842" t="str">
            <v>2025-12-25 1421.55</v>
          </cell>
          <cell r="F842" t="str">
            <v>2025-11-25</v>
          </cell>
          <cell r="G842" t="str">
            <v>13:17:19</v>
          </cell>
          <cell r="H842" t="str">
            <v>2025-11-25</v>
          </cell>
          <cell r="I842" t="str">
            <v>13:17:21</v>
          </cell>
          <cell r="J842" t="str">
            <v>ROSSETI_KBR</v>
          </cell>
          <cell r="K842" t="str">
            <v>Долг за э/э 1421.55 руб. Отключение с 2025-12-25.</v>
          </cell>
          <cell r="L842" t="str">
            <v>доставлено</v>
          </cell>
        </row>
        <row r="843">
          <cell r="C843" t="str">
            <v>79640349202</v>
          </cell>
          <cell r="E843" t="str">
            <v>2025-12-25 3867.72</v>
          </cell>
          <cell r="F843" t="str">
            <v>2025-11-25</v>
          </cell>
          <cell r="G843" t="str">
            <v>13:17:29</v>
          </cell>
          <cell r="H843" t="str">
            <v>2025-11-25</v>
          </cell>
          <cell r="I843" t="str">
            <v>13:17:32</v>
          </cell>
          <cell r="J843" t="str">
            <v>ROSSETI_KBR</v>
          </cell>
          <cell r="K843" t="str">
            <v>Долг за э/э 3867.72 руб. Отключение с 2025-12-25.</v>
          </cell>
          <cell r="L843" t="str">
            <v>доставлено</v>
          </cell>
        </row>
        <row r="844">
          <cell r="C844" t="str">
            <v>79640352133</v>
          </cell>
          <cell r="E844" t="str">
            <v>2025-12-25 1594.52</v>
          </cell>
          <cell r="F844" t="str">
            <v>2025-11-25</v>
          </cell>
          <cell r="G844" t="str">
            <v>13:17:38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1594.52 руб. Отключение с 2025-12-25.</v>
          </cell>
          <cell r="L844" t="str">
            <v>отправлено</v>
          </cell>
        </row>
        <row r="845">
          <cell r="C845" t="str">
            <v>79640353020</v>
          </cell>
          <cell r="E845" t="str">
            <v>2025-12-25 3472.45</v>
          </cell>
          <cell r="F845" t="str">
            <v>2025-11-25</v>
          </cell>
          <cell r="G845" t="str">
            <v>13:17:49</v>
          </cell>
          <cell r="H845" t="str">
            <v>2025-11-25</v>
          </cell>
          <cell r="I845" t="str">
            <v>13:17:51</v>
          </cell>
          <cell r="J845" t="str">
            <v>ROSSETI_KBR</v>
          </cell>
          <cell r="K845" t="str">
            <v>Долг за э/э 3472.45 руб. Отключение с 2025-12-25.</v>
          </cell>
          <cell r="L845" t="str">
            <v>доставлено</v>
          </cell>
        </row>
        <row r="846">
          <cell r="C846" t="str">
            <v>79640358736</v>
          </cell>
          <cell r="E846" t="str">
            <v>2025-12-25 1238.69</v>
          </cell>
          <cell r="F846" t="str">
            <v>2025-11-25</v>
          </cell>
          <cell r="G846" t="str">
            <v>13:17:58</v>
          </cell>
          <cell r="H846" t="str">
            <v>2025-11-25</v>
          </cell>
          <cell r="I846" t="str">
            <v>13:18:03</v>
          </cell>
          <cell r="J846" t="str">
            <v>ROSSETI_KBR</v>
          </cell>
          <cell r="K846" t="str">
            <v>Долг за э/э 1238.69 руб. Отключение с 2025-12-25.</v>
          </cell>
          <cell r="L846" t="str">
            <v>доставлено</v>
          </cell>
        </row>
        <row r="847">
          <cell r="C847" t="str">
            <v>79640360690</v>
          </cell>
          <cell r="E847" t="str">
            <v>2025-12-25 1433.7</v>
          </cell>
          <cell r="F847" t="str">
            <v>2025-11-25</v>
          </cell>
          <cell r="G847" t="str">
            <v>13:18:08</v>
          </cell>
          <cell r="H847" t="str">
            <v>2025-11-25</v>
          </cell>
          <cell r="I847" t="str">
            <v>13:18:10</v>
          </cell>
          <cell r="J847" t="str">
            <v>ROSSETI_KBR</v>
          </cell>
          <cell r="K847" t="str">
            <v>Долг за э/э 1433.7 руб. Отключение с 2025-12-25.</v>
          </cell>
          <cell r="L847" t="str">
            <v>доставлено</v>
          </cell>
        </row>
        <row r="848">
          <cell r="C848" t="str">
            <v>79640362435</v>
          </cell>
          <cell r="E848" t="str">
            <v>2025-12-25 1446.11</v>
          </cell>
          <cell r="F848" t="str">
            <v>2025-11-25</v>
          </cell>
          <cell r="G848" t="str">
            <v>13:18:19</v>
          </cell>
          <cell r="H848" t="str">
            <v>2025-11-25</v>
          </cell>
          <cell r="I848" t="str">
            <v>13:33:20</v>
          </cell>
          <cell r="J848" t="str">
            <v>ROSSETI_KBR</v>
          </cell>
          <cell r="K848" t="str">
            <v>Долг за э/э 1446.11 руб. Отключение с 2025-12-25.</v>
          </cell>
          <cell r="L848" t="str">
            <v>не доставлено</v>
          </cell>
        </row>
        <row r="849">
          <cell r="C849" t="str">
            <v>79640366363</v>
          </cell>
          <cell r="E849" t="str">
            <v>2025-12-25 1368.9</v>
          </cell>
          <cell r="F849" t="str">
            <v>2025-11-25</v>
          </cell>
          <cell r="G849" t="str">
            <v>13:18:29</v>
          </cell>
          <cell r="H849" t="str">
            <v>2025-11-25</v>
          </cell>
          <cell r="I849" t="str">
            <v>13:18:32</v>
          </cell>
          <cell r="J849" t="str">
            <v>ROSSETI_KBR</v>
          </cell>
          <cell r="K849" t="str">
            <v>Долг за э/э 1368.9 руб. Отключение с 2025-12-25.</v>
          </cell>
          <cell r="L849" t="str">
            <v>доставлено</v>
          </cell>
        </row>
        <row r="850">
          <cell r="C850" t="str">
            <v>79640367940</v>
          </cell>
          <cell r="E850" t="str">
            <v>2025-12-25 1972.46</v>
          </cell>
          <cell r="F850" t="str">
            <v>2025-11-25</v>
          </cell>
          <cell r="G850" t="str">
            <v>13:18:39</v>
          </cell>
          <cell r="H850" t="str">
            <v>2025-11-25</v>
          </cell>
          <cell r="I850" t="str">
            <v>13:18:41</v>
          </cell>
          <cell r="J850" t="str">
            <v>ROSSETI_KBR</v>
          </cell>
          <cell r="K850" t="str">
            <v>Долг за э/э 1972.46 руб. Отключение с 2025-12-25.</v>
          </cell>
          <cell r="L850" t="str">
            <v>доставлено</v>
          </cell>
        </row>
        <row r="851">
          <cell r="C851" t="str">
            <v>79640368272</v>
          </cell>
          <cell r="E851" t="str">
            <v>2025-12-25 2588.65</v>
          </cell>
          <cell r="F851" t="str">
            <v>2025-11-25</v>
          </cell>
          <cell r="G851" t="str">
            <v>13:18:49</v>
          </cell>
          <cell r="H851" t="str">
            <v>2025-11-25</v>
          </cell>
          <cell r="I851" t="str">
            <v>13:18:51</v>
          </cell>
          <cell r="J851" t="str">
            <v>ROSSETI_KBR</v>
          </cell>
          <cell r="K851" t="str">
            <v>Долг за э/э 2588.65 руб. Отключение с 2025-12-25.</v>
          </cell>
          <cell r="L851" t="str">
            <v>доставлено</v>
          </cell>
        </row>
        <row r="852">
          <cell r="C852" t="str">
            <v>79640370009</v>
          </cell>
          <cell r="E852" t="str">
            <v>2025-12-25 2990.61</v>
          </cell>
          <cell r="F852" t="str">
            <v>2025-11-25</v>
          </cell>
          <cell r="G852" t="str">
            <v>13:18:59</v>
          </cell>
          <cell r="H852" t="str">
            <v>2025-11-25</v>
          </cell>
          <cell r="I852" t="str">
            <v>13:19:01</v>
          </cell>
          <cell r="J852" t="str">
            <v>ROSSETI_KBR</v>
          </cell>
          <cell r="K852" t="str">
            <v>Долг за э/э 2990.61 руб. Отключение с 2025-12-25.</v>
          </cell>
          <cell r="L852" t="str">
            <v>доставлено</v>
          </cell>
        </row>
        <row r="853">
          <cell r="C853" t="str">
            <v>79640370052</v>
          </cell>
          <cell r="E853" t="str">
            <v>2025-12-25 2098.6</v>
          </cell>
          <cell r="F853" t="str">
            <v>2025-11-25</v>
          </cell>
          <cell r="G853" t="str">
            <v>13:19:09</v>
          </cell>
          <cell r="H853" t="str">
            <v>2025-11-25</v>
          </cell>
          <cell r="I853" t="str">
            <v>13:19:11</v>
          </cell>
          <cell r="J853" t="str">
            <v>ROSSETI_KBR</v>
          </cell>
          <cell r="K853" t="str">
            <v>Долг за э/э 2098.6 руб. Отключение с 2025-12-25.</v>
          </cell>
          <cell r="L853" t="str">
            <v>доставлено</v>
          </cell>
        </row>
        <row r="854">
          <cell r="C854" t="str">
            <v>79640370094</v>
          </cell>
          <cell r="E854" t="str">
            <v>2025-12-25 1223.9</v>
          </cell>
          <cell r="F854" t="str">
            <v>2025-11-25</v>
          </cell>
          <cell r="G854" t="str">
            <v>13:19:19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1223.9 руб. Отключение с 2025-12-25.</v>
          </cell>
          <cell r="L854" t="str">
            <v>отправлено</v>
          </cell>
        </row>
        <row r="855">
          <cell r="C855" t="str">
            <v>79640373664</v>
          </cell>
          <cell r="E855" t="str">
            <v>2025-12-25 1299.17</v>
          </cell>
          <cell r="F855" t="str">
            <v>2025-11-25</v>
          </cell>
          <cell r="G855" t="str">
            <v>13:19:29</v>
          </cell>
          <cell r="H855" t="str">
            <v>2025-11-25</v>
          </cell>
          <cell r="I855" t="str">
            <v>13:19:32</v>
          </cell>
          <cell r="J855" t="str">
            <v>ROSSETI_KBR</v>
          </cell>
          <cell r="K855" t="str">
            <v>Долг за э/э 1299.17 руб. Отключение с 2025-12-25.</v>
          </cell>
          <cell r="L855" t="str">
            <v>доставлено</v>
          </cell>
        </row>
        <row r="856">
          <cell r="C856" t="str">
            <v>79640373825</v>
          </cell>
          <cell r="E856" t="str">
            <v>2025-12-25 1512.68</v>
          </cell>
          <cell r="F856" t="str">
            <v>2025-11-25</v>
          </cell>
          <cell r="G856" t="str">
            <v>13:19:39</v>
          </cell>
          <cell r="H856" t="str">
            <v>2025-11-25</v>
          </cell>
          <cell r="I856" t="str">
            <v>13:19:41</v>
          </cell>
          <cell r="J856" t="str">
            <v>ROSSETI_KBR</v>
          </cell>
          <cell r="K856" t="str">
            <v>Долг за э/э 1512.68 руб. Отключение с 2025-12-25.</v>
          </cell>
          <cell r="L856" t="str">
            <v>доставлено</v>
          </cell>
        </row>
        <row r="857">
          <cell r="C857" t="str">
            <v>79640377969</v>
          </cell>
          <cell r="E857" t="str">
            <v>2025-12-25 1746.26</v>
          </cell>
          <cell r="F857" t="str">
            <v>2025-11-25</v>
          </cell>
          <cell r="G857" t="str">
            <v>13:19:50</v>
          </cell>
          <cell r="H857" t="str">
            <v>2025-11-25</v>
          </cell>
          <cell r="I857" t="str">
            <v>13:19:52</v>
          </cell>
          <cell r="J857" t="str">
            <v>ROSSETI_KBR</v>
          </cell>
          <cell r="K857" t="str">
            <v>Долг за э/э 1746.26 руб. Отключение с 2025-12-25.</v>
          </cell>
          <cell r="L857" t="str">
            <v>доставлено</v>
          </cell>
        </row>
        <row r="858">
          <cell r="C858" t="str">
            <v>79640378001</v>
          </cell>
          <cell r="E858" t="str">
            <v>2025-12-25 2976.82</v>
          </cell>
          <cell r="F858" t="str">
            <v>2025-11-25</v>
          </cell>
          <cell r="G858" t="str">
            <v>13:19:59</v>
          </cell>
          <cell r="H858" t="str">
            <v>2025-11-25</v>
          </cell>
          <cell r="I858" t="str">
            <v>13:20:01</v>
          </cell>
          <cell r="J858" t="str">
            <v>ROSSETI_KBR</v>
          </cell>
          <cell r="K858" t="str">
            <v>Долг за э/э 2976.82 руб. Отключение с 2025-12-25.</v>
          </cell>
          <cell r="L858" t="str">
            <v>доставлено</v>
          </cell>
        </row>
        <row r="859">
          <cell r="C859" t="str">
            <v>79640381207</v>
          </cell>
          <cell r="E859" t="str">
            <v>2025-12-25 3822.1</v>
          </cell>
          <cell r="F859" t="str">
            <v>2025-11-25</v>
          </cell>
          <cell r="G859" t="str">
            <v>13:20:09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3822.1 руб. Отключение с 2025-12-25.</v>
          </cell>
          <cell r="L859" t="str">
            <v>отправлено</v>
          </cell>
        </row>
        <row r="860">
          <cell r="C860" t="str">
            <v>79640384773</v>
          </cell>
          <cell r="E860" t="str">
            <v>2025-12-25 2326.91</v>
          </cell>
          <cell r="F860" t="str">
            <v>2025-11-25</v>
          </cell>
          <cell r="G860" t="str">
            <v>13:20:19</v>
          </cell>
          <cell r="H860" t="str">
            <v>2025-11-25</v>
          </cell>
          <cell r="I860" t="str">
            <v>13:20:21</v>
          </cell>
          <cell r="J860" t="str">
            <v>ROSSETI_KBR</v>
          </cell>
          <cell r="K860" t="str">
            <v>Долг за э/э 2326.91 руб. Отключение с 2025-12-25.</v>
          </cell>
          <cell r="L860" t="str">
            <v>доставлено</v>
          </cell>
        </row>
        <row r="861">
          <cell r="C861" t="str">
            <v>79640387503</v>
          </cell>
          <cell r="E861" t="str">
            <v>2025-12-25 2605.75</v>
          </cell>
          <cell r="F861" t="str">
            <v>2025-11-25</v>
          </cell>
          <cell r="G861" t="str">
            <v>13:20:29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2605.75 руб. Отключение с 2025-12-25.</v>
          </cell>
          <cell r="L861" t="str">
            <v>отправлено</v>
          </cell>
        </row>
        <row r="862">
          <cell r="C862" t="str">
            <v>79640387543</v>
          </cell>
          <cell r="E862" t="str">
            <v>2025-12-25 2031.35</v>
          </cell>
          <cell r="F862" t="str">
            <v>2025-11-25</v>
          </cell>
          <cell r="G862" t="str">
            <v>13:20:39</v>
          </cell>
          <cell r="H862" t="str">
            <v>2025-11-25</v>
          </cell>
          <cell r="I862" t="str">
            <v>13:20:40</v>
          </cell>
          <cell r="J862" t="str">
            <v>ROSSETI_KBR</v>
          </cell>
          <cell r="K862" t="str">
            <v>Долг за э/э 2031.35 руб. Отключение с 2025-12-25.</v>
          </cell>
          <cell r="L862" t="str">
            <v>доставлено</v>
          </cell>
        </row>
        <row r="863">
          <cell r="C863" t="str">
            <v>79640388999</v>
          </cell>
          <cell r="E863" t="str">
            <v>2025-12-25 1239.3</v>
          </cell>
          <cell r="F863" t="str">
            <v>2025-11-25</v>
          </cell>
          <cell r="G863" t="str">
            <v>13:20:49</v>
          </cell>
          <cell r="H863" t="str">
            <v>2025-11-25</v>
          </cell>
          <cell r="I863" t="str">
            <v>13:20:52</v>
          </cell>
          <cell r="J863" t="str">
            <v>ROSSETI_KBR</v>
          </cell>
          <cell r="K863" t="str">
            <v>Долг за э/э 1239.3 руб. Отключение с 2025-12-25.</v>
          </cell>
          <cell r="L863" t="str">
            <v>доставлено</v>
          </cell>
        </row>
        <row r="864">
          <cell r="C864" t="str">
            <v>79640389365</v>
          </cell>
          <cell r="E864" t="str">
            <v>2025-12-25 1783.81</v>
          </cell>
          <cell r="F864" t="str">
            <v>2025-11-25</v>
          </cell>
          <cell r="G864" t="str">
            <v>13:20:59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1783.81 руб. Отключение с 2025-12-25.</v>
          </cell>
          <cell r="L864" t="str">
            <v>отправлено</v>
          </cell>
        </row>
        <row r="865">
          <cell r="C865" t="str">
            <v>79640390504</v>
          </cell>
          <cell r="E865" t="str">
            <v>2025-12-25 3503.25</v>
          </cell>
          <cell r="F865" t="str">
            <v>2025-11-25</v>
          </cell>
          <cell r="G865" t="str">
            <v>13:21:15</v>
          </cell>
          <cell r="H865" t="str">
            <v>2025-11-25</v>
          </cell>
          <cell r="I865" t="str">
            <v>13:21:17</v>
          </cell>
          <cell r="J865" t="str">
            <v>ROSSETI_KBR</v>
          </cell>
          <cell r="K865" t="str">
            <v>Долг за э/э 3503.25 руб. Отключение с 2025-12-25.</v>
          </cell>
          <cell r="L865" t="str">
            <v>доставлено</v>
          </cell>
        </row>
        <row r="866">
          <cell r="C866" t="str">
            <v>79640390999</v>
          </cell>
          <cell r="E866" t="str">
            <v>2025-12-25 1605.75</v>
          </cell>
          <cell r="F866" t="str">
            <v>2025-11-25</v>
          </cell>
          <cell r="G866" t="str">
            <v>13:21:21</v>
          </cell>
          <cell r="H866" t="str">
            <v>2025-11-25</v>
          </cell>
          <cell r="I866" t="str">
            <v>13:21:26</v>
          </cell>
          <cell r="J866" t="str">
            <v>ROSSETI_KBR</v>
          </cell>
          <cell r="K866" t="str">
            <v>Долг за э/э 1605.75 руб. Отключение с 2025-12-25.</v>
          </cell>
          <cell r="L866" t="str">
            <v>доставлено</v>
          </cell>
        </row>
        <row r="867">
          <cell r="C867" t="str">
            <v>79640393065</v>
          </cell>
          <cell r="E867" t="str">
            <v>2025-12-25 1375.5</v>
          </cell>
          <cell r="F867" t="str">
            <v>2025-11-25</v>
          </cell>
          <cell r="G867" t="str">
            <v>13:21:29</v>
          </cell>
          <cell r="H867" t="str">
            <v>2025-11-25</v>
          </cell>
          <cell r="I867" t="str">
            <v>13:21:32</v>
          </cell>
          <cell r="J867" t="str">
            <v>ROSSETI_KBR</v>
          </cell>
          <cell r="K867" t="str">
            <v>Долг за э/э 1375.5 руб. Отключение с 2025-12-25.</v>
          </cell>
          <cell r="L867" t="str">
            <v>доставлено</v>
          </cell>
        </row>
        <row r="868">
          <cell r="C868" t="str">
            <v>79640395773</v>
          </cell>
          <cell r="E868" t="str">
            <v>2025-12-25 2153.88</v>
          </cell>
          <cell r="F868" t="str">
            <v>2025-11-25</v>
          </cell>
          <cell r="G868" t="str">
            <v>13:21:39</v>
          </cell>
          <cell r="H868" t="str">
            <v>2025-11-25</v>
          </cell>
          <cell r="I868" t="str">
            <v>13:21:41</v>
          </cell>
          <cell r="J868" t="str">
            <v>ROSSETI_KBR</v>
          </cell>
          <cell r="K868" t="str">
            <v>Долг за э/э 2153.88 руб. Отключение с 2025-12-25.</v>
          </cell>
          <cell r="L868" t="str">
            <v>доставлено</v>
          </cell>
        </row>
        <row r="869">
          <cell r="C869" t="str">
            <v>79640399366</v>
          </cell>
          <cell r="E869" t="str">
            <v>2025-12-25 1854.9</v>
          </cell>
          <cell r="F869" t="str">
            <v>2025-11-25</v>
          </cell>
          <cell r="G869" t="str">
            <v>13:21:50</v>
          </cell>
          <cell r="H869" t="str">
            <v>2025-11-25</v>
          </cell>
          <cell r="I869" t="str">
            <v>13:21:51</v>
          </cell>
          <cell r="J869" t="str">
            <v>ROSSETI_KBR</v>
          </cell>
          <cell r="K869" t="str">
            <v>Долг за э/э 1854.9 руб. Отключение с 2025-12-25.</v>
          </cell>
          <cell r="L869" t="str">
            <v>доставлено</v>
          </cell>
        </row>
        <row r="870">
          <cell r="C870" t="str">
            <v>79640404073</v>
          </cell>
          <cell r="E870" t="str">
            <v>2025-12-25 1766.8</v>
          </cell>
          <cell r="F870" t="str">
            <v>2025-11-25</v>
          </cell>
          <cell r="G870" t="str">
            <v>13:21:59</v>
          </cell>
          <cell r="H870" t="str">
            <v>2025-11-25</v>
          </cell>
          <cell r="I870" t="str">
            <v>13:22:04</v>
          </cell>
          <cell r="J870" t="str">
            <v>ROSSETI_KBR</v>
          </cell>
          <cell r="K870" t="str">
            <v>Долг за э/э 1766.8 руб. Отключение с 2025-12-25.</v>
          </cell>
          <cell r="L870" t="str">
            <v>доставлено</v>
          </cell>
        </row>
        <row r="871">
          <cell r="C871" t="str">
            <v>79640404520</v>
          </cell>
          <cell r="E871" t="str">
            <v>2025-12-25 1290.1</v>
          </cell>
          <cell r="F871" t="str">
            <v>2025-11-25</v>
          </cell>
          <cell r="G871" t="str">
            <v>13:22:09</v>
          </cell>
          <cell r="H871" t="str">
            <v>2025-11-25</v>
          </cell>
          <cell r="I871" t="str">
            <v>13:22:11</v>
          </cell>
          <cell r="J871" t="str">
            <v>ROSSETI_KBR</v>
          </cell>
          <cell r="K871" t="str">
            <v>Долг за э/э 1290.1 руб. Отключение с 2025-12-25.</v>
          </cell>
          <cell r="L871" t="str">
            <v>доставлено</v>
          </cell>
        </row>
        <row r="872">
          <cell r="C872" t="str">
            <v>79640404556</v>
          </cell>
          <cell r="E872" t="str">
            <v>2025-12-25 1340.55</v>
          </cell>
          <cell r="F872" t="str">
            <v>2025-11-25</v>
          </cell>
          <cell r="G872" t="str">
            <v>13:22:20</v>
          </cell>
          <cell r="H872" t="str">
            <v>2025-11-25</v>
          </cell>
          <cell r="I872" t="str">
            <v>13:22:32</v>
          </cell>
          <cell r="J872" t="str">
            <v>ROSSETI_KBR</v>
          </cell>
          <cell r="K872" t="str">
            <v>Долг за э/э 1340.55 руб. Отключение с 2025-12-25.</v>
          </cell>
          <cell r="L872" t="str">
            <v>доставлено</v>
          </cell>
        </row>
        <row r="873">
          <cell r="C873" t="str">
            <v>79640405247</v>
          </cell>
          <cell r="E873" t="str">
            <v>2025-12-25 2118.08</v>
          </cell>
          <cell r="F873" t="str">
            <v>2025-11-25</v>
          </cell>
          <cell r="G873" t="str">
            <v>13:22:29</v>
          </cell>
          <cell r="H873" t="str">
            <v>2025-11-25</v>
          </cell>
          <cell r="I873" t="str">
            <v>13:22:31</v>
          </cell>
          <cell r="J873" t="str">
            <v>ROSSETI_KBR</v>
          </cell>
          <cell r="K873" t="str">
            <v>Долг за э/э 2118.08 руб. Отключение с 2025-12-25.</v>
          </cell>
          <cell r="L873" t="str">
            <v>доставлено</v>
          </cell>
        </row>
        <row r="874">
          <cell r="C874" t="str">
            <v>79640405687</v>
          </cell>
          <cell r="E874" t="str">
            <v>2025-12-25 1279.7</v>
          </cell>
          <cell r="F874" t="str">
            <v>2025-11-25</v>
          </cell>
          <cell r="G874" t="str">
            <v>13:22:39</v>
          </cell>
          <cell r="H874" t="str">
            <v>2025-11-25</v>
          </cell>
          <cell r="I874" t="str">
            <v>13:22:41</v>
          </cell>
          <cell r="J874" t="str">
            <v>ROSSETI_KBR</v>
          </cell>
          <cell r="K874" t="str">
            <v>Долг за э/э 1279.7 руб. Отключение с 2025-12-25.</v>
          </cell>
          <cell r="L874" t="str">
            <v>доставлено</v>
          </cell>
        </row>
        <row r="875">
          <cell r="C875" t="str">
            <v>79640407033</v>
          </cell>
          <cell r="E875" t="str">
            <v>2025-12-25 2340.9</v>
          </cell>
          <cell r="F875" t="str">
            <v>2025-11-25</v>
          </cell>
          <cell r="G875" t="str">
            <v>13:22:49</v>
          </cell>
          <cell r="H875" t="str">
            <v>2025-11-25</v>
          </cell>
          <cell r="I875" t="str">
            <v>13:22:52</v>
          </cell>
          <cell r="J875" t="str">
            <v>ROSSETI_KBR</v>
          </cell>
          <cell r="K875" t="str">
            <v>Долг за э/э 2340.9 руб. Отключение с 2025-12-25.</v>
          </cell>
          <cell r="L875" t="str">
            <v>доставлено</v>
          </cell>
        </row>
        <row r="876">
          <cell r="C876" t="str">
            <v>79640407324</v>
          </cell>
          <cell r="E876" t="str">
            <v>2025-12-25 1830.6</v>
          </cell>
          <cell r="F876" t="str">
            <v>2025-11-25</v>
          </cell>
          <cell r="G876" t="str">
            <v>13:23:00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1830.6 руб. Отключение с 2025-12-25.</v>
          </cell>
          <cell r="L876" t="str">
            <v>отправлено</v>
          </cell>
        </row>
        <row r="877">
          <cell r="C877" t="str">
            <v>79640412201</v>
          </cell>
          <cell r="E877" t="str">
            <v>2025-12-25 1734.64</v>
          </cell>
          <cell r="F877" t="str">
            <v>2025-11-25</v>
          </cell>
          <cell r="G877" t="str">
            <v>13:23:09</v>
          </cell>
          <cell r="H877" t="str">
            <v>2025-11-25</v>
          </cell>
          <cell r="I877" t="str">
            <v>13:23:12</v>
          </cell>
          <cell r="J877" t="str">
            <v>ROSSETI_KBR</v>
          </cell>
          <cell r="K877" t="str">
            <v>Долг за э/э 1734.64 руб. Отключение с 2025-12-25.</v>
          </cell>
          <cell r="L877" t="str">
            <v>доставлено</v>
          </cell>
        </row>
        <row r="878">
          <cell r="C878" t="str">
            <v>79640413720</v>
          </cell>
          <cell r="E878" t="str">
            <v>2025-12-25 1215</v>
          </cell>
          <cell r="F878" t="str">
            <v>2025-11-25</v>
          </cell>
          <cell r="G878" t="str">
            <v>13:23:18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1215 руб. Отключение с 2025-12-25.</v>
          </cell>
          <cell r="L878" t="str">
            <v>отправлено</v>
          </cell>
        </row>
        <row r="879">
          <cell r="C879" t="str">
            <v>79640414999</v>
          </cell>
          <cell r="E879" t="str">
            <v>2025-12-25 1668.97</v>
          </cell>
          <cell r="F879" t="str">
            <v>2025-11-25</v>
          </cell>
          <cell r="G879" t="str">
            <v>13:23:29</v>
          </cell>
          <cell r="H879" t="str">
            <v>2025-11-25</v>
          </cell>
          <cell r="I879" t="str">
            <v>13:23:34</v>
          </cell>
          <cell r="J879" t="str">
            <v>ROSSETI_KBR</v>
          </cell>
          <cell r="K879" t="str">
            <v>Долг за э/э 1668.97 руб. Отключение с 2025-12-25.</v>
          </cell>
          <cell r="L879" t="str">
            <v>доставлено</v>
          </cell>
        </row>
        <row r="880">
          <cell r="C880" t="str">
            <v>79640471127</v>
          </cell>
          <cell r="E880" t="str">
            <v>2025-12-25 2551.76</v>
          </cell>
          <cell r="F880" t="str">
            <v>2025-11-25</v>
          </cell>
          <cell r="G880" t="str">
            <v>13:23:38</v>
          </cell>
          <cell r="H880" t="str">
            <v>2025-11-25</v>
          </cell>
          <cell r="I880" t="str">
            <v>13:23:48</v>
          </cell>
          <cell r="J880" t="str">
            <v>ROSSETI_KBR</v>
          </cell>
          <cell r="K880" t="str">
            <v>Долг за э/э 2551.76 руб. Отключение с 2025-12-25.</v>
          </cell>
          <cell r="L880" t="str">
            <v>доставлено</v>
          </cell>
        </row>
        <row r="881">
          <cell r="C881" t="str">
            <v>79643395555</v>
          </cell>
          <cell r="E881" t="str">
            <v>2025-12-25 1453.29</v>
          </cell>
          <cell r="F881" t="str">
            <v>2025-11-25</v>
          </cell>
          <cell r="G881" t="str">
            <v>13:23:49</v>
          </cell>
          <cell r="H881" t="str">
            <v>2025-11-25</v>
          </cell>
          <cell r="I881" t="str">
            <v>13:25:20</v>
          </cell>
          <cell r="J881" t="str">
            <v>ROSSETI_KBR</v>
          </cell>
          <cell r="K881" t="str">
            <v>Долг за э/э 1453.29 руб. Отключение с 2025-12-25.</v>
          </cell>
          <cell r="L881" t="str">
            <v>доставлено</v>
          </cell>
        </row>
        <row r="882">
          <cell r="C882" t="str">
            <v>79653222341</v>
          </cell>
          <cell r="E882" t="str">
            <v>703020001791 875.85</v>
          </cell>
          <cell r="F882" t="str">
            <v>2025-11-25</v>
          </cell>
          <cell r="G882" t="str">
            <v>13:24:00</v>
          </cell>
          <cell r="H882" t="str">
            <v>2025-11-25</v>
          </cell>
          <cell r="I882" t="str">
            <v>13:24:01</v>
          </cell>
          <cell r="J882" t="str">
            <v>ROSSETI_KBR</v>
          </cell>
          <cell r="K882" t="str">
            <v>Долг за э/э 1575.45 руб. Отключение с 2025-12-25.</v>
          </cell>
          <cell r="L882" t="str">
            <v>доставлено</v>
          </cell>
        </row>
        <row r="883">
          <cell r="C883" t="str">
            <v>79654856856</v>
          </cell>
          <cell r="E883" t="str">
            <v>2025-12-25 2612.25</v>
          </cell>
          <cell r="F883" t="str">
            <v>2025-11-25</v>
          </cell>
          <cell r="G883" t="str">
            <v>13:24:09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2612.25 руб. Отключение с 2025-12-25.</v>
          </cell>
          <cell r="L883" t="str">
            <v>отправлено</v>
          </cell>
        </row>
        <row r="884">
          <cell r="C884" t="str">
            <v>79654952120</v>
          </cell>
          <cell r="E884" t="str">
            <v>2025-12-25 1160.9</v>
          </cell>
          <cell r="F884" t="str">
            <v>2025-11-25</v>
          </cell>
          <cell r="G884" t="str">
            <v>13:24:19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1160.9 руб. Отключение с 2025-12-25.</v>
          </cell>
          <cell r="L884" t="str">
            <v>отправлено</v>
          </cell>
        </row>
        <row r="885">
          <cell r="C885" t="str">
            <v>79654953247</v>
          </cell>
          <cell r="E885" t="str">
            <v>2025-12-25 1532.35</v>
          </cell>
          <cell r="F885" t="str">
            <v>2025-11-25</v>
          </cell>
          <cell r="G885" t="str">
            <v>13:24:29</v>
          </cell>
          <cell r="H885" t="str">
            <v>2025-11-25</v>
          </cell>
          <cell r="I885" t="str">
            <v>13:24:30</v>
          </cell>
          <cell r="J885" t="str">
            <v>ROSSETI_KBR</v>
          </cell>
          <cell r="K885" t="str">
            <v>Долг за э/э 1532.35 руб. Отключение с 2025-12-25.</v>
          </cell>
          <cell r="L885" t="str">
            <v>доставлено</v>
          </cell>
        </row>
        <row r="886">
          <cell r="C886" t="str">
            <v>79654953975</v>
          </cell>
          <cell r="E886" t="str">
            <v>2025-12-25 1526.85</v>
          </cell>
          <cell r="F886" t="str">
            <v>2025-11-25</v>
          </cell>
          <cell r="G886" t="str">
            <v>13:24:39</v>
          </cell>
          <cell r="H886" t="str">
            <v>2025-11-25</v>
          </cell>
          <cell r="I886" t="str">
            <v>13:24:41</v>
          </cell>
          <cell r="J886" t="str">
            <v>ROSSETI_KBR</v>
          </cell>
          <cell r="K886" t="str">
            <v>Долг за э/э 1526.85 руб. Отключение с 2025-12-25.</v>
          </cell>
          <cell r="L886" t="str">
            <v>доставлено</v>
          </cell>
        </row>
        <row r="887">
          <cell r="C887" t="str">
            <v>79654954373</v>
          </cell>
          <cell r="E887" t="str">
            <v>2025-12-25 1432.53</v>
          </cell>
          <cell r="F887" t="str">
            <v>2025-11-25</v>
          </cell>
          <cell r="G887" t="str">
            <v>13:24:49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1432.53 руб. Отключение с 2025-12-25.</v>
          </cell>
          <cell r="L887" t="str">
            <v>отправлено</v>
          </cell>
        </row>
        <row r="888">
          <cell r="C888" t="str">
            <v>79654956585</v>
          </cell>
          <cell r="E888" t="str">
            <v>2025-12-25 1279.8</v>
          </cell>
          <cell r="F888" t="str">
            <v>2025-11-25</v>
          </cell>
          <cell r="G888" t="str">
            <v>13:24:59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1279.8 руб. Отключение с 2025-12-25.</v>
          </cell>
          <cell r="L888" t="str">
            <v>отправлено</v>
          </cell>
        </row>
        <row r="889">
          <cell r="C889" t="str">
            <v>79654956702</v>
          </cell>
          <cell r="E889" t="str">
            <v>2025-12-25 1482.24</v>
          </cell>
          <cell r="F889" t="str">
            <v>2025-11-25</v>
          </cell>
          <cell r="G889" t="str">
            <v>13:25:11</v>
          </cell>
          <cell r="H889" t="str">
            <v>2025-11-25</v>
          </cell>
          <cell r="I889" t="str">
            <v>13:25:12</v>
          </cell>
          <cell r="J889" t="str">
            <v>ROSSETI_KBR</v>
          </cell>
          <cell r="K889" t="str">
            <v>Долг за э/э 1482.24 руб. Отключение с 2025-12-25.</v>
          </cell>
          <cell r="L889" t="str">
            <v>доставлено</v>
          </cell>
        </row>
        <row r="890">
          <cell r="C890" t="str">
            <v>79654958989</v>
          </cell>
          <cell r="E890" t="str">
            <v>2025-12-25 1243.35</v>
          </cell>
          <cell r="F890" t="str">
            <v>2025-11-25</v>
          </cell>
          <cell r="G890" t="str">
            <v>13:25:19</v>
          </cell>
          <cell r="H890" t="str">
            <v>2025-11-25</v>
          </cell>
          <cell r="I890" t="str">
            <v>13:25:23</v>
          </cell>
          <cell r="J890" t="str">
            <v>ROSSETI_KBR</v>
          </cell>
          <cell r="K890" t="str">
            <v>Долг за э/э 1243.35 руб. Отключение с 2025-12-25.</v>
          </cell>
          <cell r="L890" t="str">
            <v>доставлено</v>
          </cell>
        </row>
        <row r="891">
          <cell r="C891" t="str">
            <v>79654960010</v>
          </cell>
          <cell r="E891" t="str">
            <v>2025-12-25 1405.35</v>
          </cell>
          <cell r="F891" t="str">
            <v>2025-11-25</v>
          </cell>
          <cell r="G891" t="str">
            <v>13:25:30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1405.35 руб. Отключение с 2025-12-25.</v>
          </cell>
          <cell r="L891" t="str">
            <v>отправлено</v>
          </cell>
        </row>
        <row r="892">
          <cell r="C892" t="str">
            <v>79654961116</v>
          </cell>
          <cell r="E892" t="str">
            <v>2025-12-25 1759.01</v>
          </cell>
          <cell r="F892" t="str">
            <v>2025-11-25</v>
          </cell>
          <cell r="G892" t="str">
            <v>13:25:39</v>
          </cell>
          <cell r="H892" t="str">
            <v>2025-11-25</v>
          </cell>
          <cell r="I892" t="str">
            <v>13:25:41</v>
          </cell>
          <cell r="J892" t="str">
            <v>ROSSETI_KBR</v>
          </cell>
          <cell r="K892" t="str">
            <v>Долг за э/э 1759.01 руб. Отключение с 2025-12-25.</v>
          </cell>
          <cell r="L892" t="str">
            <v>доставлено</v>
          </cell>
        </row>
        <row r="893">
          <cell r="C893" t="str">
            <v>79654961606</v>
          </cell>
          <cell r="E893" t="str">
            <v>2025-12-25 1445.27</v>
          </cell>
          <cell r="F893" t="str">
            <v>2025-11-25</v>
          </cell>
          <cell r="G893" t="str">
            <v>13:25:49</v>
          </cell>
          <cell r="H893" t="str">
            <v>2025-11-25</v>
          </cell>
          <cell r="I893" t="str">
            <v>13:25:54</v>
          </cell>
          <cell r="J893" t="str">
            <v>ROSSETI_KBR</v>
          </cell>
          <cell r="K893" t="str">
            <v>Долг за э/э 1445.27 руб. Отключение с 2025-12-25.</v>
          </cell>
          <cell r="L893" t="str">
            <v>доставлено</v>
          </cell>
        </row>
        <row r="894">
          <cell r="C894" t="str">
            <v>79654961617</v>
          </cell>
          <cell r="E894" t="str">
            <v>2025-12-25 1304.78</v>
          </cell>
          <cell r="F894" t="str">
            <v>2025-11-25</v>
          </cell>
          <cell r="G894" t="str">
            <v>13:25:59</v>
          </cell>
          <cell r="H894" t="str">
            <v>2025-11-25</v>
          </cell>
          <cell r="I894" t="str">
            <v>13:26:05</v>
          </cell>
          <cell r="J894" t="str">
            <v>ROSSETI_KBR</v>
          </cell>
          <cell r="K894" t="str">
            <v>Долг за э/э 1304.78 руб. Отключение с 2025-12-25.</v>
          </cell>
          <cell r="L894" t="str">
            <v>доставлено</v>
          </cell>
        </row>
        <row r="895">
          <cell r="C895" t="str">
            <v>79654966611</v>
          </cell>
          <cell r="E895" t="str">
            <v>2025-12-25 1340.55</v>
          </cell>
          <cell r="F895" t="str">
            <v>2025-11-25</v>
          </cell>
          <cell r="G895" t="str">
            <v>13:26:09</v>
          </cell>
          <cell r="H895" t="str">
            <v>2025-11-25</v>
          </cell>
          <cell r="I895" t="str">
            <v>13:26:10</v>
          </cell>
          <cell r="J895" t="str">
            <v>ROSSETI_KBR</v>
          </cell>
          <cell r="K895" t="str">
            <v>Долг за э/э 1340.55 руб. Отключение с 2025-12-25.</v>
          </cell>
          <cell r="L895" t="str">
            <v>доставлено</v>
          </cell>
        </row>
        <row r="896">
          <cell r="C896" t="str">
            <v>79654969409</v>
          </cell>
          <cell r="E896" t="str">
            <v>2025-12-25 1806.3</v>
          </cell>
          <cell r="F896" t="str">
            <v>2025-11-25</v>
          </cell>
          <cell r="G896" t="str">
            <v>13:26:19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1806.3 руб. Отключение с 2025-12-25.</v>
          </cell>
          <cell r="L896" t="str">
            <v>отправлено</v>
          </cell>
        </row>
        <row r="897">
          <cell r="C897" t="str">
            <v>79654976000</v>
          </cell>
          <cell r="E897" t="str">
            <v>2025-12-25 2019.86</v>
          </cell>
          <cell r="F897" t="str">
            <v>2025-11-25</v>
          </cell>
          <cell r="G897" t="str">
            <v>13:26:29</v>
          </cell>
          <cell r="H897" t="str">
            <v>2025-11-25</v>
          </cell>
          <cell r="I897" t="str">
            <v>13:26:33</v>
          </cell>
          <cell r="J897" t="str">
            <v>ROSSETI_KBR</v>
          </cell>
          <cell r="K897" t="str">
            <v>Долг за э/э 2019.86 руб. Отключение с 2025-12-25.</v>
          </cell>
          <cell r="L897" t="str">
            <v>доставлено</v>
          </cell>
        </row>
        <row r="898">
          <cell r="C898" t="str">
            <v>79654977683</v>
          </cell>
          <cell r="E898" t="str">
            <v>2025-12-25 4017.75</v>
          </cell>
          <cell r="F898" t="str">
            <v>2025-11-25</v>
          </cell>
          <cell r="G898" t="str">
            <v>13:26:40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4017.75 руб. Отключение с 2025-12-25.</v>
          </cell>
          <cell r="L898" t="str">
            <v>отправлено</v>
          </cell>
        </row>
        <row r="899">
          <cell r="C899" t="str">
            <v>79654980885</v>
          </cell>
          <cell r="E899" t="str">
            <v>2025-12-25 3280.5</v>
          </cell>
          <cell r="F899" t="str">
            <v>2025-11-25</v>
          </cell>
          <cell r="G899" t="str">
            <v>13:26:50</v>
          </cell>
          <cell r="H899" t="str">
            <v>2025-11-25</v>
          </cell>
          <cell r="I899" t="str">
            <v>13:26:51</v>
          </cell>
          <cell r="J899" t="str">
            <v>ROSSETI_KBR</v>
          </cell>
          <cell r="K899" t="str">
            <v>Долг за э/э 3280.5 руб. Отключение с 2025-12-25.</v>
          </cell>
          <cell r="L899" t="str">
            <v>доставлено</v>
          </cell>
        </row>
        <row r="900">
          <cell r="C900" t="str">
            <v>79654981137</v>
          </cell>
          <cell r="E900" t="str">
            <v>2025-12-25 1974.12</v>
          </cell>
          <cell r="F900" t="str">
            <v>2025-11-25</v>
          </cell>
          <cell r="G900" t="str">
            <v>13:26:59</v>
          </cell>
          <cell r="H900" t="str">
            <v>2025-11-25</v>
          </cell>
          <cell r="I900" t="str">
            <v>13:27:00</v>
          </cell>
          <cell r="J900" t="str">
            <v>ROSSETI_KBR</v>
          </cell>
          <cell r="K900" t="str">
            <v>Долг за э/э 1974.12 руб. Отключение с 2025-12-25.</v>
          </cell>
          <cell r="L900" t="str">
            <v>доставлено</v>
          </cell>
        </row>
        <row r="901">
          <cell r="C901" t="str">
            <v>79654981212</v>
          </cell>
          <cell r="E901" t="str">
            <v>2025-12-25 4473.75</v>
          </cell>
          <cell r="F901" t="str">
            <v>2025-11-25</v>
          </cell>
          <cell r="G901" t="str">
            <v>13:27:09</v>
          </cell>
          <cell r="H901" t="str">
            <v>2025-11-25</v>
          </cell>
          <cell r="I901" t="str">
            <v>13:27:12</v>
          </cell>
          <cell r="J901" t="str">
            <v>ROSSETI_KBR</v>
          </cell>
          <cell r="K901" t="str">
            <v>Долг за э/э 4473.75 руб. Отключение с 2025-12-25.</v>
          </cell>
          <cell r="L901" t="str">
            <v>доставлено</v>
          </cell>
        </row>
        <row r="902">
          <cell r="C902" t="str">
            <v>79654983168</v>
          </cell>
          <cell r="E902" t="str">
            <v>2025-12-25 1204.43</v>
          </cell>
          <cell r="F902" t="str">
            <v>2025-11-25</v>
          </cell>
          <cell r="G902" t="str">
            <v>13:27:20</v>
          </cell>
          <cell r="H902" t="str">
            <v>2025-11-25</v>
          </cell>
          <cell r="I902" t="str">
            <v>13:27:21</v>
          </cell>
          <cell r="J902" t="str">
            <v>ROSSETI_KBR</v>
          </cell>
          <cell r="K902" t="str">
            <v>Долг за э/э 1204.43 руб. Отключение с 2025-12-25.</v>
          </cell>
          <cell r="L902" t="str">
            <v>доставлено</v>
          </cell>
        </row>
        <row r="903">
          <cell r="C903" t="str">
            <v>79654984273</v>
          </cell>
          <cell r="E903" t="str">
            <v>2025-12-25 2848.43</v>
          </cell>
          <cell r="F903" t="str">
            <v>2025-11-25</v>
          </cell>
          <cell r="G903" t="str">
            <v>13:27:29</v>
          </cell>
          <cell r="H903" t="str">
            <v>2025-11-25</v>
          </cell>
          <cell r="I903" t="str">
            <v>13:27:31</v>
          </cell>
          <cell r="J903" t="str">
            <v>ROSSETI_KBR</v>
          </cell>
          <cell r="K903" t="str">
            <v>Долг за э/э 2848.43 руб. Отключение с 2025-12-25.</v>
          </cell>
          <cell r="L903" t="str">
            <v>доставлено</v>
          </cell>
        </row>
        <row r="904">
          <cell r="C904" t="str">
            <v>79654985080</v>
          </cell>
          <cell r="E904" t="str">
            <v>2025-12-25 1698.34</v>
          </cell>
          <cell r="F904" t="str">
            <v>2025-11-25</v>
          </cell>
          <cell r="G904" t="str">
            <v>13:27:39</v>
          </cell>
          <cell r="H904" t="str">
            <v>2025-11-25</v>
          </cell>
          <cell r="I904" t="str">
            <v>13:27:42</v>
          </cell>
          <cell r="J904" t="str">
            <v>ROSSETI_KBR</v>
          </cell>
          <cell r="K904" t="str">
            <v>Долг за э/э 1698.34 руб. Отключение с 2025-12-25.</v>
          </cell>
          <cell r="L904" t="str">
            <v>доставлено</v>
          </cell>
        </row>
        <row r="905">
          <cell r="C905" t="str">
            <v>79654986942</v>
          </cell>
          <cell r="E905" t="str">
            <v>2025-12-25 1673.45</v>
          </cell>
          <cell r="F905" t="str">
            <v>2025-11-25</v>
          </cell>
          <cell r="G905" t="str">
            <v>13:27:49</v>
          </cell>
          <cell r="H905" t="str">
            <v>2025-11-25</v>
          </cell>
          <cell r="I905" t="str">
            <v>13:27:55</v>
          </cell>
          <cell r="J905" t="str">
            <v>ROSSETI_KBR</v>
          </cell>
          <cell r="K905" t="str">
            <v>Долг за э/э 1673.45 руб. Отключение с 2025-12-25.</v>
          </cell>
          <cell r="L905" t="str">
            <v>доставлено</v>
          </cell>
        </row>
        <row r="906">
          <cell r="C906" t="str">
            <v>79654987161</v>
          </cell>
          <cell r="E906" t="str">
            <v>2025-12-25 1429.65</v>
          </cell>
          <cell r="F906" t="str">
            <v>2025-11-25</v>
          </cell>
          <cell r="G906" t="str">
            <v>13:28:00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1429.65 руб. Отключение с 2025-12-25.</v>
          </cell>
          <cell r="L906" t="str">
            <v>отправлено</v>
          </cell>
        </row>
        <row r="907">
          <cell r="C907" t="str">
            <v>79654987642</v>
          </cell>
          <cell r="E907" t="str">
            <v>2025-12-25 3572.68</v>
          </cell>
          <cell r="F907" t="str">
            <v>2025-11-25</v>
          </cell>
          <cell r="G907" t="str">
            <v>13:28:10</v>
          </cell>
          <cell r="H907" t="str">
            <v>2025-11-25</v>
          </cell>
          <cell r="I907" t="str">
            <v>13:28:13</v>
          </cell>
          <cell r="J907" t="str">
            <v>ROSSETI_KBR</v>
          </cell>
          <cell r="K907" t="str">
            <v>Долг за э/э 3572.68 руб. Отключение с 2025-12-25.</v>
          </cell>
          <cell r="L907" t="str">
            <v>доставлено</v>
          </cell>
        </row>
        <row r="908">
          <cell r="C908" t="str">
            <v>79654988593</v>
          </cell>
          <cell r="E908" t="str">
            <v>2025-12-25 1481.29</v>
          </cell>
          <cell r="F908" t="str">
            <v>2025-11-25</v>
          </cell>
          <cell r="G908" t="str">
            <v>13:28:20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1481.29 руб. Отключение с 2025-12-25.</v>
          </cell>
          <cell r="L908" t="str">
            <v>отправлено</v>
          </cell>
        </row>
        <row r="909">
          <cell r="C909" t="str">
            <v>79654990027</v>
          </cell>
          <cell r="E909" t="str">
            <v>2025-12-25 1647.01</v>
          </cell>
          <cell r="F909" t="str">
            <v>2025-11-25</v>
          </cell>
          <cell r="G909" t="str">
            <v>13:28:44</v>
          </cell>
          <cell r="H909" t="str">
            <v>2025-11-25</v>
          </cell>
          <cell r="I909" t="str">
            <v>13:28:46</v>
          </cell>
          <cell r="J909" t="str">
            <v>ROSSETI_KBR</v>
          </cell>
          <cell r="K909" t="str">
            <v>Долг за э/э 1647.01 руб. Отключение с 2025-12-25.</v>
          </cell>
          <cell r="L909" t="str">
            <v>доставлено</v>
          </cell>
        </row>
        <row r="910">
          <cell r="C910" t="str">
            <v>79654992131</v>
          </cell>
          <cell r="E910" t="str">
            <v>2025-12-25 1221.34</v>
          </cell>
          <cell r="F910" t="str">
            <v>2025-11-25</v>
          </cell>
          <cell r="G910" t="str">
            <v>13:28:47</v>
          </cell>
          <cell r="H910" t="str">
            <v>2025-11-25</v>
          </cell>
          <cell r="I910" t="str">
            <v>13:28:50</v>
          </cell>
          <cell r="J910" t="str">
            <v>ROSSETI_KBR</v>
          </cell>
          <cell r="K910" t="str">
            <v>Долг за э/э 1221.34 руб. Отключение с 2025-12-25.</v>
          </cell>
          <cell r="L910" t="str">
            <v>доставлено</v>
          </cell>
        </row>
        <row r="911">
          <cell r="C911" t="str">
            <v>79654993600</v>
          </cell>
          <cell r="E911" t="str">
            <v>2025-12-25 1642.64</v>
          </cell>
          <cell r="F911" t="str">
            <v>2025-11-25</v>
          </cell>
          <cell r="G911" t="str">
            <v>13:28:51</v>
          </cell>
          <cell r="H911" t="str">
            <v>2025-11-25</v>
          </cell>
          <cell r="I911" t="str">
            <v>13:28:52</v>
          </cell>
          <cell r="J911" t="str">
            <v>ROSSETI_KBR</v>
          </cell>
          <cell r="K911" t="str">
            <v>Долг за э/э 1642.64 руб. Отключение с 2025-12-25.</v>
          </cell>
          <cell r="L911" t="str">
            <v>доставлено</v>
          </cell>
        </row>
        <row r="912">
          <cell r="C912" t="str">
            <v>79654994118</v>
          </cell>
          <cell r="E912" t="str">
            <v>2025-12-25 1401.18</v>
          </cell>
          <cell r="F912" t="str">
            <v>2025-11-25</v>
          </cell>
          <cell r="G912" t="str">
            <v>13:28:59</v>
          </cell>
          <cell r="H912" t="str">
            <v>2025-11-25</v>
          </cell>
          <cell r="I912" t="str">
            <v>13:29:02</v>
          </cell>
          <cell r="J912" t="str">
            <v>ROSSETI_KBR</v>
          </cell>
          <cell r="K912" t="str">
            <v>Долг за э/э 1401.18 руб. Отключение с 2025-12-25.</v>
          </cell>
          <cell r="L912" t="str">
            <v>доставлено</v>
          </cell>
        </row>
        <row r="913">
          <cell r="C913" t="str">
            <v>79654994724</v>
          </cell>
          <cell r="E913" t="str">
            <v>2025-12-25 2981.01</v>
          </cell>
          <cell r="F913" t="str">
            <v>2025-11-25</v>
          </cell>
          <cell r="G913" t="str">
            <v>13:29:09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2981.01 руб. Отключение с 2025-12-25.</v>
          </cell>
          <cell r="L913" t="str">
            <v>отправлено</v>
          </cell>
        </row>
        <row r="914">
          <cell r="C914" t="str">
            <v>79654995514</v>
          </cell>
          <cell r="E914" t="str">
            <v>2025-12-25 1283.45</v>
          </cell>
          <cell r="F914" t="str">
            <v>2025-11-25</v>
          </cell>
          <cell r="G914" t="str">
            <v>13:29:18</v>
          </cell>
          <cell r="H914" t="str">
            <v>2025-11-25</v>
          </cell>
          <cell r="I914" t="str">
            <v>13:29:20</v>
          </cell>
          <cell r="J914" t="str">
            <v>ROSSETI_KBR</v>
          </cell>
          <cell r="K914" t="str">
            <v>Долг за э/э 1283.45 руб. Отключение с 2025-12-25.</v>
          </cell>
          <cell r="L914" t="str">
            <v>доставлено</v>
          </cell>
        </row>
        <row r="915">
          <cell r="C915" t="str">
            <v>79654996162</v>
          </cell>
          <cell r="E915" t="str">
            <v>2025-12-25 2304.73</v>
          </cell>
          <cell r="F915" t="str">
            <v>2025-11-25</v>
          </cell>
          <cell r="G915" t="str">
            <v>13:29:28</v>
          </cell>
          <cell r="H915" t="str">
            <v>2025-11-25</v>
          </cell>
          <cell r="I915" t="str">
            <v>13:29:31</v>
          </cell>
          <cell r="J915" t="str">
            <v>ROSSETI_KBR</v>
          </cell>
          <cell r="K915" t="str">
            <v>Долг за э/э 2304.73 руб. Отключение с 2025-12-25.</v>
          </cell>
          <cell r="L915" t="str">
            <v>доставлено</v>
          </cell>
        </row>
        <row r="916">
          <cell r="C916" t="str">
            <v>79654996368</v>
          </cell>
          <cell r="E916" t="str">
            <v>2025-12-25 4902.75</v>
          </cell>
          <cell r="F916" t="str">
            <v>2025-11-25</v>
          </cell>
          <cell r="G916" t="str">
            <v>13:29:41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4902.75 руб. Отключение с 2025-12-25.</v>
          </cell>
          <cell r="L916" t="str">
            <v>отправлено</v>
          </cell>
        </row>
        <row r="917">
          <cell r="C917" t="str">
            <v>79654996551</v>
          </cell>
          <cell r="E917" t="str">
            <v>2025-12-25 1561.62</v>
          </cell>
          <cell r="F917" t="str">
            <v>2025-11-25</v>
          </cell>
          <cell r="G917" t="str">
            <v>13:29:49</v>
          </cell>
          <cell r="H917" t="str">
            <v>2025-11-25</v>
          </cell>
          <cell r="I917" t="str">
            <v>13:29:51</v>
          </cell>
          <cell r="J917" t="str">
            <v>ROSSETI_KBR</v>
          </cell>
          <cell r="K917" t="str">
            <v>Долг за э/э 1561.62 руб. Отключение с 2025-12-25.</v>
          </cell>
          <cell r="L917" t="str">
            <v>доставлено</v>
          </cell>
        </row>
        <row r="918">
          <cell r="C918" t="str">
            <v>79654997862</v>
          </cell>
          <cell r="E918" t="str">
            <v>2025-12-25 1315.35</v>
          </cell>
          <cell r="F918" t="str">
            <v>2025-11-25</v>
          </cell>
          <cell r="G918" t="str">
            <v>13:29:59</v>
          </cell>
          <cell r="H918" t="str">
            <v>2025-11-25</v>
          </cell>
          <cell r="I918" t="str">
            <v>13:30:00</v>
          </cell>
          <cell r="J918" t="str">
            <v>ROSSETI_KBR</v>
          </cell>
          <cell r="K918" t="str">
            <v>Долг за э/э 1315.35 руб. Отключение с 2025-12-25.</v>
          </cell>
          <cell r="L918" t="str">
            <v>доставлено</v>
          </cell>
        </row>
        <row r="919">
          <cell r="C919" t="str">
            <v>79654998703</v>
          </cell>
          <cell r="E919" t="str">
            <v>2025-12-25 2644.65</v>
          </cell>
          <cell r="F919" t="str">
            <v>2025-11-25</v>
          </cell>
          <cell r="G919" t="str">
            <v>13:30:19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2644.65 руб. Отключение с 2025-12-25.</v>
          </cell>
          <cell r="L919" t="str">
            <v>отправлено</v>
          </cell>
        </row>
        <row r="920">
          <cell r="C920" t="str">
            <v>79654999368</v>
          </cell>
          <cell r="E920" t="str">
            <v>2025-12-25 2263.95</v>
          </cell>
          <cell r="F920" t="str">
            <v>2025-11-25</v>
          </cell>
          <cell r="G920" t="str">
            <v>13:30:20</v>
          </cell>
          <cell r="H920" t="str">
            <v>2025-11-25</v>
          </cell>
          <cell r="I920" t="str">
            <v>13:30:21</v>
          </cell>
          <cell r="J920" t="str">
            <v>ROSSETI_KBR</v>
          </cell>
          <cell r="K920" t="str">
            <v>Долг за э/э 2263.95 руб. Отключение с 2025-12-25.</v>
          </cell>
          <cell r="L920" t="str">
            <v>доставлено</v>
          </cell>
        </row>
        <row r="921">
          <cell r="C921" t="str">
            <v>79655307000</v>
          </cell>
          <cell r="E921" t="str">
            <v>2025-12-25 3330.94</v>
          </cell>
          <cell r="F921" t="str">
            <v>2025-11-25</v>
          </cell>
          <cell r="G921" t="str">
            <v>13:30:28</v>
          </cell>
          <cell r="H921" t="str">
            <v>2025-11-25</v>
          </cell>
          <cell r="I921" t="str">
            <v>13:30:32</v>
          </cell>
          <cell r="J921" t="str">
            <v>ROSSETI_KBR</v>
          </cell>
          <cell r="K921" t="str">
            <v>Долг за э/э 3330.94 руб. Отключение с 2025-12-25.</v>
          </cell>
          <cell r="L921" t="str">
            <v>доставлено</v>
          </cell>
        </row>
        <row r="922">
          <cell r="C922" t="str">
            <v>79656146555</v>
          </cell>
          <cell r="E922" t="str">
            <v>2025-12-25 1531.88</v>
          </cell>
          <cell r="F922" t="str">
            <v>2025-11-25</v>
          </cell>
          <cell r="G922" t="str">
            <v>13:30:39</v>
          </cell>
          <cell r="H922" t="str">
            <v>2025-11-25</v>
          </cell>
          <cell r="I922" t="str">
            <v>13:30:44</v>
          </cell>
          <cell r="J922" t="str">
            <v>ROSSETI_KBR</v>
          </cell>
          <cell r="K922" t="str">
            <v>Долг за э/э 1531.88 руб. Отключение с 2025-12-25.</v>
          </cell>
          <cell r="L922" t="str">
            <v>доставлено</v>
          </cell>
        </row>
        <row r="923">
          <cell r="C923" t="str">
            <v>79656661019</v>
          </cell>
          <cell r="E923" t="str">
            <v>2025-12-25 1813.54</v>
          </cell>
          <cell r="F923" t="str">
            <v>2025-11-25</v>
          </cell>
          <cell r="G923" t="str">
            <v>13:30:49</v>
          </cell>
          <cell r="H923" t="str">
            <v>2025-11-25</v>
          </cell>
          <cell r="I923" t="str">
            <v>13:30:51</v>
          </cell>
          <cell r="J923" t="str">
            <v>ROSSETI_KBR</v>
          </cell>
          <cell r="K923" t="str">
            <v>Долг за э/э 1813.54 руб. Отключение с 2025-12-25.</v>
          </cell>
          <cell r="L923" t="str">
            <v>доставлено</v>
          </cell>
        </row>
        <row r="924">
          <cell r="C924" t="str">
            <v>79663194363</v>
          </cell>
          <cell r="E924" t="str">
            <v>2025-12-25 3397.95</v>
          </cell>
          <cell r="F924" t="str">
            <v>2025-11-25</v>
          </cell>
          <cell r="G924" t="str">
            <v>13:30:59</v>
          </cell>
          <cell r="H924" t="str">
            <v>2025-11-25</v>
          </cell>
          <cell r="I924" t="str">
            <v>13:31:11</v>
          </cell>
          <cell r="J924" t="str">
            <v>ROSSETI_KBR</v>
          </cell>
          <cell r="K924" t="str">
            <v>Долг за э/э 3397.95 руб. Отключение с 2025-12-25.</v>
          </cell>
          <cell r="L924" t="str">
            <v>доставлено</v>
          </cell>
        </row>
        <row r="925">
          <cell r="C925" t="str">
            <v>79668551999</v>
          </cell>
          <cell r="E925" t="str">
            <v>2025-12-25 1456.65</v>
          </cell>
          <cell r="F925" t="str">
            <v>2025-11-25</v>
          </cell>
          <cell r="G925" t="str">
            <v>13:31:08</v>
          </cell>
          <cell r="H925" t="str">
            <v>2025-11-25</v>
          </cell>
          <cell r="I925" t="str">
            <v>13:31:11</v>
          </cell>
          <cell r="J925" t="str">
            <v>ROSSETI_KBR</v>
          </cell>
          <cell r="K925" t="str">
            <v>Долг за э/э 1456.65 руб. Отключение с 2025-12-25.</v>
          </cell>
          <cell r="L925" t="str">
            <v>доставлено</v>
          </cell>
        </row>
        <row r="926">
          <cell r="C926" t="str">
            <v>79668690007</v>
          </cell>
          <cell r="E926" t="str">
            <v>2025-12-25 1847.01</v>
          </cell>
          <cell r="F926" t="str">
            <v>2025-11-25</v>
          </cell>
          <cell r="G926" t="str">
            <v>13:31:19</v>
          </cell>
          <cell r="H926" t="str">
            <v>2025-11-25</v>
          </cell>
          <cell r="I926" t="str">
            <v>13:46:21</v>
          </cell>
          <cell r="J926" t="str">
            <v>ROSSETI_KBR</v>
          </cell>
          <cell r="K926" t="str">
            <v>Долг за э/э 1847.01 руб. Отключение с 2025-12-25.</v>
          </cell>
          <cell r="L926" t="str">
            <v>не доставлено</v>
          </cell>
        </row>
        <row r="927">
          <cell r="C927" t="str">
            <v>79670170007</v>
          </cell>
          <cell r="E927" t="str">
            <v>2025-12-25 1927.8</v>
          </cell>
          <cell r="F927" t="str">
            <v>2025-11-25</v>
          </cell>
          <cell r="G927" t="str">
            <v>13:31:28</v>
          </cell>
          <cell r="H927" t="str">
            <v>2025-11-25</v>
          </cell>
          <cell r="I927" t="str">
            <v>13:31:31</v>
          </cell>
          <cell r="J927" t="str">
            <v>ROSSETI_KBR</v>
          </cell>
          <cell r="K927" t="str">
            <v>Долг за э/э 1927.8 руб. Отключение с 2025-12-25.</v>
          </cell>
          <cell r="L927" t="str">
            <v>доставлено</v>
          </cell>
        </row>
        <row r="928">
          <cell r="C928" t="str">
            <v>79672888852</v>
          </cell>
          <cell r="E928" t="str">
            <v>2025-12-25 2274.35</v>
          </cell>
          <cell r="F928" t="str">
            <v>2025-11-25</v>
          </cell>
          <cell r="G928" t="str">
            <v>13:31:48</v>
          </cell>
          <cell r="H928" t="str">
            <v>2025-11-25</v>
          </cell>
          <cell r="I928" t="str">
            <v>13:31:50</v>
          </cell>
          <cell r="J928" t="str">
            <v>ROSSETI_KBR</v>
          </cell>
          <cell r="K928" t="str">
            <v>Долг за э/э 2274.35 руб. Отключение с 2025-12-25.</v>
          </cell>
          <cell r="L928" t="str">
            <v>доставлено</v>
          </cell>
        </row>
        <row r="929">
          <cell r="C929" t="str">
            <v>79674100188</v>
          </cell>
          <cell r="E929" t="str">
            <v>2025-12-25 2458.94</v>
          </cell>
          <cell r="F929" t="str">
            <v>2025-11-25</v>
          </cell>
          <cell r="G929" t="str">
            <v>13:31:58</v>
          </cell>
          <cell r="H929" t="str">
            <v>2025-11-25</v>
          </cell>
          <cell r="I929" t="str">
            <v>13:32:00</v>
          </cell>
          <cell r="J929" t="str">
            <v>ROSSETI_KBR</v>
          </cell>
          <cell r="K929" t="str">
            <v>Долг за э/э 2458.94 руб. Отключение с 2025-12-25.</v>
          </cell>
          <cell r="L929" t="str">
            <v>доставлено</v>
          </cell>
        </row>
        <row r="930">
          <cell r="C930" t="str">
            <v>79674100200</v>
          </cell>
          <cell r="E930" t="str">
            <v>2025-12-25 1611.9</v>
          </cell>
          <cell r="F930" t="str">
            <v>2025-11-25</v>
          </cell>
          <cell r="G930" t="str">
            <v>13:32:09</v>
          </cell>
          <cell r="H930" t="str">
            <v>2025-11-25</v>
          </cell>
          <cell r="I930" t="str">
            <v>13:32:11</v>
          </cell>
          <cell r="J930" t="str">
            <v>ROSSETI_KBR</v>
          </cell>
          <cell r="K930" t="str">
            <v>Долг за э/э 1611.9 руб. Отключение с 2025-12-25.</v>
          </cell>
          <cell r="L930" t="str">
            <v>доставлено</v>
          </cell>
        </row>
        <row r="931">
          <cell r="C931" t="str">
            <v>79674100277</v>
          </cell>
          <cell r="E931" t="str">
            <v>2025-12-25 1577.11</v>
          </cell>
          <cell r="F931" t="str">
            <v>2025-11-25</v>
          </cell>
          <cell r="G931" t="str">
            <v>13:32:19</v>
          </cell>
          <cell r="H931" t="str">
            <v>2025-11-25</v>
          </cell>
          <cell r="I931" t="str">
            <v>13:32:23</v>
          </cell>
          <cell r="J931" t="str">
            <v>ROSSETI_KBR</v>
          </cell>
          <cell r="K931" t="str">
            <v>Долг за э/э 1577.11 руб. Отключение с 2025-12-25.</v>
          </cell>
          <cell r="L931" t="str">
            <v>доставлено</v>
          </cell>
        </row>
        <row r="932">
          <cell r="C932" t="str">
            <v>79674103005</v>
          </cell>
          <cell r="E932" t="str">
            <v>2025-12-25 2020.95</v>
          </cell>
          <cell r="F932" t="str">
            <v>2025-11-25</v>
          </cell>
          <cell r="G932" t="str">
            <v>13:32:29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2020.95 руб. Отключение с 2025-12-25.</v>
          </cell>
          <cell r="L932" t="str">
            <v>отправлено</v>
          </cell>
        </row>
        <row r="933">
          <cell r="C933" t="str">
            <v>79674104544</v>
          </cell>
          <cell r="E933" t="str">
            <v>2025-12-25 4288.94</v>
          </cell>
          <cell r="F933" t="str">
            <v>2025-11-25</v>
          </cell>
          <cell r="G933" t="str">
            <v>13:32:40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4288.94 руб. Отключение с 2025-12-25.</v>
          </cell>
          <cell r="L933" t="str">
            <v>отправлено</v>
          </cell>
        </row>
        <row r="934">
          <cell r="C934" t="str">
            <v>79674106343</v>
          </cell>
          <cell r="E934" t="str">
            <v>2025-12-25 1478.25</v>
          </cell>
          <cell r="F934" t="str">
            <v>2025-11-25</v>
          </cell>
          <cell r="G934" t="str">
            <v>13:32:50</v>
          </cell>
          <cell r="H934" t="str">
            <v>2025-11-25</v>
          </cell>
          <cell r="I934" t="str">
            <v>13:32:53</v>
          </cell>
          <cell r="J934" t="str">
            <v>ROSSETI_KBR</v>
          </cell>
          <cell r="K934" t="str">
            <v>Долг за э/э 1478.25 руб. Отключение с 2025-12-25.</v>
          </cell>
          <cell r="L934" t="str">
            <v>доставлено</v>
          </cell>
        </row>
        <row r="935">
          <cell r="C935" t="str">
            <v>79674106417</v>
          </cell>
          <cell r="E935" t="str">
            <v>2025-12-25 1818.13</v>
          </cell>
          <cell r="F935" t="str">
            <v>2025-11-25</v>
          </cell>
          <cell r="G935" t="str">
            <v>13:32:59</v>
          </cell>
          <cell r="H935" t="str">
            <v>2025-11-25</v>
          </cell>
          <cell r="I935" t="str">
            <v>13:33:01</v>
          </cell>
          <cell r="J935" t="str">
            <v>ROSSETI_KBR</v>
          </cell>
          <cell r="K935" t="str">
            <v>Долг за э/э 1818.13 руб. Отключение с 2025-12-25.</v>
          </cell>
          <cell r="L935" t="str">
            <v>доставлено</v>
          </cell>
        </row>
        <row r="936">
          <cell r="C936" t="str">
            <v>79674106854</v>
          </cell>
          <cell r="E936" t="str">
            <v>2025-12-25 8933.61</v>
          </cell>
          <cell r="F936" t="str">
            <v>2025-11-25</v>
          </cell>
          <cell r="G936" t="str">
            <v>13:33:09</v>
          </cell>
          <cell r="H936" t="str">
            <v>2025-11-25</v>
          </cell>
          <cell r="I936" t="str">
            <v>13:33:10</v>
          </cell>
          <cell r="J936" t="str">
            <v>ROSSETI_KBR</v>
          </cell>
          <cell r="K936" t="str">
            <v>Долг за э/э 8933.61 руб. Отключение с 2025-12-25.</v>
          </cell>
          <cell r="L936" t="str">
            <v>доставлено</v>
          </cell>
        </row>
        <row r="937">
          <cell r="C937" t="str">
            <v>79674107358</v>
          </cell>
          <cell r="E937" t="str">
            <v>2025-12-25 1818.45</v>
          </cell>
          <cell r="F937" t="str">
            <v>2025-11-25</v>
          </cell>
          <cell r="G937" t="str">
            <v>13:33:19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1818.45 руб. Отключение с 2025-12-25.</v>
          </cell>
          <cell r="L937" t="str">
            <v>отправлено</v>
          </cell>
        </row>
        <row r="938">
          <cell r="C938" t="str">
            <v>79674107999</v>
          </cell>
          <cell r="E938" t="str">
            <v>2025-12-25 4388.38</v>
          </cell>
          <cell r="F938" t="str">
            <v>2025-11-25</v>
          </cell>
          <cell r="G938" t="str">
            <v>13:33:30</v>
          </cell>
          <cell r="H938" t="str">
            <v>2025-11-25</v>
          </cell>
          <cell r="I938" t="str">
            <v>13:33:32</v>
          </cell>
          <cell r="J938" t="str">
            <v>ROSSETI_KBR</v>
          </cell>
          <cell r="K938" t="str">
            <v>Долг за э/э 4388.38 руб. Отключение с 2025-12-25.</v>
          </cell>
          <cell r="L938" t="str">
            <v>доставлено</v>
          </cell>
        </row>
        <row r="939">
          <cell r="C939" t="str">
            <v>79674110790</v>
          </cell>
          <cell r="E939" t="str">
            <v>2025-12-25 2551.85</v>
          </cell>
          <cell r="F939" t="str">
            <v>2025-11-25</v>
          </cell>
          <cell r="G939" t="str">
            <v>13:33:39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2551.85 руб. Отключение с 2025-12-25.</v>
          </cell>
          <cell r="L939" t="str">
            <v>отправлено</v>
          </cell>
        </row>
        <row r="940">
          <cell r="C940" t="str">
            <v>79674112949</v>
          </cell>
          <cell r="E940" t="str">
            <v>2025-12-25 1380.53</v>
          </cell>
          <cell r="F940" t="str">
            <v>2025-11-25</v>
          </cell>
          <cell r="G940" t="str">
            <v>13:33:48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1380.53 руб. Отключение с 2025-12-25.</v>
          </cell>
          <cell r="L940" t="str">
            <v>отправлено</v>
          </cell>
        </row>
        <row r="941">
          <cell r="C941" t="str">
            <v>79674116155</v>
          </cell>
          <cell r="E941" t="str">
            <v>2025-12-25 1162.35</v>
          </cell>
          <cell r="F941" t="str">
            <v>2025-11-25</v>
          </cell>
          <cell r="G941" t="str">
            <v>13:34:00</v>
          </cell>
          <cell r="H941" t="str">
            <v>2025-11-25</v>
          </cell>
          <cell r="I941" t="str">
            <v>13:34:04</v>
          </cell>
          <cell r="J941" t="str">
            <v>ROSSETI_KBR</v>
          </cell>
          <cell r="K941" t="str">
            <v>Долг за э/э 1162.35 руб. Отключение с 2025-12-25.</v>
          </cell>
          <cell r="L941" t="str">
            <v>доставлено</v>
          </cell>
        </row>
        <row r="942">
          <cell r="C942" t="str">
            <v>79674117000</v>
          </cell>
          <cell r="E942" t="str">
            <v>2025-12-25 2396.8</v>
          </cell>
          <cell r="F942" t="str">
            <v>2025-11-25</v>
          </cell>
          <cell r="G942" t="str">
            <v>13:34:08</v>
          </cell>
          <cell r="H942" t="str">
            <v>2025-11-25</v>
          </cell>
          <cell r="I942" t="str">
            <v>13:34:09</v>
          </cell>
          <cell r="J942" t="str">
            <v>ROSSETI_KBR</v>
          </cell>
          <cell r="K942" t="str">
            <v>Долг за э/э 2396.8 руб. Отключение с 2025-12-25.</v>
          </cell>
          <cell r="L942" t="str">
            <v>доставлено</v>
          </cell>
        </row>
        <row r="943">
          <cell r="C943" t="str">
            <v>79674118800</v>
          </cell>
          <cell r="E943" t="str">
            <v>2025-12-25 1220.11</v>
          </cell>
          <cell r="F943" t="str">
            <v>2025-11-25</v>
          </cell>
          <cell r="G943" t="str">
            <v>13:34:18</v>
          </cell>
          <cell r="H943" t="str">
            <v>2025-11-25</v>
          </cell>
          <cell r="I943" t="str">
            <v>13:34:22</v>
          </cell>
          <cell r="J943" t="str">
            <v>ROSSETI_KBR</v>
          </cell>
          <cell r="K943" t="str">
            <v>Долг за э/э 1220.11 руб. Отключение с 2025-12-25.</v>
          </cell>
          <cell r="L943" t="str">
            <v>доставлено</v>
          </cell>
        </row>
        <row r="944">
          <cell r="C944" t="str">
            <v>79674120800</v>
          </cell>
          <cell r="E944" t="str">
            <v>2025-12-25 1603.8</v>
          </cell>
          <cell r="F944" t="str">
            <v>2025-11-25</v>
          </cell>
          <cell r="G944" t="str">
            <v>13:34:28</v>
          </cell>
          <cell r="H944" t="str">
            <v>2025-11-25</v>
          </cell>
          <cell r="I944" t="str">
            <v>13:34:33</v>
          </cell>
          <cell r="J944" t="str">
            <v>ROSSETI_KBR</v>
          </cell>
          <cell r="K944" t="str">
            <v>Долг за э/э 1603.8 руб. Отключение с 2025-12-25.</v>
          </cell>
          <cell r="L944" t="str">
            <v>доставлено</v>
          </cell>
        </row>
        <row r="945">
          <cell r="C945" t="str">
            <v>79674124049</v>
          </cell>
          <cell r="E945" t="str">
            <v>2025-12-25 1630.2</v>
          </cell>
          <cell r="F945" t="str">
            <v>2025-11-25</v>
          </cell>
          <cell r="G945" t="str">
            <v>13:34:39</v>
          </cell>
          <cell r="H945" t="str">
            <v>2025-11-25</v>
          </cell>
          <cell r="I945" t="str">
            <v>13:34:40</v>
          </cell>
          <cell r="J945" t="str">
            <v>ROSSETI_KBR</v>
          </cell>
          <cell r="K945" t="str">
            <v>Долг за э/э 1630.2 руб. Отключение с 2025-12-25.</v>
          </cell>
          <cell r="L945" t="str">
            <v>доставлено</v>
          </cell>
        </row>
        <row r="946">
          <cell r="C946" t="str">
            <v>79674124406</v>
          </cell>
          <cell r="E946" t="str">
            <v>2025-12-25 1903.56</v>
          </cell>
          <cell r="F946" t="str">
            <v>2025-11-25</v>
          </cell>
          <cell r="G946" t="str">
            <v>13:34:48</v>
          </cell>
          <cell r="H946" t="str">
            <v>2025-11-25</v>
          </cell>
          <cell r="I946" t="str">
            <v>13:34:50</v>
          </cell>
          <cell r="J946" t="str">
            <v>ROSSETI_KBR</v>
          </cell>
          <cell r="K946" t="str">
            <v>Долг за э/э 1903.56 руб. Отключение с 2025-12-25.</v>
          </cell>
          <cell r="L946" t="str">
            <v>доставлено</v>
          </cell>
        </row>
        <row r="947">
          <cell r="C947" t="str">
            <v>79674127457</v>
          </cell>
          <cell r="E947" t="str">
            <v>2025-12-25 2707.03</v>
          </cell>
          <cell r="F947" t="str">
            <v>2025-11-25</v>
          </cell>
          <cell r="G947" t="str">
            <v>13:34:58</v>
          </cell>
          <cell r="H947" t="str">
            <v>2025-11-25</v>
          </cell>
          <cell r="I947" t="str">
            <v>13:50:00</v>
          </cell>
          <cell r="J947" t="str">
            <v>ROSSETI_KBR</v>
          </cell>
          <cell r="K947" t="str">
            <v>Долг за э/э 2707.03 руб. Отключение с 2025-12-25.</v>
          </cell>
          <cell r="L947" t="str">
            <v>не доставлено</v>
          </cell>
        </row>
        <row r="948">
          <cell r="C948" t="str">
            <v>79674129140</v>
          </cell>
          <cell r="E948" t="str">
            <v>2025-12-25 2457.59</v>
          </cell>
          <cell r="F948" t="str">
            <v>2025-11-25</v>
          </cell>
          <cell r="G948" t="str">
            <v>13:35:08</v>
          </cell>
          <cell r="H948" t="str">
            <v>2025-11-25</v>
          </cell>
          <cell r="I948" t="str">
            <v>13:35:10</v>
          </cell>
          <cell r="J948" t="str">
            <v>ROSSETI_KBR</v>
          </cell>
          <cell r="K948" t="str">
            <v>Долг за э/э 2457.59 руб. Отключение с 2025-12-25.</v>
          </cell>
          <cell r="L948" t="str">
            <v>доставлено</v>
          </cell>
        </row>
        <row r="949">
          <cell r="C949" t="str">
            <v>79674130404</v>
          </cell>
          <cell r="E949" t="str">
            <v>2025-12-25 1551.94</v>
          </cell>
          <cell r="F949" t="str">
            <v>2025-11-25</v>
          </cell>
          <cell r="G949" t="str">
            <v>13:35:19</v>
          </cell>
          <cell r="H949" t="str">
            <v>2025-11-25</v>
          </cell>
          <cell r="I949" t="str">
            <v>13:35:22</v>
          </cell>
          <cell r="J949" t="str">
            <v>ROSSETI_KBR</v>
          </cell>
          <cell r="K949" t="str">
            <v>Долг за э/э 1551.94 руб. Отключение с 2025-12-25.</v>
          </cell>
          <cell r="L949" t="str">
            <v>доставлено</v>
          </cell>
        </row>
        <row r="950">
          <cell r="C950" t="str">
            <v>79674131327</v>
          </cell>
          <cell r="E950" t="str">
            <v>2025-12-25 2228.79</v>
          </cell>
          <cell r="F950" t="str">
            <v>2025-11-25</v>
          </cell>
          <cell r="G950" t="str">
            <v>13:35:29</v>
          </cell>
          <cell r="H950" t="str">
            <v>2025-11-25</v>
          </cell>
          <cell r="I950" t="str">
            <v>13:35:36</v>
          </cell>
          <cell r="J950" t="str">
            <v>ROSSETI_KBR</v>
          </cell>
          <cell r="K950" t="str">
            <v>Долг за э/э 2228.79 руб. Отключение с 2025-12-25.</v>
          </cell>
          <cell r="L950" t="str">
            <v>доставлено</v>
          </cell>
        </row>
        <row r="951">
          <cell r="C951" t="str">
            <v>79674133433</v>
          </cell>
          <cell r="E951" t="str">
            <v>2025-12-25 1401.3</v>
          </cell>
          <cell r="F951" t="str">
            <v>2025-11-25</v>
          </cell>
          <cell r="G951" t="str">
            <v>13:35:39</v>
          </cell>
          <cell r="H951" t="str">
            <v>2025-11-25</v>
          </cell>
          <cell r="I951" t="str">
            <v>13:44:04</v>
          </cell>
          <cell r="J951" t="str">
            <v>ROSSETI_KBR</v>
          </cell>
          <cell r="K951" t="str">
            <v>Долг за э/э 1401.3 руб. Отключение с 2025-12-25.</v>
          </cell>
          <cell r="L951" t="str">
            <v>доставлено</v>
          </cell>
        </row>
        <row r="952">
          <cell r="C952" t="str">
            <v>79674137650</v>
          </cell>
          <cell r="E952" t="str">
            <v>2025-12-25 1596.75</v>
          </cell>
          <cell r="F952" t="str">
            <v>2025-11-25</v>
          </cell>
          <cell r="G952" t="str">
            <v>13:35:49</v>
          </cell>
          <cell r="H952" t="str">
            <v>2025-11-25</v>
          </cell>
          <cell r="I952" t="str">
            <v>13:35:53</v>
          </cell>
          <cell r="J952" t="str">
            <v>ROSSETI_KBR</v>
          </cell>
          <cell r="K952" t="str">
            <v>Долг за э/э 1596.75 руб. Отключение с 2025-12-25.</v>
          </cell>
          <cell r="L952" t="str">
            <v>доставлено</v>
          </cell>
        </row>
        <row r="953">
          <cell r="C953" t="str">
            <v>79674139197</v>
          </cell>
          <cell r="E953" t="str">
            <v>2025-12-25 2165.46</v>
          </cell>
          <cell r="F953" t="str">
            <v>2025-11-25</v>
          </cell>
          <cell r="G953" t="str">
            <v>13:35:59</v>
          </cell>
          <cell r="H953" t="str">
            <v>2025-11-25</v>
          </cell>
          <cell r="I953" t="str">
            <v>13:36:02</v>
          </cell>
          <cell r="J953" t="str">
            <v>ROSSETI_KBR</v>
          </cell>
          <cell r="K953" t="str">
            <v>Долг за э/э 2165.46 руб. Отключение с 2025-12-25.</v>
          </cell>
          <cell r="L953" t="str">
            <v>доставлено</v>
          </cell>
        </row>
        <row r="954">
          <cell r="C954" t="str">
            <v>79674142448</v>
          </cell>
          <cell r="E954" t="str">
            <v>2025-12-25 2139.64</v>
          </cell>
          <cell r="F954" t="str">
            <v>2025-11-25</v>
          </cell>
          <cell r="G954" t="str">
            <v>13:36:09</v>
          </cell>
          <cell r="H954" t="str">
            <v>2025-11-25</v>
          </cell>
          <cell r="I954" t="str">
            <v>13:36:13</v>
          </cell>
          <cell r="J954" t="str">
            <v>ROSSETI_KBR</v>
          </cell>
          <cell r="K954" t="str">
            <v>Долг за э/э 2139.64 руб. Отключение с 2025-12-25.</v>
          </cell>
          <cell r="L954" t="str">
            <v>доставлено</v>
          </cell>
        </row>
        <row r="955">
          <cell r="C955" t="str">
            <v>79674144368</v>
          </cell>
          <cell r="E955" t="str">
            <v>2025-12-25 1665.23</v>
          </cell>
          <cell r="F955" t="str">
            <v>2025-11-25</v>
          </cell>
          <cell r="G955" t="str">
            <v>13:36:18</v>
          </cell>
          <cell r="H955" t="str">
            <v>2025-11-25</v>
          </cell>
          <cell r="I955" t="str">
            <v>13:36:21</v>
          </cell>
          <cell r="J955" t="str">
            <v>ROSSETI_KBR</v>
          </cell>
          <cell r="K955" t="str">
            <v>Долг за э/э 1665.23 руб. Отключение с 2025-12-25.</v>
          </cell>
          <cell r="L955" t="str">
            <v>доставлено</v>
          </cell>
        </row>
        <row r="956">
          <cell r="C956" t="str">
            <v>79674145000</v>
          </cell>
          <cell r="E956" t="str">
            <v>2025-12-25 1797.7</v>
          </cell>
          <cell r="F956" t="str">
            <v>2025-11-25</v>
          </cell>
          <cell r="G956" t="str">
            <v>13:36:29</v>
          </cell>
          <cell r="H956" t="str">
            <v>2025-11-25</v>
          </cell>
          <cell r="I956" t="str">
            <v>13:36:30</v>
          </cell>
          <cell r="J956" t="str">
            <v>ROSSETI_KBR</v>
          </cell>
          <cell r="K956" t="str">
            <v>Долг за э/э 1797.7 руб. Отключение с 2025-12-25.</v>
          </cell>
          <cell r="L956" t="str">
            <v>доставлено</v>
          </cell>
        </row>
        <row r="957">
          <cell r="C957" t="str">
            <v>79674145556</v>
          </cell>
          <cell r="E957" t="str">
            <v>2025-12-25 1245.48</v>
          </cell>
          <cell r="F957" t="str">
            <v>2025-11-25</v>
          </cell>
          <cell r="G957" t="str">
            <v>13:36:40</v>
          </cell>
          <cell r="H957" t="str">
            <v>2025-11-25</v>
          </cell>
          <cell r="I957" t="str">
            <v>13:36:41</v>
          </cell>
          <cell r="J957" t="str">
            <v>ROSSETI_KBR</v>
          </cell>
          <cell r="K957" t="str">
            <v>Долг за э/э 1245.48 руб. Отключение с 2025-12-25.</v>
          </cell>
          <cell r="L957" t="str">
            <v>доставлено</v>
          </cell>
        </row>
        <row r="958">
          <cell r="C958" t="str">
            <v>79674146747</v>
          </cell>
          <cell r="E958" t="str">
            <v>2025-12-25 2675.14</v>
          </cell>
          <cell r="F958" t="str">
            <v>2025-11-25</v>
          </cell>
          <cell r="G958" t="str">
            <v>13:36:48</v>
          </cell>
          <cell r="H958" t="str">
            <v>2025-11-25</v>
          </cell>
          <cell r="I958" t="str">
            <v>13:36:51</v>
          </cell>
          <cell r="J958" t="str">
            <v>ROSSETI_KBR</v>
          </cell>
          <cell r="K958" t="str">
            <v>Долг за э/э 2675.14 руб. Отключение с 2025-12-25.</v>
          </cell>
          <cell r="L958" t="str">
            <v>доставлено</v>
          </cell>
        </row>
        <row r="959">
          <cell r="C959" t="str">
            <v>79674148259</v>
          </cell>
          <cell r="E959" t="str">
            <v>2025-12-25 1250.07</v>
          </cell>
          <cell r="F959" t="str">
            <v>2025-11-25</v>
          </cell>
          <cell r="G959" t="str">
            <v>13:36:58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1250.07 руб. Отключение с 2025-12-25.</v>
          </cell>
          <cell r="L959" t="str">
            <v>отправлено</v>
          </cell>
        </row>
        <row r="960">
          <cell r="C960" t="str">
            <v>79674148663</v>
          </cell>
          <cell r="E960" t="str">
            <v>2025-12-25 1753.13</v>
          </cell>
          <cell r="F960" t="str">
            <v>2025-11-25</v>
          </cell>
          <cell r="G960" t="str">
            <v>13:37:09</v>
          </cell>
          <cell r="H960" t="str">
            <v>2025-11-25</v>
          </cell>
          <cell r="I960" t="str">
            <v>13:37:16</v>
          </cell>
          <cell r="J960" t="str">
            <v>ROSSETI_KBR</v>
          </cell>
          <cell r="K960" t="str">
            <v>Долг за э/э 1753.13 руб. Отключение с 2025-12-25.</v>
          </cell>
          <cell r="L960" t="str">
            <v>доставлено</v>
          </cell>
        </row>
        <row r="961">
          <cell r="C961" t="str">
            <v>79674153131</v>
          </cell>
          <cell r="E961" t="str">
            <v>2025-12-25 2537.51</v>
          </cell>
          <cell r="F961" t="str">
            <v>2025-11-25</v>
          </cell>
          <cell r="G961" t="str">
            <v>13:37:20</v>
          </cell>
          <cell r="H961" t="str">
            <v>2025-11-25</v>
          </cell>
          <cell r="I961" t="str">
            <v>13:37:23</v>
          </cell>
          <cell r="J961" t="str">
            <v>ROSSETI_KBR</v>
          </cell>
          <cell r="K961" t="str">
            <v>Долг за э/э 2537.51 руб. Отключение с 2025-12-25.</v>
          </cell>
          <cell r="L961" t="str">
            <v>доставлено</v>
          </cell>
        </row>
        <row r="962">
          <cell r="C962" t="str">
            <v>79674160612</v>
          </cell>
          <cell r="E962" t="str">
            <v>2025-12-25 1337.55</v>
          </cell>
          <cell r="F962" t="str">
            <v>2025-11-25</v>
          </cell>
          <cell r="G962" t="str">
            <v>13:37:32</v>
          </cell>
          <cell r="H962" t="str">
            <v>2025-11-25</v>
          </cell>
          <cell r="I962" t="str">
            <v>13:37:45</v>
          </cell>
          <cell r="J962" t="str">
            <v>ROSSETI_KBR</v>
          </cell>
          <cell r="K962" t="str">
            <v>Долг за э/э 1337.55 руб. Отключение с 2025-12-25.</v>
          </cell>
          <cell r="L962" t="str">
            <v>доставлено</v>
          </cell>
        </row>
        <row r="963">
          <cell r="C963" t="str">
            <v>79674161666</v>
          </cell>
          <cell r="E963" t="str">
            <v>2025-12-25 1534.79</v>
          </cell>
          <cell r="F963" t="str">
            <v>2025-11-25</v>
          </cell>
          <cell r="G963" t="str">
            <v>13:37:39</v>
          </cell>
          <cell r="H963" t="str">
            <v>2025-11-25</v>
          </cell>
          <cell r="I963" t="str">
            <v>13:37:41</v>
          </cell>
          <cell r="J963" t="str">
            <v>ROSSETI_KBR</v>
          </cell>
          <cell r="K963" t="str">
            <v>Долг за э/э 1534.79 руб. Отключение с 2025-12-25.</v>
          </cell>
          <cell r="L963" t="str">
            <v>доставлено</v>
          </cell>
        </row>
        <row r="964">
          <cell r="C964" t="str">
            <v>79674163811</v>
          </cell>
          <cell r="E964" t="str">
            <v>2025-12-25 1260.21</v>
          </cell>
          <cell r="F964" t="str">
            <v>2025-11-25</v>
          </cell>
          <cell r="G964" t="str">
            <v>13:37:49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1260.21 руб. Отключение с 2025-12-25.</v>
          </cell>
          <cell r="L964" t="str">
            <v>отправлено</v>
          </cell>
        </row>
        <row r="965">
          <cell r="C965" t="str">
            <v>79674164555</v>
          </cell>
          <cell r="E965" t="str">
            <v>2025-12-25 1424.34</v>
          </cell>
          <cell r="F965" t="str">
            <v>2025-11-25</v>
          </cell>
          <cell r="G965" t="str">
            <v>13:37:59</v>
          </cell>
          <cell r="H965" t="str">
            <v>2025-11-25</v>
          </cell>
          <cell r="I965" t="str">
            <v>13:38:01</v>
          </cell>
          <cell r="J965" t="str">
            <v>ROSSETI_KBR</v>
          </cell>
          <cell r="K965" t="str">
            <v>Долг за э/э 1424.34 руб. Отключение с 2025-12-25.</v>
          </cell>
          <cell r="L965" t="str">
            <v>доставлено</v>
          </cell>
        </row>
        <row r="966">
          <cell r="C966" t="str">
            <v>79674166861</v>
          </cell>
          <cell r="E966" t="str">
            <v>2025-12-25 1436.53</v>
          </cell>
          <cell r="F966" t="str">
            <v>2025-11-25</v>
          </cell>
          <cell r="G966" t="str">
            <v>13:38:10</v>
          </cell>
          <cell r="H966" t="str">
            <v>2025-11-25</v>
          </cell>
          <cell r="I966" t="str">
            <v>13:38:11</v>
          </cell>
          <cell r="J966" t="str">
            <v>ROSSETI_KBR</v>
          </cell>
          <cell r="K966" t="str">
            <v>Долг за э/э 1436.53 руб. Отключение с 2025-12-25.</v>
          </cell>
          <cell r="L966" t="str">
            <v>доставлено</v>
          </cell>
        </row>
        <row r="967">
          <cell r="C967" t="str">
            <v>79674169117</v>
          </cell>
          <cell r="E967" t="str">
            <v>2025-12-25 1244.43</v>
          </cell>
          <cell r="F967" t="str">
            <v>2025-11-25</v>
          </cell>
          <cell r="G967" t="str">
            <v>13:38:18</v>
          </cell>
          <cell r="H967" t="str">
            <v>2025-11-25</v>
          </cell>
          <cell r="I967" t="str">
            <v>13:38:22</v>
          </cell>
          <cell r="J967" t="str">
            <v>ROSSETI_KBR</v>
          </cell>
          <cell r="K967" t="str">
            <v>Долг за э/э 1244.43 руб. Отключение с 2025-12-25.</v>
          </cell>
          <cell r="L967" t="str">
            <v>доставлено</v>
          </cell>
        </row>
        <row r="968">
          <cell r="C968" t="str">
            <v>79674169121</v>
          </cell>
          <cell r="E968" t="str">
            <v>2025-12-25 1602.15</v>
          </cell>
          <cell r="F968" t="str">
            <v>2025-11-25</v>
          </cell>
          <cell r="G968" t="str">
            <v>13:38:29</v>
          </cell>
          <cell r="H968" t="str">
            <v>2025-11-25</v>
          </cell>
          <cell r="I968" t="str">
            <v>13:38:30</v>
          </cell>
          <cell r="J968" t="str">
            <v>ROSSETI_KBR</v>
          </cell>
          <cell r="K968" t="str">
            <v>Долг за э/э 1602.15 руб. Отключение с 2025-12-25.</v>
          </cell>
          <cell r="L968" t="str">
            <v>доставлено</v>
          </cell>
        </row>
        <row r="969">
          <cell r="C969" t="str">
            <v>79674169296</v>
          </cell>
          <cell r="E969" t="str">
            <v>2025-12-25 1599.75</v>
          </cell>
          <cell r="F969" t="str">
            <v>2025-11-25</v>
          </cell>
          <cell r="G969" t="str">
            <v>13:38:39</v>
          </cell>
          <cell r="H969" t="str">
            <v>2025-11-25</v>
          </cell>
          <cell r="I969" t="str">
            <v>13:41:02</v>
          </cell>
          <cell r="J969" t="str">
            <v>ROSSETI_KBR</v>
          </cell>
          <cell r="K969" t="str">
            <v>Долг за э/э 1599.75 руб. Отключение с 2025-12-25.</v>
          </cell>
          <cell r="L969" t="str">
            <v>доставлено</v>
          </cell>
        </row>
        <row r="970">
          <cell r="C970" t="str">
            <v>79674169828</v>
          </cell>
          <cell r="E970" t="str">
            <v>2025-12-25 2259.9</v>
          </cell>
          <cell r="F970" t="str">
            <v>2025-11-25</v>
          </cell>
          <cell r="G970" t="str">
            <v>13:38:49</v>
          </cell>
          <cell r="H970" t="str">
            <v>2025-11-25</v>
          </cell>
          <cell r="I970" t="str">
            <v>13:38:51</v>
          </cell>
          <cell r="J970" t="str">
            <v>ROSSETI_KBR</v>
          </cell>
          <cell r="K970" t="str">
            <v>Долг за э/э 2259.9 руб. Отключение с 2025-12-25.</v>
          </cell>
          <cell r="L970" t="str">
            <v>доставлено</v>
          </cell>
        </row>
        <row r="971">
          <cell r="C971" t="str">
            <v>79674170062</v>
          </cell>
          <cell r="E971" t="str">
            <v>2025-12-25 2151.07</v>
          </cell>
          <cell r="F971" t="str">
            <v>2025-11-25</v>
          </cell>
          <cell r="G971" t="str">
            <v>13:38:59</v>
          </cell>
          <cell r="H971" t="str">
            <v>2025-11-25</v>
          </cell>
          <cell r="I971" t="str">
            <v>13:39:01</v>
          </cell>
          <cell r="J971" t="str">
            <v>ROSSETI_KBR</v>
          </cell>
          <cell r="K971" t="str">
            <v>Долг за э/э 2151.07 руб. Отключение с 2025-12-25.</v>
          </cell>
          <cell r="L971" t="str">
            <v>доставлено</v>
          </cell>
        </row>
        <row r="972">
          <cell r="C972" t="str">
            <v>79674173300</v>
          </cell>
          <cell r="E972" t="str">
            <v>2025-12-25 1733.4</v>
          </cell>
          <cell r="F972" t="str">
            <v>2025-11-25</v>
          </cell>
          <cell r="G972" t="str">
            <v>13:39:08</v>
          </cell>
          <cell r="H972" t="str">
            <v>2025-11-25</v>
          </cell>
          <cell r="I972" t="str">
            <v>13:39:12</v>
          </cell>
          <cell r="J972" t="str">
            <v>ROSSETI_KBR</v>
          </cell>
          <cell r="K972" t="str">
            <v>Долг за э/э 1733.4 руб. Отключение с 2025-12-25.</v>
          </cell>
          <cell r="L972" t="str">
            <v>доставлено</v>
          </cell>
        </row>
        <row r="973">
          <cell r="C973" t="str">
            <v>79674173330</v>
          </cell>
          <cell r="E973" t="str">
            <v>2025-12-25 1705.05</v>
          </cell>
          <cell r="F973" t="str">
            <v>2025-11-25</v>
          </cell>
          <cell r="G973" t="str">
            <v>13:39:18</v>
          </cell>
          <cell r="H973" t="str">
            <v>2025-11-25</v>
          </cell>
          <cell r="I973" t="str">
            <v>13:39:21</v>
          </cell>
          <cell r="J973" t="str">
            <v>ROSSETI_KBR</v>
          </cell>
          <cell r="K973" t="str">
            <v>Долг за э/э 1705.05 руб. Отключение с 2025-12-25.</v>
          </cell>
          <cell r="L973" t="str">
            <v>доставлено</v>
          </cell>
        </row>
        <row r="974">
          <cell r="C974" t="str">
            <v>79674173936</v>
          </cell>
          <cell r="E974" t="str">
            <v>2025-12-25 1647.54</v>
          </cell>
          <cell r="F974" t="str">
            <v>2025-11-25</v>
          </cell>
          <cell r="G974" t="str">
            <v>13:39:28</v>
          </cell>
          <cell r="H974" t="str">
            <v>2025-11-25</v>
          </cell>
          <cell r="I974" t="str">
            <v>13:39:31</v>
          </cell>
          <cell r="J974" t="str">
            <v>ROSSETI_KBR</v>
          </cell>
          <cell r="K974" t="str">
            <v>Долг за э/э 1647.54 руб. Отключение с 2025-12-25.</v>
          </cell>
          <cell r="L974" t="str">
            <v>доставлено</v>
          </cell>
        </row>
        <row r="975">
          <cell r="C975" t="str">
            <v>79674176464</v>
          </cell>
          <cell r="E975" t="str">
            <v>2025-12-25 1860.74</v>
          </cell>
          <cell r="F975" t="str">
            <v>2025-11-25</v>
          </cell>
          <cell r="G975" t="str">
            <v>13:39:38</v>
          </cell>
          <cell r="H975" t="str">
            <v>2025-11-25</v>
          </cell>
          <cell r="I975" t="str">
            <v>13:39:41</v>
          </cell>
          <cell r="J975" t="str">
            <v>ROSSETI_KBR</v>
          </cell>
          <cell r="K975" t="str">
            <v>Долг за э/э 1860.74 руб. Отключение с 2025-12-25.</v>
          </cell>
          <cell r="L975" t="str">
            <v>доставлено</v>
          </cell>
        </row>
        <row r="976">
          <cell r="C976" t="str">
            <v>79674178515</v>
          </cell>
          <cell r="E976" t="str">
            <v>2025-12-25 1068.29</v>
          </cell>
          <cell r="F976" t="str">
            <v>2025-11-25</v>
          </cell>
          <cell r="G976" t="str">
            <v>13:39:49</v>
          </cell>
          <cell r="H976" t="str">
            <v>2025-11-25</v>
          </cell>
          <cell r="I976" t="str">
            <v>13:39:52</v>
          </cell>
          <cell r="J976" t="str">
            <v>ROSSETI_KBR</v>
          </cell>
          <cell r="K976" t="str">
            <v>Долг за э/э 1068.29 руб. Отключение с 2025-12-25.</v>
          </cell>
          <cell r="L976" t="str">
            <v>доставлено</v>
          </cell>
        </row>
        <row r="977">
          <cell r="C977" t="str">
            <v>79674179773</v>
          </cell>
          <cell r="E977" t="str">
            <v>2025-12-25 5244.39</v>
          </cell>
          <cell r="F977" t="str">
            <v>2025-11-25</v>
          </cell>
          <cell r="G977" t="str">
            <v>13:39:58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5244.39 руб. Отключение с 2025-12-25.</v>
          </cell>
          <cell r="L977" t="str">
            <v>отправлено</v>
          </cell>
        </row>
        <row r="978">
          <cell r="C978" t="str">
            <v>79674182982</v>
          </cell>
          <cell r="E978" t="str">
            <v>2025-12-25 2401.34</v>
          </cell>
          <cell r="F978" t="str">
            <v>2025-11-25</v>
          </cell>
          <cell r="G978" t="str">
            <v>13:40:10</v>
          </cell>
          <cell r="H978" t="str">
            <v>2025-11-25</v>
          </cell>
          <cell r="I978" t="str">
            <v>13:40:11</v>
          </cell>
          <cell r="J978" t="str">
            <v>ROSSETI_KBR</v>
          </cell>
          <cell r="K978" t="str">
            <v>Долг за э/э 2401.34 руб. Отключение с 2025-12-25.</v>
          </cell>
          <cell r="L978" t="str">
            <v>доставлено</v>
          </cell>
        </row>
        <row r="979">
          <cell r="C979" t="str">
            <v>79674184618</v>
          </cell>
          <cell r="E979" t="str">
            <v>2025-12-25 1680.75</v>
          </cell>
          <cell r="F979" t="str">
            <v>2025-11-25</v>
          </cell>
          <cell r="G979" t="str">
            <v>13:40:27</v>
          </cell>
          <cell r="H979" t="str">
            <v>2025-11-25</v>
          </cell>
          <cell r="I979" t="str">
            <v>13:40:30</v>
          </cell>
          <cell r="J979" t="str">
            <v>ROSSETI_KBR</v>
          </cell>
          <cell r="K979" t="str">
            <v>Долг за э/э 1680.75 руб. Отключение с 2025-12-25.</v>
          </cell>
          <cell r="L979" t="str">
            <v>доставлено</v>
          </cell>
        </row>
        <row r="980">
          <cell r="C980" t="str">
            <v>79674184803</v>
          </cell>
          <cell r="E980" t="str">
            <v>2025-12-25 3385.8</v>
          </cell>
          <cell r="F980" t="str">
            <v>2025-11-25</v>
          </cell>
          <cell r="G980" t="str">
            <v>13:40:29</v>
          </cell>
          <cell r="H980" t="str">
            <v>2025-11-25</v>
          </cell>
          <cell r="I980" t="str">
            <v>13:40:30</v>
          </cell>
          <cell r="J980" t="str">
            <v>ROSSETI_KBR</v>
          </cell>
          <cell r="K980" t="str">
            <v>Долг за э/э 3385.8 руб. Отключение с 2025-12-25.</v>
          </cell>
          <cell r="L980" t="str">
            <v>доставлено</v>
          </cell>
        </row>
        <row r="981">
          <cell r="C981" t="str">
            <v>79674185620</v>
          </cell>
          <cell r="E981" t="str">
            <v>2025-12-25 1857.39</v>
          </cell>
          <cell r="F981" t="str">
            <v>2025-11-25</v>
          </cell>
          <cell r="G981" t="str">
            <v>13:40:39</v>
          </cell>
          <cell r="H981" t="str">
            <v>2025-11-25</v>
          </cell>
          <cell r="I981" t="str">
            <v>13:40:43</v>
          </cell>
          <cell r="J981" t="str">
            <v>ROSSETI_KBR</v>
          </cell>
          <cell r="K981" t="str">
            <v>Долг за э/э 1857.39 руб. Отключение с 2025-12-25.</v>
          </cell>
          <cell r="L981" t="str">
            <v>доставлено</v>
          </cell>
        </row>
        <row r="982">
          <cell r="C982" t="str">
            <v>79674186603</v>
          </cell>
          <cell r="E982" t="str">
            <v>2025-12-25 1640.25</v>
          </cell>
          <cell r="F982" t="str">
            <v>2025-11-25</v>
          </cell>
          <cell r="G982" t="str">
            <v>13:40:49</v>
          </cell>
          <cell r="H982" t="str">
            <v>2025-11-25</v>
          </cell>
          <cell r="I982" t="str">
            <v>13:40:56</v>
          </cell>
          <cell r="J982" t="str">
            <v>ROSSETI_KBR</v>
          </cell>
          <cell r="K982" t="str">
            <v>Долг за э/э 1640.25 руб. Отключение с 2025-12-25.</v>
          </cell>
          <cell r="L982" t="str">
            <v>доставлено</v>
          </cell>
        </row>
        <row r="983">
          <cell r="C983" t="str">
            <v>79674190507</v>
          </cell>
          <cell r="E983" t="str">
            <v>2025-12-25 1499.93</v>
          </cell>
          <cell r="F983" t="str">
            <v>2025-11-25</v>
          </cell>
          <cell r="G983" t="str">
            <v>13:40:59</v>
          </cell>
          <cell r="H983" t="str">
            <v>2025-11-25</v>
          </cell>
          <cell r="I983" t="str">
            <v>13:41:01</v>
          </cell>
          <cell r="J983" t="str">
            <v>ROSSETI_KBR</v>
          </cell>
          <cell r="K983" t="str">
            <v>Долг за э/э 1499.93 руб. Отключение с 2025-12-25.</v>
          </cell>
          <cell r="L983" t="str">
            <v>доставлено</v>
          </cell>
        </row>
        <row r="984">
          <cell r="C984" t="str">
            <v>79674192442</v>
          </cell>
          <cell r="E984" t="str">
            <v>2025-12-25 2240.36</v>
          </cell>
          <cell r="F984" t="str">
            <v>2025-11-25</v>
          </cell>
          <cell r="G984" t="str">
            <v>13:41:09</v>
          </cell>
          <cell r="H984" t="str">
            <v>2025-11-25</v>
          </cell>
          <cell r="I984" t="str">
            <v>13:41:11</v>
          </cell>
          <cell r="J984" t="str">
            <v>ROSSETI_KBR</v>
          </cell>
          <cell r="K984" t="str">
            <v>Долг за э/э 2240.36 руб. Отключение с 2025-12-25.</v>
          </cell>
          <cell r="L984" t="str">
            <v>доставлено</v>
          </cell>
        </row>
        <row r="985">
          <cell r="C985" t="str">
            <v>79674192450</v>
          </cell>
          <cell r="E985" t="str">
            <v>2025-12-25 1870.85</v>
          </cell>
          <cell r="F985" t="str">
            <v>2025-11-25</v>
          </cell>
          <cell r="G985" t="str">
            <v>13:41:19</v>
          </cell>
          <cell r="H985" t="str">
            <v>2025-11-25</v>
          </cell>
          <cell r="I985" t="str">
            <v>13:41:21</v>
          </cell>
          <cell r="J985" t="str">
            <v>ROSSETI_KBR</v>
          </cell>
          <cell r="K985" t="str">
            <v>Долг за э/э 1870.85 руб. Отключение с 2025-12-25.</v>
          </cell>
          <cell r="L985" t="str">
            <v>доставлено</v>
          </cell>
        </row>
        <row r="986">
          <cell r="C986" t="str">
            <v>79674195230</v>
          </cell>
          <cell r="E986" t="str">
            <v>2025-12-25 1562.44</v>
          </cell>
          <cell r="F986" t="str">
            <v>2025-11-25</v>
          </cell>
          <cell r="G986" t="str">
            <v>13:41:28</v>
          </cell>
          <cell r="H986" t="str">
            <v>2025-11-25</v>
          </cell>
          <cell r="I986" t="str">
            <v>13:41:30</v>
          </cell>
          <cell r="J986" t="str">
            <v>ROSSETI_KBR</v>
          </cell>
          <cell r="K986" t="str">
            <v>Долг за э/э 1562.44 руб. Отключение с 2025-12-25.</v>
          </cell>
          <cell r="L986" t="str">
            <v>доставлено</v>
          </cell>
        </row>
        <row r="987">
          <cell r="C987" t="str">
            <v>79674200028</v>
          </cell>
          <cell r="E987" t="str">
            <v>2025-12-25 1255.5</v>
          </cell>
          <cell r="F987" t="str">
            <v>2025-11-25</v>
          </cell>
          <cell r="G987" t="str">
            <v>13:41:39</v>
          </cell>
          <cell r="H987" t="str">
            <v>2025-11-25</v>
          </cell>
          <cell r="I987" t="str">
            <v>13:41:42</v>
          </cell>
          <cell r="J987" t="str">
            <v>ROSSETI_KBR</v>
          </cell>
          <cell r="K987" t="str">
            <v>Долг за э/э 1255.5 руб. Отключение с 2025-12-25.</v>
          </cell>
          <cell r="L987" t="str">
            <v>доставлено</v>
          </cell>
        </row>
        <row r="988">
          <cell r="C988" t="str">
            <v>79674200341</v>
          </cell>
          <cell r="E988" t="str">
            <v>2025-12-25 2725.65</v>
          </cell>
          <cell r="F988" t="str">
            <v>2025-11-25</v>
          </cell>
          <cell r="G988" t="str">
            <v>13:41:51</v>
          </cell>
          <cell r="H988" t="str">
            <v>2025-11-25</v>
          </cell>
          <cell r="I988" t="str">
            <v>13:41:59</v>
          </cell>
          <cell r="J988" t="str">
            <v>ROSSETI_KBR</v>
          </cell>
          <cell r="K988" t="str">
            <v>Долг за э/э 2725.65 руб. Отключение с 2025-12-25.</v>
          </cell>
          <cell r="L988" t="str">
            <v>доставлено</v>
          </cell>
        </row>
        <row r="989">
          <cell r="C989" t="str">
            <v>79674200939</v>
          </cell>
          <cell r="E989" t="str">
            <v>2025-12-25 1316.25</v>
          </cell>
          <cell r="F989" t="str">
            <v>2025-11-25</v>
          </cell>
          <cell r="G989" t="str">
            <v>13:41:59</v>
          </cell>
          <cell r="H989" t="str">
            <v>2025-11-25</v>
          </cell>
          <cell r="I989" t="str">
            <v>13:42:02</v>
          </cell>
          <cell r="J989" t="str">
            <v>ROSSETI_KBR</v>
          </cell>
          <cell r="K989" t="str">
            <v>Долг за э/э 1316.25 руб. Отключение с 2025-12-25.</v>
          </cell>
          <cell r="L989" t="str">
            <v>доставлено</v>
          </cell>
        </row>
        <row r="990">
          <cell r="C990" t="str">
            <v>79674202383</v>
          </cell>
          <cell r="E990" t="str">
            <v>2025-12-25 1801.06</v>
          </cell>
          <cell r="F990" t="str">
            <v>2025-11-25</v>
          </cell>
          <cell r="G990" t="str">
            <v>13:42:10</v>
          </cell>
          <cell r="H990" t="str">
            <v>2025-11-25</v>
          </cell>
          <cell r="I990" t="str">
            <v>13:42:13</v>
          </cell>
          <cell r="J990" t="str">
            <v>ROSSETI_KBR</v>
          </cell>
          <cell r="K990" t="str">
            <v>Долг за э/э 1801.06 руб. Отключение с 2025-12-25.</v>
          </cell>
          <cell r="L990" t="str">
            <v>доставлено</v>
          </cell>
        </row>
        <row r="991">
          <cell r="C991" t="str">
            <v>79674204024</v>
          </cell>
          <cell r="E991" t="str">
            <v>2025-12-25 1279.8</v>
          </cell>
          <cell r="F991" t="str">
            <v>2025-11-25</v>
          </cell>
          <cell r="G991" t="str">
            <v>13:42:19</v>
          </cell>
          <cell r="H991" t="str">
            <v>2025-11-25</v>
          </cell>
          <cell r="I991" t="str">
            <v>13:42:20</v>
          </cell>
          <cell r="J991" t="str">
            <v>ROSSETI_KBR</v>
          </cell>
          <cell r="K991" t="str">
            <v>Долг за э/э 1279.8 руб. Отключение с 2025-12-25.</v>
          </cell>
          <cell r="L991" t="str">
            <v>доставлено</v>
          </cell>
        </row>
        <row r="992">
          <cell r="C992" t="str">
            <v>79674205882</v>
          </cell>
          <cell r="E992" t="str">
            <v>2025-12-25 1620</v>
          </cell>
          <cell r="F992" t="str">
            <v>2025-11-25</v>
          </cell>
          <cell r="G992" t="str">
            <v>13:42:29</v>
          </cell>
          <cell r="H992" t="str">
            <v>2025-11-25</v>
          </cell>
          <cell r="I992" t="str">
            <v>13:42:31</v>
          </cell>
          <cell r="J992" t="str">
            <v>ROSSETI_KBR</v>
          </cell>
          <cell r="K992" t="str">
            <v>Долг за э/э 1620 руб. Отключение с 2025-12-25.</v>
          </cell>
          <cell r="L992" t="str">
            <v>доставлено</v>
          </cell>
        </row>
        <row r="993">
          <cell r="C993" t="str">
            <v>79674207667</v>
          </cell>
          <cell r="E993" t="str">
            <v>2025-12-25 1675.1</v>
          </cell>
          <cell r="F993" t="str">
            <v>2025-11-25</v>
          </cell>
          <cell r="G993" t="str">
            <v>13:42:39</v>
          </cell>
          <cell r="H993" t="str">
            <v>2025-11-25</v>
          </cell>
          <cell r="I993" t="str">
            <v>13:42:41</v>
          </cell>
          <cell r="J993" t="str">
            <v>ROSSETI_KBR</v>
          </cell>
          <cell r="K993" t="str">
            <v>Долг за э/э 1675.1 руб. Отключение с 2025-12-25.</v>
          </cell>
          <cell r="L993" t="str">
            <v>доставлено</v>
          </cell>
        </row>
        <row r="994">
          <cell r="C994" t="str">
            <v>79674208224</v>
          </cell>
          <cell r="E994" t="str">
            <v>2025-12-25 2913.71</v>
          </cell>
          <cell r="F994" t="str">
            <v>2025-11-25</v>
          </cell>
          <cell r="G994" t="str">
            <v>13:42:50</v>
          </cell>
          <cell r="H994" t="str">
            <v>2025-11-25</v>
          </cell>
          <cell r="I994" t="str">
            <v>13:42:54</v>
          </cell>
          <cell r="J994" t="str">
            <v>ROSSETI_KBR</v>
          </cell>
          <cell r="K994" t="str">
            <v>Долг за э/э 2913.71 руб. Отключение с 2025-12-25.</v>
          </cell>
          <cell r="L994" t="str">
            <v>доставлено</v>
          </cell>
        </row>
        <row r="995">
          <cell r="C995" t="str">
            <v>79674210107</v>
          </cell>
          <cell r="E995" t="str">
            <v>2025-12-25 1806.48</v>
          </cell>
          <cell r="F995" t="str">
            <v>2025-11-25</v>
          </cell>
          <cell r="G995" t="str">
            <v>13:43:00</v>
          </cell>
          <cell r="H995" t="str">
            <v>2025-11-25</v>
          </cell>
          <cell r="I995" t="str">
            <v>13:43:08</v>
          </cell>
          <cell r="J995" t="str">
            <v>ROSSETI_KBR</v>
          </cell>
          <cell r="K995" t="str">
            <v>Долг за э/э 1806.48 руб. Отключение с 2025-12-25.</v>
          </cell>
          <cell r="L995" t="str">
            <v>доставлено</v>
          </cell>
        </row>
        <row r="996">
          <cell r="C996" t="str">
            <v>79674217280</v>
          </cell>
          <cell r="E996" t="str">
            <v>2025-12-25 1470.86</v>
          </cell>
          <cell r="F996" t="str">
            <v>2025-11-25</v>
          </cell>
          <cell r="G996" t="str">
            <v>13:43:09</v>
          </cell>
          <cell r="H996" t="str">
            <v>2025-11-25</v>
          </cell>
          <cell r="I996" t="str">
            <v>13:44:34</v>
          </cell>
          <cell r="J996" t="str">
            <v>ROSSETI_KBR</v>
          </cell>
          <cell r="K996" t="str">
            <v>Долг за э/э 1470.86 руб. Отключение с 2025-12-25.</v>
          </cell>
          <cell r="L996" t="str">
            <v>доставлено</v>
          </cell>
        </row>
        <row r="997">
          <cell r="C997" t="str">
            <v>79674218161</v>
          </cell>
          <cell r="E997" t="str">
            <v>2025-12-25 1464.31</v>
          </cell>
          <cell r="F997" t="str">
            <v>2025-11-25</v>
          </cell>
          <cell r="G997" t="str">
            <v>13:43:19</v>
          </cell>
          <cell r="H997" t="str">
            <v>2025-11-25</v>
          </cell>
          <cell r="I997" t="str">
            <v>13:43:20</v>
          </cell>
          <cell r="J997" t="str">
            <v>ROSSETI_KBR</v>
          </cell>
          <cell r="K997" t="str">
            <v>Долг за э/э 1464.31 руб. Отключение с 2025-12-25.</v>
          </cell>
          <cell r="L997" t="str">
            <v>доставлено</v>
          </cell>
        </row>
        <row r="998">
          <cell r="C998" t="str">
            <v>79674222113</v>
          </cell>
          <cell r="E998" t="str">
            <v>2025-12-25 1594.17</v>
          </cell>
          <cell r="F998" t="str">
            <v>2025-11-25</v>
          </cell>
          <cell r="G998" t="str">
            <v>13:43:30</v>
          </cell>
          <cell r="H998" t="str">
            <v>2025-11-25</v>
          </cell>
          <cell r="I998" t="str">
            <v>13:43:38</v>
          </cell>
          <cell r="J998" t="str">
            <v>ROSSETI_KBR</v>
          </cell>
          <cell r="K998" t="str">
            <v>Долг за э/э 1594.17 руб. Отключение с 2025-12-25.</v>
          </cell>
          <cell r="L998" t="str">
            <v>доставлено</v>
          </cell>
        </row>
        <row r="999">
          <cell r="C999" t="str">
            <v>79674222142</v>
          </cell>
          <cell r="E999" t="str">
            <v>2025-12-25 1526.85</v>
          </cell>
          <cell r="F999" t="str">
            <v>2025-11-25</v>
          </cell>
          <cell r="G999" t="str">
            <v>13:43:38</v>
          </cell>
          <cell r="H999" t="str">
            <v>2025-11-25</v>
          </cell>
          <cell r="I999" t="str">
            <v>13:43:40</v>
          </cell>
          <cell r="J999" t="str">
            <v>ROSSETI_KBR</v>
          </cell>
          <cell r="K999" t="str">
            <v>Долг за э/э 1526.85 руб. Отключение с 2025-12-25.</v>
          </cell>
          <cell r="L999" t="str">
            <v>доставлено</v>
          </cell>
        </row>
        <row r="1000">
          <cell r="C1000" t="str">
            <v>79674222236</v>
          </cell>
          <cell r="E1000" t="str">
            <v>2025-12-25 1648.35</v>
          </cell>
          <cell r="F1000" t="str">
            <v>2025-11-25</v>
          </cell>
          <cell r="G1000" t="str">
            <v>13:43:50</v>
          </cell>
          <cell r="H1000" t="str">
            <v>2025-11-25</v>
          </cell>
          <cell r="I1000" t="str">
            <v>13:43:53</v>
          </cell>
          <cell r="J1000" t="str">
            <v>ROSSETI_KBR</v>
          </cell>
          <cell r="K1000" t="str">
            <v>Долг за э/э 1648.35 руб. Отключение с 2025-12-25.</v>
          </cell>
          <cell r="L1000" t="str">
            <v>доставлено</v>
          </cell>
        </row>
        <row r="1001">
          <cell r="C1001" t="str">
            <v>79674222256</v>
          </cell>
          <cell r="E1001" t="str">
            <v>2025-12-25 4963.2</v>
          </cell>
          <cell r="F1001" t="str">
            <v>2025-11-25</v>
          </cell>
          <cell r="G1001" t="str">
            <v>13:43:59</v>
          </cell>
          <cell r="H1001" t="str">
            <v>2025-11-25</v>
          </cell>
          <cell r="I1001" t="str">
            <v>13:44:01</v>
          </cell>
          <cell r="J1001" t="str">
            <v>ROSSETI_KBR</v>
          </cell>
          <cell r="K1001" t="str">
            <v>Долг за э/э 4963.2 руб. Отключение с 2025-12-25.</v>
          </cell>
          <cell r="L1001" t="str">
            <v>доставлено</v>
          </cell>
        </row>
        <row r="1002">
          <cell r="C1002" t="str">
            <v>79674222443</v>
          </cell>
          <cell r="E1002" t="str">
            <v>2025-12-25 2328.75</v>
          </cell>
          <cell r="F1002" t="str">
            <v>2025-11-25</v>
          </cell>
          <cell r="G1002" t="str">
            <v>13:44:09</v>
          </cell>
          <cell r="H1002" t="str">
            <v>2025-11-25</v>
          </cell>
          <cell r="I1002" t="str">
            <v>13:44:13</v>
          </cell>
          <cell r="J1002" t="str">
            <v>ROSSETI_KBR</v>
          </cell>
          <cell r="K1002" t="str">
            <v>Долг за э/э 2328.75 руб. Отключение с 2025-12-25.</v>
          </cell>
          <cell r="L1002" t="str">
            <v>доставлено</v>
          </cell>
        </row>
        <row r="1003">
          <cell r="C1003" t="str">
            <v>79674223344</v>
          </cell>
          <cell r="E1003" t="str">
            <v>2025-12-25 1441.71</v>
          </cell>
          <cell r="F1003" t="str">
            <v>2025-11-25</v>
          </cell>
          <cell r="G1003" t="str">
            <v>13:44:21</v>
          </cell>
          <cell r="H1003" t="str">
            <v>2025-11-25</v>
          </cell>
          <cell r="I1003" t="str">
            <v>13:44:24</v>
          </cell>
          <cell r="J1003" t="str">
            <v>ROSSETI_KBR</v>
          </cell>
          <cell r="K1003" t="str">
            <v>Долг за э/э 1441.71 руб. Отключение с 2025-12-25.</v>
          </cell>
          <cell r="L1003" t="str">
            <v>доставлено</v>
          </cell>
        </row>
        <row r="1004">
          <cell r="C1004" t="str">
            <v>79674225828</v>
          </cell>
          <cell r="E1004" t="str">
            <v>2025-12-25 2784.99</v>
          </cell>
          <cell r="F1004" t="str">
            <v>2025-11-25</v>
          </cell>
          <cell r="G1004" t="str">
            <v>13:44:30</v>
          </cell>
          <cell r="H1004" t="str">
            <v>2025-11-25</v>
          </cell>
          <cell r="I1004" t="str">
            <v>13:44:32</v>
          </cell>
          <cell r="J1004" t="str">
            <v>ROSSETI_KBR</v>
          </cell>
          <cell r="K1004" t="str">
            <v>Долг за э/э 2784.99 руб. Отключение с 2025-12-25.</v>
          </cell>
          <cell r="L1004" t="str">
            <v>доставлено</v>
          </cell>
        </row>
        <row r="1005">
          <cell r="C1005" t="str">
            <v>79674226069</v>
          </cell>
          <cell r="E1005" t="str">
            <v>2025-12-25 2288.25</v>
          </cell>
          <cell r="F1005" t="str">
            <v>2025-11-25</v>
          </cell>
          <cell r="G1005" t="str">
            <v>13:44:39</v>
          </cell>
          <cell r="H1005" t="str">
            <v>2025-11-25</v>
          </cell>
          <cell r="I1005" t="str">
            <v>13:44:41</v>
          </cell>
          <cell r="J1005" t="str">
            <v>ROSSETI_KBR</v>
          </cell>
          <cell r="K1005" t="str">
            <v>Долг за э/э 2288.25 руб. Отключение с 2025-12-25.</v>
          </cell>
          <cell r="L1005" t="str">
            <v>доставлено</v>
          </cell>
        </row>
        <row r="1006">
          <cell r="C1006" t="str">
            <v>79674226961</v>
          </cell>
          <cell r="E1006" t="str">
            <v>2025-12-25 2758.9</v>
          </cell>
          <cell r="F1006" t="str">
            <v>2025-11-25</v>
          </cell>
          <cell r="G1006" t="str">
            <v>13:44:50</v>
          </cell>
          <cell r="H1006" t="str">
            <v>2025-11-25</v>
          </cell>
          <cell r="I1006" t="str">
            <v>13:44:51</v>
          </cell>
          <cell r="J1006" t="str">
            <v>ROSSETI_KBR</v>
          </cell>
          <cell r="K1006" t="str">
            <v>Долг за э/э 2758.9 руб. Отключение с 2025-12-25.</v>
          </cell>
          <cell r="L1006" t="str">
            <v>доставлено</v>
          </cell>
        </row>
        <row r="1007">
          <cell r="C1007" t="str">
            <v>79674228666</v>
          </cell>
          <cell r="E1007" t="str">
            <v>2025-12-25 4088.19</v>
          </cell>
          <cell r="F1007" t="str">
            <v>2025-11-25</v>
          </cell>
          <cell r="G1007" t="str">
            <v>13:44:59</v>
          </cell>
          <cell r="H1007" t="str">
            <v>2025-11-25</v>
          </cell>
          <cell r="I1007" t="str">
            <v>13:51:39</v>
          </cell>
          <cell r="J1007" t="str">
            <v>ROSSETI_KBR</v>
          </cell>
          <cell r="K1007" t="str">
            <v>Долг за э/э 4088.19 руб. Отключение с 2025-12-25.</v>
          </cell>
          <cell r="L1007" t="str">
            <v>доставлено</v>
          </cell>
        </row>
        <row r="1008">
          <cell r="C1008" t="str">
            <v>79674240342</v>
          </cell>
          <cell r="E1008" t="str">
            <v>2025-12-25 1506</v>
          </cell>
          <cell r="F1008" t="str">
            <v>2025-11-25</v>
          </cell>
          <cell r="G1008" t="str">
            <v>13:45:09</v>
          </cell>
          <cell r="H1008" t="str">
            <v>2025-11-25</v>
          </cell>
          <cell r="I1008" t="str">
            <v>13:45:11</v>
          </cell>
          <cell r="J1008" t="str">
            <v>ROSSETI_KBR</v>
          </cell>
          <cell r="K1008" t="str">
            <v>Долг за э/э 1506 руб. Отключение с 2025-12-25.</v>
          </cell>
          <cell r="L1008" t="str">
            <v>доставлено</v>
          </cell>
        </row>
        <row r="1009">
          <cell r="C1009" t="str">
            <v>79674242185</v>
          </cell>
          <cell r="E1009" t="str">
            <v>2025-12-25 3067.84</v>
          </cell>
          <cell r="F1009" t="str">
            <v>2025-11-25</v>
          </cell>
          <cell r="G1009" t="str">
            <v>13:45:21</v>
          </cell>
          <cell r="H1009" t="str">
            <v>2025-11-25</v>
          </cell>
          <cell r="I1009" t="str">
            <v>13:45:24</v>
          </cell>
          <cell r="J1009" t="str">
            <v>ROSSETI_KBR</v>
          </cell>
          <cell r="K1009" t="str">
            <v>Долг за э/э 3067.84 руб. Отключение с 2025-12-25.</v>
          </cell>
          <cell r="L1009" t="str">
            <v>доставлено</v>
          </cell>
        </row>
        <row r="1010">
          <cell r="C1010" t="str">
            <v>79674242339</v>
          </cell>
          <cell r="E1010" t="str">
            <v>2025-12-25 1620</v>
          </cell>
          <cell r="F1010" t="str">
            <v>2025-11-25</v>
          </cell>
          <cell r="G1010" t="str">
            <v>13:45:29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1620 руб. Отключение с 2025-12-25.</v>
          </cell>
          <cell r="L1010" t="str">
            <v>отправлено</v>
          </cell>
        </row>
        <row r="1011">
          <cell r="C1011" t="str">
            <v>79674242418</v>
          </cell>
          <cell r="E1011" t="str">
            <v>2025-12-25 1255.5</v>
          </cell>
          <cell r="F1011" t="str">
            <v>2025-11-25</v>
          </cell>
          <cell r="G1011" t="str">
            <v>13:45:39</v>
          </cell>
          <cell r="H1011" t="str">
            <v>2025-11-25</v>
          </cell>
          <cell r="I1011" t="str">
            <v>13:45:43</v>
          </cell>
          <cell r="J1011" t="str">
            <v>ROSSETI_KBR</v>
          </cell>
          <cell r="K1011" t="str">
            <v>Долг за э/э 1255.5 руб. Отключение с 2025-12-25.</v>
          </cell>
          <cell r="L1011" t="str">
            <v>доставлено</v>
          </cell>
        </row>
        <row r="1012">
          <cell r="C1012" t="str">
            <v>79674242515</v>
          </cell>
          <cell r="E1012" t="str">
            <v>2025-12-25 2038.08</v>
          </cell>
          <cell r="F1012" t="str">
            <v>2025-11-25</v>
          </cell>
          <cell r="G1012" t="str">
            <v>13:45:49</v>
          </cell>
          <cell r="H1012" t="str">
            <v>2025-11-25</v>
          </cell>
          <cell r="I1012" t="str">
            <v>13:45:53</v>
          </cell>
          <cell r="J1012" t="str">
            <v>ROSSETI_KBR</v>
          </cell>
          <cell r="K1012" t="str">
            <v>Долг за э/э 2038.08 руб. Отключение с 2025-12-25.</v>
          </cell>
          <cell r="L1012" t="str">
            <v>доставлено</v>
          </cell>
        </row>
        <row r="1013">
          <cell r="C1013" t="str">
            <v>79674242653</v>
          </cell>
          <cell r="E1013" t="str">
            <v>2025-12-25 3571.76</v>
          </cell>
          <cell r="F1013" t="str">
            <v>2025-11-25</v>
          </cell>
          <cell r="G1013" t="str">
            <v>13:46:02</v>
          </cell>
          <cell r="H1013" t="str">
            <v>2025-11-25</v>
          </cell>
          <cell r="I1013" t="str">
            <v>13:46:05</v>
          </cell>
          <cell r="J1013" t="str">
            <v>ROSSETI_KBR</v>
          </cell>
          <cell r="K1013" t="str">
            <v>Долг за э/э 3571.76 руб. Отключение с 2025-12-25.</v>
          </cell>
          <cell r="L1013" t="str">
            <v>доставлено</v>
          </cell>
        </row>
        <row r="1014">
          <cell r="C1014" t="str">
            <v>79674244362</v>
          </cell>
          <cell r="E1014" t="str">
            <v>2025-12-25 1484.2</v>
          </cell>
          <cell r="F1014" t="str">
            <v>2025-11-25</v>
          </cell>
          <cell r="G1014" t="str">
            <v>13:46:10</v>
          </cell>
          <cell r="H1014" t="str">
            <v>2025-11-25</v>
          </cell>
          <cell r="I1014" t="str">
            <v>13:46:12</v>
          </cell>
          <cell r="J1014" t="str">
            <v>ROSSETI_KBR</v>
          </cell>
          <cell r="K1014" t="str">
            <v>Долг за э/э 1484.2 руб. Отключение с 2025-12-25.</v>
          </cell>
          <cell r="L1014" t="str">
            <v>доставлено</v>
          </cell>
        </row>
        <row r="1015">
          <cell r="C1015" t="str">
            <v>79674246333</v>
          </cell>
          <cell r="E1015" t="str">
            <v>2025-12-25 1742.93</v>
          </cell>
          <cell r="F1015" t="str">
            <v>2025-11-25</v>
          </cell>
          <cell r="G1015" t="str">
            <v>13:46:19</v>
          </cell>
          <cell r="H1015" t="str">
            <v>2025-11-25</v>
          </cell>
          <cell r="I1015" t="str">
            <v>13:46:22</v>
          </cell>
          <cell r="J1015" t="str">
            <v>ROSSETI_KBR</v>
          </cell>
          <cell r="K1015" t="str">
            <v>Долг за э/э 1742.93 руб. Отключение с 2025-12-25.</v>
          </cell>
          <cell r="L1015" t="str">
            <v>доставлено</v>
          </cell>
        </row>
        <row r="1016">
          <cell r="C1016" t="str">
            <v>79674250995</v>
          </cell>
          <cell r="E1016" t="str">
            <v>2025-12-25 2402.46</v>
          </cell>
          <cell r="F1016" t="str">
            <v>2025-11-25</v>
          </cell>
          <cell r="G1016" t="str">
            <v>13:46:29</v>
          </cell>
          <cell r="H1016" t="str">
            <v>2025-11-25</v>
          </cell>
          <cell r="I1016" t="str">
            <v>13:46:33</v>
          </cell>
          <cell r="J1016" t="str">
            <v>ROSSETI_KBR</v>
          </cell>
          <cell r="K1016" t="str">
            <v>Долг за э/э 2402.46 руб. Отключение с 2025-12-25.</v>
          </cell>
          <cell r="L1016" t="str">
            <v>доставлено</v>
          </cell>
        </row>
        <row r="1017">
          <cell r="C1017" t="str">
            <v>79674251178</v>
          </cell>
          <cell r="E1017" t="str">
            <v>2025-12-25 2783.4</v>
          </cell>
          <cell r="F1017" t="str">
            <v>2025-11-25</v>
          </cell>
          <cell r="G1017" t="str">
            <v>13:46:40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2783.4 руб. Отключение с 2025-12-25.</v>
          </cell>
          <cell r="L1017" t="str">
            <v>отправлено</v>
          </cell>
        </row>
        <row r="1018">
          <cell r="C1018" t="str">
            <v>79674255504</v>
          </cell>
          <cell r="E1018" t="str">
            <v>2025-12-25 1757.63</v>
          </cell>
          <cell r="F1018" t="str">
            <v>2025-11-25</v>
          </cell>
          <cell r="G1018" t="str">
            <v>13:46:50</v>
          </cell>
          <cell r="H1018" t="str">
            <v>2025-11-25</v>
          </cell>
          <cell r="I1018" t="str">
            <v>13:46:56</v>
          </cell>
          <cell r="J1018" t="str">
            <v>ROSSETI_KBR</v>
          </cell>
          <cell r="K1018" t="str">
            <v>Долг за э/э 1757.63 руб. Отключение с 2025-12-25.</v>
          </cell>
          <cell r="L1018" t="str">
            <v>доставлено</v>
          </cell>
        </row>
        <row r="1019">
          <cell r="C1019" t="str">
            <v>79674258457</v>
          </cell>
          <cell r="E1019" t="str">
            <v>2025-12-25 2448.32</v>
          </cell>
          <cell r="F1019" t="str">
            <v>2025-11-25</v>
          </cell>
          <cell r="G1019" t="str">
            <v>13:46:59</v>
          </cell>
          <cell r="H1019" t="str">
            <v>2025-11-25</v>
          </cell>
          <cell r="I1019" t="str">
            <v>13:47:06</v>
          </cell>
          <cell r="J1019" t="str">
            <v>ROSSETI_KBR</v>
          </cell>
          <cell r="K1019" t="str">
            <v>Долг за э/э 2448.32 руб. Отключение с 2025-12-25.</v>
          </cell>
          <cell r="L1019" t="str">
            <v>доставлено</v>
          </cell>
        </row>
        <row r="1020">
          <cell r="C1020" t="str">
            <v>79674261001</v>
          </cell>
          <cell r="E1020" t="str">
            <v>2025-12-25 1227.15</v>
          </cell>
          <cell r="F1020" t="str">
            <v>2025-11-25</v>
          </cell>
          <cell r="G1020" t="str">
            <v>13:47:09</v>
          </cell>
          <cell r="H1020" t="str">
            <v>2025-11-25</v>
          </cell>
          <cell r="I1020" t="str">
            <v>13:47:11</v>
          </cell>
          <cell r="J1020" t="str">
            <v>ROSSETI_KBR</v>
          </cell>
          <cell r="K1020" t="str">
            <v>Долг за э/э 1227.15 руб. Отключение с 2025-12-25.</v>
          </cell>
          <cell r="L1020" t="str">
            <v>доставлено</v>
          </cell>
        </row>
        <row r="1021">
          <cell r="C1021" t="str">
            <v>79674265777</v>
          </cell>
          <cell r="E1021" t="str">
            <v>2025-12-25 2468.46</v>
          </cell>
          <cell r="F1021" t="str">
            <v>2025-11-25</v>
          </cell>
          <cell r="G1021" t="str">
            <v>13:47:20</v>
          </cell>
          <cell r="H1021" t="str">
            <v>2025-11-25</v>
          </cell>
          <cell r="I1021" t="str">
            <v>13:47:22</v>
          </cell>
          <cell r="J1021" t="str">
            <v>ROSSETI_KBR</v>
          </cell>
          <cell r="K1021" t="str">
            <v>Долг за э/э 2468.46 руб. Отключение с 2025-12-25.</v>
          </cell>
          <cell r="L1021" t="str">
            <v>доставлено</v>
          </cell>
        </row>
        <row r="1022">
          <cell r="C1022" t="str">
            <v>79674268661</v>
          </cell>
          <cell r="E1022" t="str">
            <v>2025-12-25 2181.35</v>
          </cell>
          <cell r="F1022" t="str">
            <v>2025-11-25</v>
          </cell>
          <cell r="G1022" t="str">
            <v>13:47:29</v>
          </cell>
          <cell r="H1022" t="str">
            <v>2025-11-25</v>
          </cell>
          <cell r="I1022" t="str">
            <v>13:47:31</v>
          </cell>
          <cell r="J1022" t="str">
            <v>ROSSETI_KBR</v>
          </cell>
          <cell r="K1022" t="str">
            <v>Долг за э/э 2181.35 руб. Отключение с 2025-12-25.</v>
          </cell>
          <cell r="L1022" t="str">
            <v>доставлено</v>
          </cell>
        </row>
        <row r="1023">
          <cell r="C1023" t="str">
            <v>79674268785</v>
          </cell>
          <cell r="E1023" t="str">
            <v>2025-12-25 1361.96</v>
          </cell>
          <cell r="F1023" t="str">
            <v>2025-11-25</v>
          </cell>
          <cell r="G1023" t="str">
            <v>13:47:39</v>
          </cell>
          <cell r="H1023" t="str">
            <v>2025-11-25</v>
          </cell>
          <cell r="I1023" t="str">
            <v>13:47:43</v>
          </cell>
          <cell r="J1023" t="str">
            <v>ROSSETI_KBR</v>
          </cell>
          <cell r="K1023" t="str">
            <v>Долг за э/э 1361.96 руб. Отключение с 2025-12-25.</v>
          </cell>
          <cell r="L1023" t="str">
            <v>доставлено</v>
          </cell>
        </row>
        <row r="1024">
          <cell r="C1024" t="str">
            <v>79674274333</v>
          </cell>
          <cell r="E1024" t="str">
            <v>2025-12-25 2631.94</v>
          </cell>
          <cell r="F1024" t="str">
            <v>2025-11-25</v>
          </cell>
          <cell r="G1024" t="str">
            <v>13:47:49</v>
          </cell>
          <cell r="H1024" t="str">
            <v>2025-11-25</v>
          </cell>
          <cell r="I1024" t="str">
            <v>13:47:52</v>
          </cell>
          <cell r="J1024" t="str">
            <v>ROSSETI_KBR</v>
          </cell>
          <cell r="K1024" t="str">
            <v>Долг за э/э 2631.94 руб. Отключение с 2025-12-25.</v>
          </cell>
          <cell r="L1024" t="str">
            <v>доставлено</v>
          </cell>
        </row>
        <row r="1025">
          <cell r="C1025" t="str">
            <v>79674274708</v>
          </cell>
          <cell r="E1025" t="str">
            <v>2025-12-25 4118.85</v>
          </cell>
          <cell r="F1025" t="str">
            <v>2025-11-25</v>
          </cell>
          <cell r="G1025" t="str">
            <v>13:48:00</v>
          </cell>
          <cell r="H1025" t="str">
            <v>2025-11-25</v>
          </cell>
          <cell r="I1025" t="str">
            <v>13:48:02</v>
          </cell>
          <cell r="J1025" t="str">
            <v>ROSSETI_KBR</v>
          </cell>
          <cell r="K1025" t="str">
            <v>Долг за э/э 4118.85 руб. Отключение с 2025-12-25.</v>
          </cell>
          <cell r="L1025" t="str">
            <v>доставлено</v>
          </cell>
        </row>
        <row r="1026">
          <cell r="C1026" t="str">
            <v>79674277102</v>
          </cell>
          <cell r="E1026" t="str">
            <v>2025-12-25 2417.85</v>
          </cell>
          <cell r="F1026" t="str">
            <v>2025-11-25</v>
          </cell>
          <cell r="G1026" t="str">
            <v>13:48:12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2417.85 руб. Отключение с 2025-12-25.</v>
          </cell>
          <cell r="L1026" t="str">
            <v>отправлено</v>
          </cell>
        </row>
        <row r="1027">
          <cell r="C1027" t="str">
            <v>79674279933</v>
          </cell>
          <cell r="E1027" t="str">
            <v>2025-12-25 2164.51</v>
          </cell>
          <cell r="F1027" t="str">
            <v>2025-11-25</v>
          </cell>
          <cell r="G1027" t="str">
            <v>13:48:20</v>
          </cell>
          <cell r="H1027" t="str">
            <v>2025-11-25</v>
          </cell>
          <cell r="I1027" t="str">
            <v>13:48:23</v>
          </cell>
          <cell r="J1027" t="str">
            <v>ROSSETI_KBR</v>
          </cell>
          <cell r="K1027" t="str">
            <v>Долг за э/э 2164.51 руб. Отключение с 2025-12-25.</v>
          </cell>
          <cell r="L1027" t="str">
            <v>доставлено</v>
          </cell>
        </row>
        <row r="1028">
          <cell r="C1028" t="str">
            <v>79674279945</v>
          </cell>
          <cell r="E1028" t="str">
            <v>2025-12-25 5248.8</v>
          </cell>
          <cell r="F1028" t="str">
            <v>2025-11-25</v>
          </cell>
          <cell r="G1028" t="str">
            <v>13:48:30</v>
          </cell>
          <cell r="H1028" t="str">
            <v>2025-11-25</v>
          </cell>
          <cell r="I1028" t="str">
            <v>13:48:45</v>
          </cell>
          <cell r="J1028" t="str">
            <v>ROSSETI_KBR</v>
          </cell>
          <cell r="K1028" t="str">
            <v>Долг за э/э 5248.8 руб. Отключение с 2025-12-25.</v>
          </cell>
          <cell r="L1028" t="str">
            <v>доставлено</v>
          </cell>
        </row>
        <row r="1029">
          <cell r="C1029" t="str">
            <v>79674280098</v>
          </cell>
          <cell r="E1029" t="str">
            <v>2025-12-25 1202.85</v>
          </cell>
          <cell r="F1029" t="str">
            <v>2025-11-25</v>
          </cell>
          <cell r="G1029" t="str">
            <v>13:48:40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1202.85 руб. Отключение с 2025-12-25.</v>
          </cell>
          <cell r="L1029" t="str">
            <v>отправлено</v>
          </cell>
        </row>
        <row r="1030">
          <cell r="C1030" t="str">
            <v>79674281815</v>
          </cell>
          <cell r="E1030" t="str">
            <v>2025-12-25 1865.97</v>
          </cell>
          <cell r="F1030" t="str">
            <v>2025-11-25</v>
          </cell>
          <cell r="G1030" t="str">
            <v>13:48:50</v>
          </cell>
          <cell r="H1030" t="str">
            <v>2025-11-25</v>
          </cell>
          <cell r="I1030" t="str">
            <v>13:48:58</v>
          </cell>
          <cell r="J1030" t="str">
            <v>ROSSETI_KBR</v>
          </cell>
          <cell r="K1030" t="str">
            <v>Долг за э/э 1865.97 руб. Отключение с 2025-12-25.</v>
          </cell>
          <cell r="L1030" t="str">
            <v>доставлено</v>
          </cell>
        </row>
        <row r="1031">
          <cell r="C1031" t="str">
            <v>79674282660</v>
          </cell>
          <cell r="E1031" t="str">
            <v>2025-12-25 1382.29</v>
          </cell>
          <cell r="F1031" t="str">
            <v>2025-11-25</v>
          </cell>
          <cell r="G1031" t="str">
            <v>13:49:02</v>
          </cell>
          <cell r="H1031" t="str">
            <v>2025-11-25</v>
          </cell>
          <cell r="I1031" t="str">
            <v>13:49:05</v>
          </cell>
          <cell r="J1031" t="str">
            <v>ROSSETI_KBR</v>
          </cell>
          <cell r="K1031" t="str">
            <v>Долг за э/э 1382.29 руб. Отключение с 2025-12-25.</v>
          </cell>
          <cell r="L1031" t="str">
            <v>доставлено</v>
          </cell>
        </row>
        <row r="1032">
          <cell r="C1032" t="str">
            <v>79674286623</v>
          </cell>
          <cell r="E1032" t="str">
            <v>2025-12-25 1635.35</v>
          </cell>
          <cell r="F1032" t="str">
            <v>2025-11-25</v>
          </cell>
          <cell r="G1032" t="str">
            <v>13:49:09</v>
          </cell>
          <cell r="H1032" t="str">
            <v>2025-11-25</v>
          </cell>
          <cell r="I1032" t="str">
            <v>13:49:11</v>
          </cell>
          <cell r="J1032" t="str">
            <v>ROSSETI_KBR</v>
          </cell>
          <cell r="K1032" t="str">
            <v>Долг за э/э 1635.35 руб. Отключение с 2025-12-25.</v>
          </cell>
          <cell r="L1032" t="str">
            <v>доставлено</v>
          </cell>
        </row>
        <row r="1033">
          <cell r="C1033" t="str">
            <v>79674287444</v>
          </cell>
          <cell r="E1033" t="str">
            <v>2025-12-25 5786.37</v>
          </cell>
          <cell r="F1033" t="str">
            <v>2025-11-25</v>
          </cell>
          <cell r="G1033" t="str">
            <v>13:49:19</v>
          </cell>
          <cell r="H1033" t="str">
            <v>2025-11-25</v>
          </cell>
          <cell r="I1033" t="str">
            <v>13:49:21</v>
          </cell>
          <cell r="J1033" t="str">
            <v>ROSSETI_KBR</v>
          </cell>
          <cell r="K1033" t="str">
            <v>Долг за э/э 5786.37 руб. Отключение с 2025-12-25.</v>
          </cell>
          <cell r="L1033" t="str">
            <v>доставлено</v>
          </cell>
        </row>
        <row r="1034">
          <cell r="C1034" t="str">
            <v>79674290253</v>
          </cell>
          <cell r="E1034" t="str">
            <v>2025-12-25 1261.1</v>
          </cell>
          <cell r="F1034" t="str">
            <v>2025-11-25</v>
          </cell>
          <cell r="G1034" t="str">
            <v>13:49:30</v>
          </cell>
          <cell r="H1034" t="str">
            <v>2025-11-25</v>
          </cell>
          <cell r="I1034" t="str">
            <v>13:49:32</v>
          </cell>
          <cell r="J1034" t="str">
            <v>ROSSETI_KBR</v>
          </cell>
          <cell r="K1034" t="str">
            <v>Долг за э/э 1261.1 руб. Отключение с 2025-12-25.</v>
          </cell>
          <cell r="L1034" t="str">
            <v>доставлено</v>
          </cell>
        </row>
        <row r="1035">
          <cell r="C1035" t="str">
            <v>79674295445</v>
          </cell>
          <cell r="E1035" t="str">
            <v>2025-12-25 1632.78</v>
          </cell>
          <cell r="F1035" t="str">
            <v>2025-11-25</v>
          </cell>
          <cell r="G1035" t="str">
            <v>13:49:39</v>
          </cell>
          <cell r="H1035" t="str">
            <v>2025-11-25</v>
          </cell>
          <cell r="I1035" t="str">
            <v>13:49:43</v>
          </cell>
          <cell r="J1035" t="str">
            <v>ROSSETI_KBR</v>
          </cell>
          <cell r="K1035" t="str">
            <v>Долг за э/э 1632.78 руб. Отключение с 2025-12-25.</v>
          </cell>
          <cell r="L1035" t="str">
            <v>доставлено</v>
          </cell>
        </row>
        <row r="1036">
          <cell r="C1036" t="str">
            <v>79674295919</v>
          </cell>
          <cell r="E1036" t="str">
            <v>2025-12-25 2016.87</v>
          </cell>
          <cell r="F1036" t="str">
            <v>2025-11-25</v>
          </cell>
          <cell r="G1036" t="str">
            <v>13:49:51</v>
          </cell>
          <cell r="H1036" t="str">
            <v>2025-11-25</v>
          </cell>
          <cell r="I1036" t="str">
            <v>13:49:52</v>
          </cell>
          <cell r="J1036" t="str">
            <v>ROSSETI_KBR</v>
          </cell>
          <cell r="K1036" t="str">
            <v>Долг за э/э 2016.87 руб. Отключение с 2025-12-25.</v>
          </cell>
          <cell r="L1036" t="str">
            <v>доставлено</v>
          </cell>
        </row>
        <row r="1037">
          <cell r="C1037" t="str">
            <v>79674298277</v>
          </cell>
          <cell r="E1037" t="str">
            <v>2025-12-25 1223.1</v>
          </cell>
          <cell r="F1037" t="str">
            <v>2025-11-25</v>
          </cell>
          <cell r="G1037" t="str">
            <v>13:49:59</v>
          </cell>
          <cell r="H1037" t="str">
            <v>2025-11-25</v>
          </cell>
          <cell r="I1037" t="str">
            <v>13:50:02</v>
          </cell>
          <cell r="J1037" t="str">
            <v>ROSSETI_KBR</v>
          </cell>
          <cell r="K1037" t="str">
            <v>Долг за э/э 1223.1 руб. Отключение с 2025-12-25.</v>
          </cell>
          <cell r="L1037" t="str">
            <v>доставлено</v>
          </cell>
        </row>
        <row r="1038">
          <cell r="C1038" t="str">
            <v>79679758888</v>
          </cell>
          <cell r="E1038" t="str">
            <v>2025-12-25 1263.6</v>
          </cell>
          <cell r="F1038" t="str">
            <v>2025-11-25</v>
          </cell>
          <cell r="G1038" t="str">
            <v>13:50:09</v>
          </cell>
          <cell r="H1038" t="str">
            <v>2025-11-25</v>
          </cell>
          <cell r="I1038" t="str">
            <v>13:50:11</v>
          </cell>
          <cell r="J1038" t="str">
            <v>ROSSETI_KBR</v>
          </cell>
          <cell r="K1038" t="str">
            <v>Долг за э/э 1263.6 руб. Отключение с 2025-12-25.</v>
          </cell>
          <cell r="L1038" t="str">
            <v>доставлено</v>
          </cell>
        </row>
        <row r="1039">
          <cell r="C1039" t="str">
            <v>79682638924</v>
          </cell>
          <cell r="E1039" t="str">
            <v>2025-12-25 2090.3</v>
          </cell>
          <cell r="F1039" t="str">
            <v>2025-11-25</v>
          </cell>
          <cell r="G1039" t="str">
            <v>13:50:19</v>
          </cell>
          <cell r="H1039" t="str">
            <v>2025-11-25</v>
          </cell>
          <cell r="I1039" t="str">
            <v>13:50:25</v>
          </cell>
          <cell r="J1039" t="str">
            <v>ROSSETI_KBR</v>
          </cell>
          <cell r="K1039" t="str">
            <v>Долг за э/э 2090.3 руб. Отключение с 2025-12-25.</v>
          </cell>
          <cell r="L1039" t="str">
            <v>доставлено</v>
          </cell>
        </row>
        <row r="1040">
          <cell r="C1040" t="str">
            <v>79684300555</v>
          </cell>
          <cell r="E1040" t="str">
            <v>2025-12-25 3376.43</v>
          </cell>
          <cell r="F1040" t="str">
            <v>2025-11-25</v>
          </cell>
          <cell r="G1040" t="str">
            <v>13:50:28</v>
          </cell>
          <cell r="H1040" t="str">
            <v>2025-11-25</v>
          </cell>
          <cell r="I1040" t="str">
            <v>13:50:30</v>
          </cell>
          <cell r="J1040" t="str">
            <v>ROSSETI_KBR</v>
          </cell>
          <cell r="K1040" t="str">
            <v>Долг за э/э 3376.43 руб. Отключение с 2025-12-25.</v>
          </cell>
          <cell r="L1040" t="str">
            <v>доставлено</v>
          </cell>
        </row>
        <row r="1041">
          <cell r="C1041" t="str">
            <v>79685069595</v>
          </cell>
          <cell r="E1041" t="str">
            <v>2025-12-25 1639.58</v>
          </cell>
          <cell r="F1041" t="str">
            <v>2025-11-25</v>
          </cell>
          <cell r="G1041" t="str">
            <v>13:50:39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1639.58 руб. Отключение с 2025-12-25.</v>
          </cell>
          <cell r="L1041" t="str">
            <v>отправлено</v>
          </cell>
        </row>
        <row r="1042">
          <cell r="C1042" t="str">
            <v>79685423635</v>
          </cell>
          <cell r="E1042" t="str">
            <v>2025-12-25 1275.75</v>
          </cell>
          <cell r="F1042" t="str">
            <v>2025-11-25</v>
          </cell>
          <cell r="G1042" t="str">
            <v>13:50:49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1275.75 руб. Отключение с 2025-12-25.</v>
          </cell>
          <cell r="L1042" t="str">
            <v>отправлено</v>
          </cell>
        </row>
        <row r="1043">
          <cell r="C1043" t="str">
            <v>79685942595</v>
          </cell>
          <cell r="E1043" t="str">
            <v>2025-12-25 1533.8</v>
          </cell>
          <cell r="F1043" t="str">
            <v>2025-11-25</v>
          </cell>
          <cell r="G1043" t="str">
            <v>13:51:00</v>
          </cell>
          <cell r="H1043" t="str">
            <v>2025-11-25</v>
          </cell>
          <cell r="I1043" t="str">
            <v>13:51:01</v>
          </cell>
          <cell r="J1043" t="str">
            <v>ROSSETI_KBR</v>
          </cell>
          <cell r="K1043" t="str">
            <v>Долг за э/э 1533.8 руб. Отключение с 2025-12-25.</v>
          </cell>
          <cell r="L1043" t="str">
            <v>доставлено</v>
          </cell>
        </row>
        <row r="1044">
          <cell r="C1044" t="str">
            <v>79685966000</v>
          </cell>
          <cell r="E1044" t="str">
            <v>2025-12-25 1966.82</v>
          </cell>
          <cell r="F1044" t="str">
            <v>2025-11-25</v>
          </cell>
          <cell r="G1044" t="str">
            <v>13:51:08</v>
          </cell>
          <cell r="H1044" t="str">
            <v>2025-11-25</v>
          </cell>
          <cell r="I1044" t="str">
            <v>13:51:10</v>
          </cell>
          <cell r="J1044" t="str">
            <v>ROSSETI_KBR</v>
          </cell>
          <cell r="K1044" t="str">
            <v>Долг за э/э 1966.82 руб. Отключение с 2025-12-25.</v>
          </cell>
          <cell r="L1044" t="str">
            <v>доставлено</v>
          </cell>
        </row>
        <row r="1045">
          <cell r="C1045" t="str">
            <v>79687465269</v>
          </cell>
          <cell r="E1045" t="str">
            <v>2025-12-25 2013.25</v>
          </cell>
          <cell r="F1045" t="str">
            <v>2025-11-25</v>
          </cell>
          <cell r="G1045" t="str">
            <v>13:51:18</v>
          </cell>
          <cell r="H1045" t="str">
            <v>2025-11-25</v>
          </cell>
          <cell r="I1045" t="str">
            <v>13:51:20</v>
          </cell>
          <cell r="J1045" t="str">
            <v>ROSSETI_KBR</v>
          </cell>
          <cell r="K1045" t="str">
            <v>Долг за э/э 2013.25 руб. Отключение с 2025-12-25.</v>
          </cell>
          <cell r="L1045" t="str">
            <v>доставлено</v>
          </cell>
        </row>
        <row r="1046">
          <cell r="C1046" t="str">
            <v>79688708577</v>
          </cell>
          <cell r="E1046" t="str">
            <v>2025-12-25 3891.7</v>
          </cell>
          <cell r="F1046" t="str">
            <v>2025-11-25</v>
          </cell>
          <cell r="G1046" t="str">
            <v>13:51:29</v>
          </cell>
          <cell r="H1046" t="str">
            <v>2025-11-25</v>
          </cell>
          <cell r="I1046" t="str">
            <v>13:51:32</v>
          </cell>
          <cell r="J1046" t="str">
            <v>ROSSETI_KBR</v>
          </cell>
          <cell r="K1046" t="str">
            <v>Долг за э/э 3891.7 руб. Отключение с 2025-12-25.</v>
          </cell>
          <cell r="L1046" t="str">
            <v>доставлено</v>
          </cell>
        </row>
        <row r="1047">
          <cell r="C1047" t="str">
            <v>79689700001</v>
          </cell>
          <cell r="E1047" t="str">
            <v>2025-12-25 1617.5</v>
          </cell>
          <cell r="F1047" t="str">
            <v>2025-11-25</v>
          </cell>
          <cell r="G1047" t="str">
            <v>13:51:38</v>
          </cell>
          <cell r="H1047" t="str">
            <v>2025-11-25</v>
          </cell>
          <cell r="I1047" t="str">
            <v>13:51:39</v>
          </cell>
          <cell r="J1047" t="str">
            <v>ROSSETI_KBR</v>
          </cell>
          <cell r="K1047" t="str">
            <v>Долг за э/э 1617.5 руб. Отключение с 2025-12-25.</v>
          </cell>
          <cell r="L1047" t="str">
            <v>доставлено</v>
          </cell>
        </row>
        <row r="1048">
          <cell r="C1048" t="str">
            <v>79690837664</v>
          </cell>
          <cell r="E1048" t="str">
            <v>2025-12-25 1607.86</v>
          </cell>
          <cell r="F1048" t="str">
            <v>2025-11-25</v>
          </cell>
          <cell r="G1048" t="str">
            <v>13:51:49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1607.86 руб. Отключение с 2025-12-25.</v>
          </cell>
          <cell r="L1048" t="str">
            <v>отправлено</v>
          </cell>
        </row>
        <row r="1049">
          <cell r="C1049" t="str">
            <v>79691014999</v>
          </cell>
          <cell r="E1049" t="str">
            <v>2025-12-25 1233.37</v>
          </cell>
          <cell r="F1049" t="str">
            <v>2025-11-25</v>
          </cell>
          <cell r="G1049" t="str">
            <v>13:51:58</v>
          </cell>
          <cell r="H1049" t="str">
            <v>2025-11-25</v>
          </cell>
          <cell r="I1049" t="str">
            <v>13:52:00</v>
          </cell>
          <cell r="J1049" t="str">
            <v>ROSSETI_KBR</v>
          </cell>
          <cell r="K1049" t="str">
            <v>Долг за э/э 1233.37 руб. Отключение с 2025-12-25.</v>
          </cell>
          <cell r="L1049" t="str">
            <v>доставлено</v>
          </cell>
        </row>
        <row r="1050">
          <cell r="C1050" t="str">
            <v>79698881911</v>
          </cell>
          <cell r="E1050" t="str">
            <v>2025-12-25 2559.69</v>
          </cell>
          <cell r="F1050" t="str">
            <v>2025-11-25</v>
          </cell>
          <cell r="G1050" t="str">
            <v>13:52:10</v>
          </cell>
          <cell r="H1050" t="str">
            <v>2025-11-25</v>
          </cell>
          <cell r="I1050" t="str">
            <v>13:52:12</v>
          </cell>
          <cell r="J1050" t="str">
            <v>ROSSETI_KBR</v>
          </cell>
          <cell r="K1050" t="str">
            <v>Долг за э/э 2559.69 руб. Отключение с 2025-12-25.</v>
          </cell>
          <cell r="L1050" t="str">
            <v>доставлено</v>
          </cell>
        </row>
        <row r="1051">
          <cell r="C1051" t="str">
            <v>79856777333</v>
          </cell>
          <cell r="E1051" t="str">
            <v>2025-12-25 1579.5</v>
          </cell>
          <cell r="F1051" t="str">
            <v>2025-11-25</v>
          </cell>
          <cell r="G1051" t="str">
            <v>13:52:18</v>
          </cell>
          <cell r="H1051" t="str">
            <v>2025-11-25</v>
          </cell>
          <cell r="I1051" t="str">
            <v>13:52:21</v>
          </cell>
          <cell r="J1051" t="str">
            <v>ROSSETI_KBR</v>
          </cell>
          <cell r="K1051" t="str">
            <v>Долг за э/э 1579.5 руб. Отключение с 2025-12-25.</v>
          </cell>
          <cell r="L1051" t="str">
            <v>доставлено</v>
          </cell>
        </row>
        <row r="1052">
          <cell r="C1052" t="str">
            <v>79887206413</v>
          </cell>
          <cell r="E1052" t="str">
            <v>2025-12-25 1718.25</v>
          </cell>
          <cell r="F1052" t="str">
            <v>2025-11-25</v>
          </cell>
          <cell r="G1052" t="str">
            <v>13:52:28</v>
          </cell>
          <cell r="H1052" t="str">
            <v>2025-11-25</v>
          </cell>
          <cell r="I1052" t="str">
            <v>13:52:32</v>
          </cell>
          <cell r="J1052" t="str">
            <v>ROSSETI_KBR</v>
          </cell>
          <cell r="K1052" t="str">
            <v>Долг за э/э 1718.25 руб. Отключение с 2025-12-25.</v>
          </cell>
          <cell r="L1052" t="str">
            <v>доставлено</v>
          </cell>
        </row>
        <row r="1053">
          <cell r="C1053" t="str">
            <v>79887210782</v>
          </cell>
          <cell r="E1053" t="str">
            <v>2025-12-25 1333.12</v>
          </cell>
          <cell r="F1053" t="str">
            <v>2025-11-25</v>
          </cell>
          <cell r="G1053" t="str">
            <v>13:52:39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1333.12 руб. Отключение с 2025-12-25.</v>
          </cell>
          <cell r="L1053" t="str">
            <v>отправлено</v>
          </cell>
        </row>
        <row r="1054">
          <cell r="C1054" t="str">
            <v>79887214903</v>
          </cell>
          <cell r="E1054" t="str">
            <v>2025-12-25 2150.55</v>
          </cell>
          <cell r="F1054" t="str">
            <v>2025-11-25</v>
          </cell>
          <cell r="G1054" t="str">
            <v>13:52:48</v>
          </cell>
          <cell r="H1054" t="str">
            <v>2025-11-25</v>
          </cell>
          <cell r="I1054" t="str">
            <v>13:52:52</v>
          </cell>
          <cell r="J1054" t="str">
            <v>ROSSETI_KBR</v>
          </cell>
          <cell r="K1054" t="str">
            <v>Долг за э/э 2150.55 руб. Отключение с 2025-12-25.</v>
          </cell>
          <cell r="L1054" t="str">
            <v>доставлено</v>
          </cell>
        </row>
        <row r="1055">
          <cell r="C1055" t="str">
            <v>79887221577</v>
          </cell>
          <cell r="E1055" t="str">
            <v>2025-12-25 1810.35</v>
          </cell>
          <cell r="F1055" t="str">
            <v>2025-11-25</v>
          </cell>
          <cell r="G1055" t="str">
            <v>13:52:58</v>
          </cell>
          <cell r="H1055" t="str">
            <v>2025-11-25</v>
          </cell>
          <cell r="I1055" t="str">
            <v>13:53:03</v>
          </cell>
          <cell r="J1055" t="str">
            <v>ROSSETI_KBR</v>
          </cell>
          <cell r="K1055" t="str">
            <v>Долг за э/э 1810.35 руб. Отключение с 2025-12-25.</v>
          </cell>
          <cell r="L1055" t="str">
            <v>доставлено</v>
          </cell>
        </row>
        <row r="1056">
          <cell r="C1056" t="str">
            <v>79887223159</v>
          </cell>
          <cell r="E1056" t="str">
            <v>2025-12-25 2427.04</v>
          </cell>
          <cell r="F1056" t="str">
            <v>2025-11-25</v>
          </cell>
          <cell r="G1056" t="str">
            <v>13:53:08</v>
          </cell>
          <cell r="H1056" t="str">
            <v>2025-11-25</v>
          </cell>
          <cell r="I1056" t="str">
            <v>14:17:18</v>
          </cell>
          <cell r="J1056" t="str">
            <v>ROSSETI_KBR</v>
          </cell>
          <cell r="K1056" t="str">
            <v>Долг за э/э 2427.04 руб. Отключение с 2025-12-25.</v>
          </cell>
          <cell r="L1056" t="str">
            <v>доставлено</v>
          </cell>
        </row>
        <row r="1057">
          <cell r="C1057" t="str">
            <v>79887224335</v>
          </cell>
          <cell r="E1057" t="str">
            <v>2025-12-25 3009.15</v>
          </cell>
          <cell r="F1057" t="str">
            <v>2025-11-25</v>
          </cell>
          <cell r="G1057" t="str">
            <v>13:53:20</v>
          </cell>
          <cell r="H1057" t="str">
            <v>2025-11-25</v>
          </cell>
          <cell r="I1057" t="str">
            <v>13:53:26</v>
          </cell>
          <cell r="J1057" t="str">
            <v>ROSSETI_KBR</v>
          </cell>
          <cell r="K1057" t="str">
            <v>Долг за э/э 3009.15 руб. Отключение с 2025-12-25.</v>
          </cell>
          <cell r="L1057" t="str">
            <v>доставлено</v>
          </cell>
        </row>
        <row r="1058">
          <cell r="C1058" t="str">
            <v>79887228940</v>
          </cell>
          <cell r="E1058" t="str">
            <v>2025-12-25 1311.93</v>
          </cell>
          <cell r="F1058" t="str">
            <v>2025-11-25</v>
          </cell>
          <cell r="G1058" t="str">
            <v>13:53:28</v>
          </cell>
          <cell r="H1058" t="str">
            <v>2025-11-25</v>
          </cell>
          <cell r="I1058" t="str">
            <v>13:53:31</v>
          </cell>
          <cell r="J1058" t="str">
            <v>ROSSETI_KBR</v>
          </cell>
          <cell r="K1058" t="str">
            <v>Долг за э/э 1311.93 руб. Отключение с 2025-12-25.</v>
          </cell>
          <cell r="L1058" t="str">
            <v>доставлено</v>
          </cell>
        </row>
        <row r="1059">
          <cell r="C1059" t="str">
            <v>79887244026</v>
          </cell>
          <cell r="E1059" t="str">
            <v>2025-12-25 2279.45</v>
          </cell>
          <cell r="F1059" t="str">
            <v>2025-11-25</v>
          </cell>
          <cell r="G1059" t="str">
            <v>13:53:39</v>
          </cell>
          <cell r="H1059" t="str">
            <v>2025-11-25</v>
          </cell>
          <cell r="I1059" t="str">
            <v>13:53:42</v>
          </cell>
          <cell r="J1059" t="str">
            <v>ROSSETI_KBR</v>
          </cell>
          <cell r="K1059" t="str">
            <v>Долг за э/э 2279.45 руб. Отключение с 2025-12-25.</v>
          </cell>
          <cell r="L1059" t="str">
            <v>доставлено</v>
          </cell>
        </row>
        <row r="1060">
          <cell r="C1060" t="str">
            <v>79887245579</v>
          </cell>
          <cell r="E1060" t="str">
            <v>2025-12-25 1222.78</v>
          </cell>
          <cell r="F1060" t="str">
            <v>2025-11-25</v>
          </cell>
          <cell r="G1060" t="str">
            <v>13:53:49</v>
          </cell>
          <cell r="H1060" t="str">
            <v>2025-11-25</v>
          </cell>
          <cell r="I1060" t="str">
            <v>13:55:44</v>
          </cell>
          <cell r="J1060" t="str">
            <v>ROSSETI_KBR</v>
          </cell>
          <cell r="K1060" t="str">
            <v>Долг за э/э 1222.78 руб. Отключение с 2025-12-25.</v>
          </cell>
          <cell r="L1060" t="str">
            <v>доставлено</v>
          </cell>
        </row>
        <row r="1061">
          <cell r="C1061" t="str">
            <v>79887253874</v>
          </cell>
          <cell r="E1061" t="str">
            <v>2025-12-25 1466.1</v>
          </cell>
          <cell r="F1061" t="str">
            <v>2025-11-25</v>
          </cell>
          <cell r="G1061" t="str">
            <v>13:54:01</v>
          </cell>
          <cell r="H1061" t="str">
            <v>2025-11-25</v>
          </cell>
          <cell r="I1061" t="str">
            <v>13:54:04</v>
          </cell>
          <cell r="J1061" t="str">
            <v>ROSSETI_KBR</v>
          </cell>
          <cell r="K1061" t="str">
            <v>Долг за э/э 1466.1 руб. Отключение с 2025-12-25.</v>
          </cell>
          <cell r="L1061" t="str">
            <v>доставлено</v>
          </cell>
        </row>
        <row r="1062">
          <cell r="C1062" t="str">
            <v>79887263652</v>
          </cell>
          <cell r="E1062" t="str">
            <v>2025-12-25 1401.46</v>
          </cell>
          <cell r="F1062" t="str">
            <v>2025-11-25</v>
          </cell>
          <cell r="G1062" t="str">
            <v>13:54:08</v>
          </cell>
          <cell r="H1062" t="str">
            <v>2025-11-25</v>
          </cell>
          <cell r="I1062" t="str">
            <v>13:54:13</v>
          </cell>
          <cell r="J1062" t="str">
            <v>ROSSETI_KBR</v>
          </cell>
          <cell r="K1062" t="str">
            <v>Долг за э/э 1401.46 руб. Отключение с 2025-12-25.</v>
          </cell>
          <cell r="L1062" t="str">
            <v>доставлено</v>
          </cell>
        </row>
        <row r="1063">
          <cell r="C1063" t="str">
            <v>79887284884</v>
          </cell>
          <cell r="E1063" t="str">
            <v>2025-12-25 1262.35</v>
          </cell>
          <cell r="F1063" t="str">
            <v>2025-11-25</v>
          </cell>
          <cell r="G1063" t="str">
            <v>13:54:19</v>
          </cell>
          <cell r="H1063" t="str">
            <v>2025-11-25</v>
          </cell>
          <cell r="I1063" t="str">
            <v>13:54:23</v>
          </cell>
          <cell r="J1063" t="str">
            <v>ROSSETI_KBR</v>
          </cell>
          <cell r="K1063" t="str">
            <v>Долг за э/э 1262.35 руб. Отключение с 2025-12-25.</v>
          </cell>
          <cell r="L1063" t="str">
            <v>доставлено</v>
          </cell>
        </row>
        <row r="1064">
          <cell r="C1064" t="str">
            <v>79887433959</v>
          </cell>
          <cell r="E1064" t="str">
            <v>2025-12-25 1356.75</v>
          </cell>
          <cell r="F1064" t="str">
            <v>2025-11-25</v>
          </cell>
          <cell r="G1064" t="str">
            <v>13:54:29</v>
          </cell>
          <cell r="H1064" t="str">
            <v>2025-11-25</v>
          </cell>
          <cell r="I1064" t="str">
            <v>13:54:33</v>
          </cell>
          <cell r="J1064" t="str">
            <v>ROSSETI_KBR</v>
          </cell>
          <cell r="K1064" t="str">
            <v>Долг за э/э 1356.75 руб. Отключение с 2025-12-25.</v>
          </cell>
          <cell r="L1064" t="str">
            <v>доставлено</v>
          </cell>
        </row>
        <row r="1065">
          <cell r="C1065" t="str">
            <v>79888760204</v>
          </cell>
          <cell r="E1065" t="str">
            <v>2025-12-25 1753.92</v>
          </cell>
          <cell r="F1065" t="str">
            <v>2025-11-25</v>
          </cell>
          <cell r="G1065" t="str">
            <v>13:54:38</v>
          </cell>
          <cell r="H1065" t="str">
            <v>2025-11-25</v>
          </cell>
          <cell r="I1065" t="str">
            <v>13:54:43</v>
          </cell>
          <cell r="J1065" t="str">
            <v>ROSSETI_KBR</v>
          </cell>
          <cell r="K1065" t="str">
            <v>Долг за э/э 1753.92 руб. Отключение с 2025-12-25.</v>
          </cell>
          <cell r="L1065" t="str">
            <v>доставлено</v>
          </cell>
        </row>
        <row r="1066">
          <cell r="C1066" t="str">
            <v>79889204885</v>
          </cell>
          <cell r="E1066" t="str">
            <v>2025-12-25 3929.06</v>
          </cell>
          <cell r="F1066" t="str">
            <v>2025-11-25</v>
          </cell>
          <cell r="G1066" t="str">
            <v>13:54:48</v>
          </cell>
          <cell r="H1066" t="str">
            <v>2025-11-25</v>
          </cell>
          <cell r="I1066" t="str">
            <v>13:54:58</v>
          </cell>
          <cell r="J1066" t="str">
            <v>ROSSETI_KBR</v>
          </cell>
          <cell r="K1066" t="str">
            <v>Долг за э/э 3929.06 руб. Отключение с 2025-12-25.</v>
          </cell>
          <cell r="L1066" t="str">
            <v>доставлено</v>
          </cell>
        </row>
        <row r="1067">
          <cell r="C1067" t="str">
            <v>79889218372</v>
          </cell>
          <cell r="E1067" t="str">
            <v>2025-12-25 1625.08</v>
          </cell>
          <cell r="F1067" t="str">
            <v>2025-11-25</v>
          </cell>
          <cell r="G1067" t="str">
            <v>13:54:58</v>
          </cell>
          <cell r="H1067" t="str">
            <v>2025-11-25</v>
          </cell>
          <cell r="I1067" t="str">
            <v>13:55:01</v>
          </cell>
          <cell r="J1067" t="str">
            <v>ROSSETI_KBR</v>
          </cell>
          <cell r="K1067" t="str">
            <v>Долг за э/э 1625.08 руб. Отключение с 2025-12-25.</v>
          </cell>
          <cell r="L1067" t="str">
            <v>доставлено</v>
          </cell>
        </row>
        <row r="1068">
          <cell r="C1068" t="str">
            <v>79889224558</v>
          </cell>
          <cell r="E1068" t="str">
            <v>2025-12-25 5917.05</v>
          </cell>
          <cell r="F1068" t="str">
            <v>2025-11-25</v>
          </cell>
          <cell r="G1068" t="str">
            <v>13:55:09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5917.05 руб. Отключение с 2025-12-25.</v>
          </cell>
          <cell r="L1068" t="str">
            <v>отправлено</v>
          </cell>
        </row>
        <row r="1069">
          <cell r="C1069" t="str">
            <v>79889227469</v>
          </cell>
          <cell r="E1069" t="str">
            <v>2025-12-25 2158.65</v>
          </cell>
          <cell r="F1069" t="str">
            <v>2025-11-25</v>
          </cell>
          <cell r="G1069" t="str">
            <v>13:55:18</v>
          </cell>
          <cell r="H1069" t="str">
            <v>2025-11-25</v>
          </cell>
          <cell r="I1069" t="str">
            <v>13:55:22</v>
          </cell>
          <cell r="J1069" t="str">
            <v>ROSSETI_KBR</v>
          </cell>
          <cell r="K1069" t="str">
            <v>Долг за э/э 2158.65 руб. Отключение с 2025-12-25.</v>
          </cell>
          <cell r="L1069" t="str">
            <v>доставлено</v>
          </cell>
        </row>
        <row r="1070">
          <cell r="C1070" t="str">
            <v>79889239599</v>
          </cell>
          <cell r="E1070" t="str">
            <v>2025-12-25 1644.59</v>
          </cell>
          <cell r="F1070" t="str">
            <v>2025-11-25</v>
          </cell>
          <cell r="G1070" t="str">
            <v>13:55:28</v>
          </cell>
          <cell r="H1070" t="str">
            <v>2025-11-25</v>
          </cell>
          <cell r="I1070" t="str">
            <v>13:55:34</v>
          </cell>
          <cell r="J1070" t="str">
            <v>ROSSETI_KBR</v>
          </cell>
          <cell r="K1070" t="str">
            <v>Долг за э/э 1644.59 руб. Отключение с 2025-12-25.</v>
          </cell>
          <cell r="L1070" t="str">
            <v>доставлено</v>
          </cell>
        </row>
        <row r="1071">
          <cell r="C1071" t="str">
            <v>79889247462</v>
          </cell>
          <cell r="E1071" t="str">
            <v>2025-12-25 3527.55</v>
          </cell>
          <cell r="F1071" t="str">
            <v>2025-11-25</v>
          </cell>
          <cell r="G1071" t="str">
            <v>13:55:38</v>
          </cell>
          <cell r="H1071" t="str">
            <v>2025-11-25</v>
          </cell>
          <cell r="I1071" t="str">
            <v>13:55:42</v>
          </cell>
          <cell r="J1071" t="str">
            <v>ROSSETI_KBR</v>
          </cell>
          <cell r="K1071" t="str">
            <v>Долг за э/э 3527.55 руб. Отключение с 2025-12-25.</v>
          </cell>
          <cell r="L1071" t="str">
            <v>доставлено</v>
          </cell>
        </row>
        <row r="1072">
          <cell r="C1072" t="str">
            <v>79889254525</v>
          </cell>
          <cell r="E1072" t="str">
            <v>2025-12-25 2073.6</v>
          </cell>
          <cell r="F1072" t="str">
            <v>2025-11-25</v>
          </cell>
          <cell r="G1072" t="str">
            <v>13:55:48</v>
          </cell>
          <cell r="H1072" t="str">
            <v>2025-11-25</v>
          </cell>
          <cell r="I1072" t="str">
            <v>13:55:54</v>
          </cell>
          <cell r="J1072" t="str">
            <v>ROSSETI_KBR</v>
          </cell>
          <cell r="K1072" t="str">
            <v>Долг за э/э 2073.6 руб. Отключение с 2025-12-25.</v>
          </cell>
          <cell r="L1072" t="str">
            <v>доставлено</v>
          </cell>
        </row>
        <row r="1073">
          <cell r="C1073" t="str">
            <v>79889256965</v>
          </cell>
          <cell r="E1073" t="str">
            <v>2025-12-25 4244.77</v>
          </cell>
          <cell r="F1073" t="str">
            <v>2025-11-25</v>
          </cell>
          <cell r="G1073" t="str">
            <v>13:55:59</v>
          </cell>
          <cell r="H1073" t="str">
            <v>2025-11-25</v>
          </cell>
          <cell r="I1073" t="str">
            <v>13:56:03</v>
          </cell>
          <cell r="J1073" t="str">
            <v>ROSSETI_KBR</v>
          </cell>
          <cell r="K1073" t="str">
            <v>Долг за э/э 4244.77 руб. Отключение с 2025-12-25.</v>
          </cell>
          <cell r="L1073" t="str">
            <v>доставлено</v>
          </cell>
        </row>
        <row r="1074">
          <cell r="C1074" t="str">
            <v>79889259794</v>
          </cell>
          <cell r="E1074" t="str">
            <v>2025-12-25 1709.1</v>
          </cell>
          <cell r="F1074" t="str">
            <v>2025-11-25</v>
          </cell>
          <cell r="G1074" t="str">
            <v>13:56:10</v>
          </cell>
          <cell r="H1074" t="str">
            <v>2025-11-25</v>
          </cell>
          <cell r="I1074" t="str">
            <v>13:56:35</v>
          </cell>
          <cell r="J1074" t="str">
            <v>ROSSETI_KBR</v>
          </cell>
          <cell r="K1074" t="str">
            <v>Долг за э/э 1709.1 руб. Отключение с 2025-12-25.</v>
          </cell>
          <cell r="L1074" t="str">
            <v>доставлено</v>
          </cell>
        </row>
        <row r="1075">
          <cell r="C1075" t="str">
            <v>79889271145</v>
          </cell>
          <cell r="E1075" t="str">
            <v>2025-12-25 1259.55</v>
          </cell>
          <cell r="F1075" t="str">
            <v>2025-11-25</v>
          </cell>
          <cell r="G1075" t="str">
            <v>13:56:20</v>
          </cell>
          <cell r="H1075" t="str">
            <v>2025-11-25</v>
          </cell>
          <cell r="I1075" t="str">
            <v>13:56:36</v>
          </cell>
          <cell r="J1075" t="str">
            <v>ROSSETI_KBR</v>
          </cell>
          <cell r="K1075" t="str">
            <v>Долг за э/э 1259.55 руб. Отключение с 2025-12-25.</v>
          </cell>
          <cell r="L1075" t="str">
            <v>доставлено</v>
          </cell>
        </row>
        <row r="1076">
          <cell r="C1076" t="str">
            <v>79889275100</v>
          </cell>
          <cell r="E1076" t="str">
            <v>2025-12-25 2956.5</v>
          </cell>
          <cell r="F1076" t="str">
            <v>2025-11-25</v>
          </cell>
          <cell r="G1076" t="str">
            <v>13:56:29</v>
          </cell>
          <cell r="H1076" t="str">
            <v>2025-11-25</v>
          </cell>
          <cell r="I1076" t="str">
            <v>13:56:40</v>
          </cell>
          <cell r="J1076" t="str">
            <v>ROSSETI_KBR</v>
          </cell>
          <cell r="K1076" t="str">
            <v>Долг за э/э 2956.5 руб. Отключение с 2025-12-25.</v>
          </cell>
          <cell r="L1076" t="str">
            <v>доставлено</v>
          </cell>
        </row>
        <row r="1077">
          <cell r="C1077" t="str">
            <v>79889281175</v>
          </cell>
          <cell r="E1077" t="str">
            <v>2025-12-25 2079.29</v>
          </cell>
          <cell r="F1077" t="str">
            <v>2025-11-25</v>
          </cell>
          <cell r="G1077" t="str">
            <v>13:56:39</v>
          </cell>
          <cell r="H1077" t="str">
            <v>2025-11-25</v>
          </cell>
          <cell r="I1077" t="str">
            <v>13:56:45</v>
          </cell>
          <cell r="J1077" t="str">
            <v>ROSSETI_KBR</v>
          </cell>
          <cell r="K1077" t="str">
            <v>Долг за э/э 2079.29 руб. Отключение с 2025-12-25.</v>
          </cell>
          <cell r="L1077" t="str">
            <v>доставлено</v>
          </cell>
        </row>
        <row r="1078">
          <cell r="C1078" t="str">
            <v>79889287504</v>
          </cell>
          <cell r="E1078" t="str">
            <v>2025-12-25 1321.3</v>
          </cell>
          <cell r="F1078" t="str">
            <v>2025-11-25</v>
          </cell>
          <cell r="G1078" t="str">
            <v>13:56:49</v>
          </cell>
          <cell r="H1078" t="str">
            <v>2025-11-25</v>
          </cell>
          <cell r="I1078" t="str">
            <v>13:56:53</v>
          </cell>
          <cell r="J1078" t="str">
            <v>ROSSETI_KBR</v>
          </cell>
          <cell r="K1078" t="str">
            <v>Долг за э/э 1321.3 руб. Отключение с 2025-12-25.</v>
          </cell>
          <cell r="L1078" t="str">
            <v>доставлено</v>
          </cell>
        </row>
        <row r="1079">
          <cell r="C1079" t="str">
            <v>79889289327</v>
          </cell>
          <cell r="E1079" t="str">
            <v>2025-12-25 1423.9</v>
          </cell>
          <cell r="F1079" t="str">
            <v>2025-11-25</v>
          </cell>
          <cell r="G1079" t="str">
            <v>13:56:59</v>
          </cell>
          <cell r="H1079" t="str">
            <v>2025-11-25</v>
          </cell>
          <cell r="I1079" t="str">
            <v>13:57:06</v>
          </cell>
          <cell r="J1079" t="str">
            <v>ROSSETI_KBR</v>
          </cell>
          <cell r="K1079" t="str">
            <v>Долг за э/э 1423.9 руб. Отключение с 2025-12-25.</v>
          </cell>
          <cell r="L1079" t="str">
            <v>доставлено</v>
          </cell>
        </row>
        <row r="1080">
          <cell r="C1080" t="str">
            <v>79889290141</v>
          </cell>
          <cell r="E1080" t="str">
            <v>2025-12-25 2340.1</v>
          </cell>
          <cell r="F1080" t="str">
            <v>2025-11-25</v>
          </cell>
          <cell r="G1080" t="str">
            <v>13:57:09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2340.1 руб. Отключение с 2025-12-25.</v>
          </cell>
          <cell r="L1080" t="str">
            <v>отправлено</v>
          </cell>
        </row>
        <row r="1081">
          <cell r="C1081" t="str">
            <v>79889312049</v>
          </cell>
          <cell r="E1081" t="str">
            <v>2025-12-25 4828.3</v>
          </cell>
          <cell r="F1081" t="str">
            <v>2025-11-25</v>
          </cell>
          <cell r="G1081" t="str">
            <v>13:57:18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4828.3 руб. Отключение с 2025-12-25.</v>
          </cell>
          <cell r="L1081" t="str">
            <v>отправлено</v>
          </cell>
        </row>
        <row r="1082">
          <cell r="C1082" t="str">
            <v>79889319247</v>
          </cell>
          <cell r="E1082" t="str">
            <v>2025-12-25 52.65000000000009</v>
          </cell>
          <cell r="F1082" t="str">
            <v>2025-11-25</v>
          </cell>
          <cell r="G1082" t="str">
            <v>13:57:30</v>
          </cell>
          <cell r="H1082" t="str">
            <v>2025-11-25</v>
          </cell>
          <cell r="I1082" t="str">
            <v>13:57:34</v>
          </cell>
          <cell r="J1082" t="str">
            <v>ROSSETI_KBR</v>
          </cell>
          <cell r="K1082" t="str">
            <v>Долг за э/э 52.65000000000009 руб. Отключение с 2025-12-25.</v>
          </cell>
          <cell r="L1082" t="str">
            <v>доставлено</v>
          </cell>
        </row>
        <row r="1083">
          <cell r="C1083" t="str">
            <v>79889326380</v>
          </cell>
          <cell r="E1083" t="str">
            <v>2025-12-25 1300.05</v>
          </cell>
          <cell r="F1083" t="str">
            <v>2025-11-25</v>
          </cell>
          <cell r="G1083" t="str">
            <v>13:57:42</v>
          </cell>
          <cell r="H1083" t="str">
            <v>2025-11-25</v>
          </cell>
          <cell r="I1083" t="str">
            <v>13:57:45</v>
          </cell>
          <cell r="J1083" t="str">
            <v>ROSSETI_KBR</v>
          </cell>
          <cell r="K1083" t="str">
            <v>Долг за э/э 1300.05 руб. Отключение с 2025-12-25.</v>
          </cell>
          <cell r="L1083" t="str">
            <v>доставлено</v>
          </cell>
        </row>
        <row r="1084">
          <cell r="C1084" t="str">
            <v>79889334742</v>
          </cell>
          <cell r="E1084" t="str">
            <v>2025-12-25 2284.2</v>
          </cell>
          <cell r="F1084" t="str">
            <v>2025-11-25</v>
          </cell>
          <cell r="G1084" t="str">
            <v>13:57:50</v>
          </cell>
          <cell r="H1084" t="str">
            <v>2025-11-25</v>
          </cell>
          <cell r="I1084" t="str">
            <v>13:57:53</v>
          </cell>
          <cell r="J1084" t="str">
            <v>ROSSETI_KBR</v>
          </cell>
          <cell r="K1084" t="str">
            <v>Долг за э/э 2284.2 руб. Отключение с 2025-12-25.</v>
          </cell>
          <cell r="L1084" t="str">
            <v>доставлено</v>
          </cell>
        </row>
        <row r="1085">
          <cell r="C1085" t="str">
            <v>79889351777</v>
          </cell>
          <cell r="E1085" t="str">
            <v>2025-12-25 2189.75</v>
          </cell>
          <cell r="F1085" t="str">
            <v>2025-11-25</v>
          </cell>
          <cell r="G1085" t="str">
            <v>13:58:00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2189.75 руб. Отключение с 2025-12-25.</v>
          </cell>
          <cell r="L1085" t="str">
            <v>отправлено</v>
          </cell>
        </row>
        <row r="1086">
          <cell r="C1086" t="str">
            <v>79889357285</v>
          </cell>
          <cell r="E1086" t="str">
            <v>2025-12-25 1332.45</v>
          </cell>
          <cell r="F1086" t="str">
            <v>2025-11-25</v>
          </cell>
          <cell r="G1086" t="str">
            <v>13:58:10</v>
          </cell>
          <cell r="H1086" t="str">
            <v>2025-11-25</v>
          </cell>
          <cell r="I1086" t="str">
            <v>13:58:17</v>
          </cell>
          <cell r="J1086" t="str">
            <v>ROSSETI_KBR</v>
          </cell>
          <cell r="K1086" t="str">
            <v>Долг за э/э 1332.45 руб. Отключение с 2025-12-25.</v>
          </cell>
          <cell r="L1086" t="str">
            <v>доставлено</v>
          </cell>
        </row>
        <row r="1087">
          <cell r="C1087" t="str">
            <v>79889363174</v>
          </cell>
          <cell r="E1087" t="str">
            <v>2025-12-25 1490.4</v>
          </cell>
          <cell r="F1087" t="str">
            <v>2025-11-25</v>
          </cell>
          <cell r="G1087" t="str">
            <v>13:58:20</v>
          </cell>
          <cell r="H1087" t="str">
            <v>2025-11-25</v>
          </cell>
          <cell r="I1087" t="str">
            <v>13:58:23</v>
          </cell>
          <cell r="J1087" t="str">
            <v>ROSSETI_KBR</v>
          </cell>
          <cell r="K1087" t="str">
            <v>Долг за э/э 1490.4 руб. Отключение с 2025-12-25.</v>
          </cell>
          <cell r="L1087" t="str">
            <v>доставлено</v>
          </cell>
        </row>
        <row r="1088">
          <cell r="C1088" t="str">
            <v>79889365794</v>
          </cell>
          <cell r="E1088" t="str">
            <v>2025-12-25 1377.02</v>
          </cell>
          <cell r="F1088" t="str">
            <v>2025-11-25</v>
          </cell>
          <cell r="G1088" t="str">
            <v>13:58:29</v>
          </cell>
          <cell r="H1088" t="str">
            <v>2025-11-25</v>
          </cell>
          <cell r="I1088" t="str">
            <v>13:58:35</v>
          </cell>
          <cell r="J1088" t="str">
            <v>ROSSETI_KBR</v>
          </cell>
          <cell r="K1088" t="str">
            <v>Долг за э/э 1377.02 руб. Отключение с 2025-12-25.</v>
          </cell>
          <cell r="L1088" t="str">
            <v>доставлено</v>
          </cell>
        </row>
        <row r="1089">
          <cell r="C1089" t="str">
            <v>79889368408</v>
          </cell>
          <cell r="E1089" t="str">
            <v>2025-12-25 1990.52</v>
          </cell>
          <cell r="F1089" t="str">
            <v>2025-11-25</v>
          </cell>
          <cell r="G1089" t="str">
            <v>13:58:39</v>
          </cell>
          <cell r="H1089" t="str">
            <v>2025-11-25</v>
          </cell>
          <cell r="I1089" t="str">
            <v>13:58:42</v>
          </cell>
          <cell r="J1089" t="str">
            <v>ROSSETI_KBR</v>
          </cell>
          <cell r="K1089" t="str">
            <v>Долг за э/э 1990.52 руб. Отключение с 2025-12-25.</v>
          </cell>
          <cell r="L1089" t="str">
            <v>доставлено</v>
          </cell>
        </row>
        <row r="1090">
          <cell r="C1090" t="str">
            <v>79889369879</v>
          </cell>
          <cell r="E1090" t="str">
            <v>2025-12-25 1392.16</v>
          </cell>
          <cell r="F1090" t="str">
            <v>2025-11-25</v>
          </cell>
          <cell r="G1090" t="str">
            <v>13:58:49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1392.16 руб. Отключение с 2025-12-25.</v>
          </cell>
          <cell r="L1090" t="str">
            <v>отправлено</v>
          </cell>
        </row>
        <row r="1091">
          <cell r="C1091" t="str">
            <v>79889387450</v>
          </cell>
          <cell r="E1091" t="str">
            <v>2025-12-25 1209.03</v>
          </cell>
          <cell r="F1091" t="str">
            <v>2025-11-25</v>
          </cell>
          <cell r="G1091" t="str">
            <v>13:58:58</v>
          </cell>
          <cell r="H1091" t="str">
            <v>2025-11-25</v>
          </cell>
          <cell r="I1091" t="str">
            <v>13:59:01</v>
          </cell>
          <cell r="J1091" t="str">
            <v>ROSSETI_KBR</v>
          </cell>
          <cell r="K1091" t="str">
            <v>Долг за э/э 1209.03 руб. Отключение с 2025-12-25.</v>
          </cell>
          <cell r="L1091" t="str">
            <v>доставлено</v>
          </cell>
        </row>
        <row r="1092">
          <cell r="C1092" t="str">
            <v>79939996616</v>
          </cell>
          <cell r="E1092" t="str">
            <v>2025-12-25 1980.5</v>
          </cell>
          <cell r="F1092" t="str">
            <v>2025-11-25</v>
          </cell>
          <cell r="G1092" t="str">
            <v>13:59:09</v>
          </cell>
          <cell r="H1092" t="str">
            <v>2025-11-25</v>
          </cell>
          <cell r="I1092" t="str">
            <v>14:14:10</v>
          </cell>
          <cell r="J1092" t="str">
            <v>ROSSETI_KBR</v>
          </cell>
          <cell r="K1092" t="str">
            <v>Долг за э/э 1980.5 руб. Отключение с 2025-12-25.</v>
          </cell>
          <cell r="L1092" t="str">
            <v>не доставлено</v>
          </cell>
        </row>
        <row r="1093">
          <cell r="C1093" t="str">
            <v>79957528888</v>
          </cell>
          <cell r="E1093" t="str">
            <v>2025-12-25 1769.85</v>
          </cell>
          <cell r="F1093" t="str">
            <v>2025-11-25</v>
          </cell>
          <cell r="G1093" t="str">
            <v>13:59:18</v>
          </cell>
          <cell r="H1093" t="str">
            <v>2025-11-25</v>
          </cell>
          <cell r="I1093" t="str">
            <v>13:59:22</v>
          </cell>
          <cell r="J1093" t="str">
            <v>ROSSETI_KBR</v>
          </cell>
          <cell r="K1093" t="str">
            <v>Долг за э/э 1769.85 руб. Отключение с 2025-12-25.</v>
          </cell>
          <cell r="L1093" t="str">
            <v>доставлено</v>
          </cell>
        </row>
        <row r="1094">
          <cell r="C1094" t="str">
            <v>79993571494</v>
          </cell>
          <cell r="E1094" t="str">
            <v>2025-12-25 1696.95</v>
          </cell>
          <cell r="F1094" t="str">
            <v>2025-11-25</v>
          </cell>
          <cell r="G1094" t="str">
            <v>13:59:31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1696.95 руб. Отключение с 2025-12-25.</v>
          </cell>
          <cell r="L1094" t="str">
            <v>отправлено</v>
          </cell>
        </row>
        <row r="1095">
          <cell r="C1095" t="str">
            <v>79995345894</v>
          </cell>
          <cell r="E1095" t="str">
            <v>2025-12-25 1413.45</v>
          </cell>
          <cell r="F1095" t="str">
            <v>2025-11-25</v>
          </cell>
          <cell r="G1095" t="str">
            <v>13:59:41</v>
          </cell>
          <cell r="H1095" t="str">
            <v>2025-11-25</v>
          </cell>
          <cell r="I1095" t="str">
            <v>13:59:43</v>
          </cell>
          <cell r="J1095" t="str">
            <v>ROSSETI_KBR</v>
          </cell>
          <cell r="K1095" t="str">
            <v>Долг за э/э 1413.45 руб. Отключение с 2025-12-25.</v>
          </cell>
          <cell r="L1095" t="str">
            <v>доставлено</v>
          </cell>
        </row>
        <row r="1096">
          <cell r="C1096" t="str">
            <v>79997278254</v>
          </cell>
          <cell r="E1096" t="str">
            <v>2025-12-25 1433.7</v>
          </cell>
          <cell r="F1096" t="str">
            <v>2025-11-25</v>
          </cell>
          <cell r="G1096" t="str">
            <v>13:59:51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1433.7 руб. Отключение с 2025-12-25.</v>
          </cell>
          <cell r="L1096" t="str">
            <v>отправлено</v>
          </cell>
        </row>
        <row r="1097">
          <cell r="C1097" t="str">
            <v>79034925547</v>
          </cell>
          <cell r="E1097" t="str">
            <v>2025-12-25 1490.4</v>
          </cell>
          <cell r="F1097" t="str">
            <v/>
          </cell>
          <cell r="G1097" t="str">
            <v/>
          </cell>
          <cell r="H1097" t="str">
            <v>2025-11-25</v>
          </cell>
          <cell r="I1097" t="str">
            <v>11:11:23</v>
          </cell>
          <cell r="J1097" t="str">
            <v>ROSSETI_KBR</v>
          </cell>
          <cell r="K1097" t="str">
            <v>Долг за э/э 1490.4 руб. Отключение с 2025-12-25.</v>
          </cell>
          <cell r="L1097" t="str">
            <v>не отправлено</v>
          </cell>
        </row>
        <row r="1098">
          <cell r="C1098" t="str">
            <v>79034955070</v>
          </cell>
          <cell r="E1098" t="str">
            <v>2025-12-25 1426.55</v>
          </cell>
          <cell r="F1098" t="str">
            <v/>
          </cell>
          <cell r="G1098" t="str">
            <v/>
          </cell>
          <cell r="H1098" t="str">
            <v>2025-11-25</v>
          </cell>
          <cell r="I1098" t="str">
            <v>11:19:01</v>
          </cell>
          <cell r="J1098" t="str">
            <v>ROSSETI_KBR</v>
          </cell>
          <cell r="K1098" t="str">
            <v>Долг за э/э 1426.55 руб. Отключение с 2025-12-25.</v>
          </cell>
          <cell r="L1098" t="str">
            <v>не отправлено</v>
          </cell>
        </row>
        <row r="1099">
          <cell r="C1099" t="str">
            <v>79052320707</v>
          </cell>
          <cell r="E1099" t="str">
            <v>2025-12-25 1591.65</v>
          </cell>
          <cell r="F1099" t="str">
            <v/>
          </cell>
          <cell r="G1099" t="str">
            <v/>
          </cell>
          <cell r="H1099" t="str">
            <v>2025-11-25</v>
          </cell>
          <cell r="I1099" t="str">
            <v>11:24:27</v>
          </cell>
          <cell r="J1099" t="str">
            <v>ROSSETI_KBR</v>
          </cell>
          <cell r="K1099" t="str">
            <v>Долг за э/э 1591.65 руб. Отключение с 2025-12-25.</v>
          </cell>
          <cell r="L1099" t="str">
            <v>не отправлено</v>
          </cell>
        </row>
        <row r="1100">
          <cell r="C1100" t="str">
            <v>79054376948</v>
          </cell>
          <cell r="E1100" t="str">
            <v>2025-12-25 2089.8</v>
          </cell>
          <cell r="F1100" t="str">
            <v/>
          </cell>
          <cell r="G1100" t="str">
            <v/>
          </cell>
          <cell r="H1100" t="str">
            <v>2025-11-25</v>
          </cell>
          <cell r="I1100" t="str">
            <v>11:29:07</v>
          </cell>
          <cell r="J1100" t="str">
            <v>ROSSETI_KBR</v>
          </cell>
          <cell r="K1100" t="str">
            <v>Долг за э/э 2089.8 руб. Отключение с 2025-12-25.</v>
          </cell>
          <cell r="L1100" t="str">
            <v>не отправлено</v>
          </cell>
        </row>
        <row r="1101">
          <cell r="C1101" t="str">
            <v>79064854179</v>
          </cell>
          <cell r="E1101" t="str">
            <v>2025-12-25 1463.09</v>
          </cell>
          <cell r="F1101" t="str">
            <v/>
          </cell>
          <cell r="G1101" t="str">
            <v/>
          </cell>
          <cell r="H1101" t="str">
            <v>2025-11-25</v>
          </cell>
          <cell r="I1101" t="str">
            <v>11:37:20</v>
          </cell>
          <cell r="J1101" t="str">
            <v>ROSSETI_KBR</v>
          </cell>
          <cell r="K1101" t="str">
            <v>Долг за э/э 1463.09 руб. Отключение с 2025-12-25.</v>
          </cell>
          <cell r="L1101" t="str">
            <v>не отправлено</v>
          </cell>
        </row>
        <row r="1102">
          <cell r="C1102" t="str">
            <v>79604310924</v>
          </cell>
          <cell r="E1102" t="str">
            <v>2025-12-25 3309.25</v>
          </cell>
          <cell r="F1102" t="str">
            <v/>
          </cell>
          <cell r="G1102" t="str">
            <v/>
          </cell>
          <cell r="H1102" t="str">
            <v>2025-11-25</v>
          </cell>
          <cell r="I1102" t="str">
            <v>12:39:52</v>
          </cell>
          <cell r="J1102" t="str">
            <v>ROSSETI_KBR</v>
          </cell>
          <cell r="K1102" t="str">
            <v>Долг за э/э 3309.25 руб. Отключение с 2025-12-25.</v>
          </cell>
          <cell r="L1102" t="str">
            <v>не отправлено</v>
          </cell>
        </row>
        <row r="1103">
          <cell r="C1103" t="str">
            <v>79626412005</v>
          </cell>
          <cell r="E1103" t="str">
            <v>2025-12-25 1356.75</v>
          </cell>
          <cell r="F1103" t="str">
            <v/>
          </cell>
          <cell r="G1103" t="str">
            <v/>
          </cell>
          <cell r="H1103" t="str">
            <v>2025-11-25</v>
          </cell>
          <cell r="I1103" t="str">
            <v>12:42:42</v>
          </cell>
          <cell r="J1103" t="str">
            <v>ROSSETI_KBR</v>
          </cell>
          <cell r="K1103" t="str">
            <v>Долг за э/э 1356.75 руб. Отключение с 2025-12-25.</v>
          </cell>
          <cell r="L1103" t="str">
            <v>не отправлено</v>
          </cell>
        </row>
        <row r="1104">
          <cell r="C1104" t="str">
            <v>79671419000</v>
          </cell>
          <cell r="E1104" t="str">
            <v>2025-12-25 1538.72</v>
          </cell>
          <cell r="F1104" t="str">
            <v/>
          </cell>
          <cell r="G1104" t="str">
            <v/>
          </cell>
          <cell r="H1104" t="str">
            <v>2025-11-25</v>
          </cell>
          <cell r="I1104" t="str">
            <v>13:31:41</v>
          </cell>
          <cell r="J1104" t="str">
            <v>ROSSETI_KBR</v>
          </cell>
          <cell r="K1104" t="str">
            <v>Долг за э/э 1538.72 руб. Отключение с 2025-12-25.</v>
          </cell>
          <cell r="L1104" t="str">
            <v>не отправлено</v>
          </cell>
        </row>
        <row r="1105">
          <cell r="C1105" t="str">
            <v>79064844754</v>
          </cell>
          <cell r="E1105" t="str">
            <v>2025-12-25 1806.3</v>
          </cell>
          <cell r="F1105" t="str">
            <v/>
          </cell>
          <cell r="G1105" t="str">
            <v/>
          </cell>
          <cell r="H1105" t="str">
            <v/>
          </cell>
          <cell r="I1105" t="str">
            <v/>
          </cell>
          <cell r="J1105" t="str">
            <v/>
          </cell>
          <cell r="K1105" t="str">
            <v/>
          </cell>
          <cell r="L1105" t="str">
            <v>не отправлено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79011530555</v>
          </cell>
          <cell r="D9"/>
          <cell r="E9" t="str">
            <v>2025-12-25 3033.96</v>
          </cell>
          <cell r="F9" t="str">
            <v>2025-11-25</v>
          </cell>
          <cell r="G9" t="str">
            <v>13:27:03</v>
          </cell>
          <cell r="H9" t="str">
            <v>2025-11-25</v>
          </cell>
          <cell r="I9" t="str">
            <v>13:27:04</v>
          </cell>
          <cell r="J9" t="str">
            <v>ROSSETI_KBR</v>
          </cell>
          <cell r="K9" t="str">
            <v>Долг за э/э 3033.96 руб. Отключение с 2025-12-25.</v>
          </cell>
          <cell r="L9" t="str">
            <v>доставлено</v>
          </cell>
        </row>
        <row r="10">
          <cell r="C10" t="str">
            <v>79012337373</v>
          </cell>
          <cell r="D10"/>
          <cell r="E10" t="str">
            <v>2025-12-25 3201.87</v>
          </cell>
          <cell r="F10" t="str">
            <v>2025-11-25</v>
          </cell>
          <cell r="G10" t="str">
            <v>13:27:09</v>
          </cell>
          <cell r="H10" t="str">
            <v>2025-11-25</v>
          </cell>
          <cell r="I10" t="str">
            <v>13:27:11</v>
          </cell>
          <cell r="J10" t="str">
            <v>ROSSETI_KBR</v>
          </cell>
          <cell r="K10" t="str">
            <v>Долг за э/э 3201.87 руб. Отключение с 2025-12-25.</v>
          </cell>
          <cell r="L10" t="str">
            <v>доставлено</v>
          </cell>
        </row>
        <row r="11">
          <cell r="C11" t="str">
            <v>79031700007</v>
          </cell>
          <cell r="D11"/>
          <cell r="E11" t="str">
            <v>2025-12-25 2830.35</v>
          </cell>
          <cell r="F11" t="str">
            <v>2025-11-25</v>
          </cell>
          <cell r="G11" t="str">
            <v>13:27:16</v>
          </cell>
          <cell r="H11" t="str">
            <v>2025-11-25</v>
          </cell>
          <cell r="I11" t="str">
            <v>13:27:19</v>
          </cell>
          <cell r="J11" t="str">
            <v>ROSSETI_KBR</v>
          </cell>
          <cell r="K11" t="str">
            <v>Долг за э/э 2830.35 руб. Отключение с 2025-12-25.</v>
          </cell>
          <cell r="L11" t="str">
            <v>доставлено</v>
          </cell>
        </row>
        <row r="12">
          <cell r="C12" t="str">
            <v>79034130500</v>
          </cell>
          <cell r="D12"/>
          <cell r="E12" t="str">
            <v>2025-12-25 2149.49</v>
          </cell>
          <cell r="F12" t="str">
            <v>2025-11-25</v>
          </cell>
          <cell r="G12" t="str">
            <v>13:27:24</v>
          </cell>
          <cell r="H12" t="str">
            <v>2025-11-25</v>
          </cell>
          <cell r="I12" t="str">
            <v>13:27:27</v>
          </cell>
          <cell r="J12" t="str">
            <v>ROSSETI_KBR</v>
          </cell>
          <cell r="K12" t="str">
            <v>Долг за э/э 2149.49 руб. Отключение с 2025-12-25.</v>
          </cell>
          <cell r="L12" t="str">
            <v>доставлено</v>
          </cell>
        </row>
        <row r="13">
          <cell r="C13" t="str">
            <v>79034215444</v>
          </cell>
          <cell r="D13"/>
          <cell r="E13" t="str">
            <v>2025-12-25 2083.72</v>
          </cell>
          <cell r="F13" t="str">
            <v>2025-11-25</v>
          </cell>
          <cell r="G13" t="str">
            <v>13:27:31</v>
          </cell>
          <cell r="H13" t="str">
            <v/>
          </cell>
          <cell r="I13" t="str">
            <v/>
          </cell>
          <cell r="J13" t="str">
            <v>ROSSETI_KBR</v>
          </cell>
          <cell r="K13" t="str">
            <v>Долг за э/э 2083.72 руб. Отключение с 2025-12-25.</v>
          </cell>
          <cell r="L13" t="str">
            <v>отправлено</v>
          </cell>
        </row>
        <row r="14">
          <cell r="C14" t="str">
            <v>79034250965</v>
          </cell>
          <cell r="D14"/>
          <cell r="E14" t="str">
            <v>2025-12-25 2165.46</v>
          </cell>
          <cell r="F14" t="str">
            <v>2025-11-25</v>
          </cell>
          <cell r="G14" t="str">
            <v>13:27:37</v>
          </cell>
          <cell r="H14" t="str">
            <v>2025-11-25</v>
          </cell>
          <cell r="I14" t="str">
            <v>13:27:40</v>
          </cell>
          <cell r="J14" t="str">
            <v>ROSSETI_KBR</v>
          </cell>
          <cell r="K14" t="str">
            <v>Долг за э/э 2165.46 руб. Отключение с 2025-12-25.</v>
          </cell>
          <cell r="L14" t="str">
            <v>доставлено</v>
          </cell>
        </row>
        <row r="15">
          <cell r="C15" t="str">
            <v>79034252712</v>
          </cell>
          <cell r="D15"/>
          <cell r="E15" t="str">
            <v>2025-12-25 2299.42</v>
          </cell>
          <cell r="F15" t="str">
            <v>2025-11-25</v>
          </cell>
          <cell r="G15" t="str">
            <v>13:27:45</v>
          </cell>
          <cell r="H15" t="str">
            <v>2025-11-25</v>
          </cell>
          <cell r="I15" t="str">
            <v>13:27:48</v>
          </cell>
          <cell r="J15" t="str">
            <v>ROSSETI_KBR</v>
          </cell>
          <cell r="K15" t="str">
            <v>Долг за э/э 2299.42 руб. Отключение с 2025-12-25.</v>
          </cell>
          <cell r="L15" t="str">
            <v>доставлено</v>
          </cell>
        </row>
        <row r="16">
          <cell r="C16" t="str">
            <v>79034253299</v>
          </cell>
          <cell r="D16"/>
          <cell r="E16" t="str">
            <v>2025-12-25 3412.93</v>
          </cell>
          <cell r="F16" t="str">
            <v>2025-11-25</v>
          </cell>
          <cell r="G16" t="str">
            <v>13:27:52</v>
          </cell>
          <cell r="H16" t="str">
            <v>2025-11-25</v>
          </cell>
          <cell r="I16" t="str">
            <v>13:27:53</v>
          </cell>
          <cell r="J16" t="str">
            <v>ROSSETI_KBR</v>
          </cell>
          <cell r="K16" t="str">
            <v>Долг за э/э 3412.93 руб. Отключение с 2025-12-25.</v>
          </cell>
          <cell r="L16" t="str">
            <v>доставлено</v>
          </cell>
        </row>
        <row r="17">
          <cell r="C17" t="str">
            <v>79034255033</v>
          </cell>
          <cell r="D17"/>
          <cell r="E17" t="str">
            <v>2025-12-25 2382.35</v>
          </cell>
          <cell r="F17" t="str">
            <v>2025-11-25</v>
          </cell>
          <cell r="G17" t="str">
            <v>13:28:06</v>
          </cell>
          <cell r="H17" t="str">
            <v>2025-11-25</v>
          </cell>
          <cell r="I17" t="str">
            <v>13:28:09</v>
          </cell>
          <cell r="J17" t="str">
            <v>ROSSETI_KBR</v>
          </cell>
          <cell r="K17" t="str">
            <v>Долг за э/э 2382.35 руб. Отключение с 2025-12-25.</v>
          </cell>
          <cell r="L17" t="str">
            <v>доставлено</v>
          </cell>
        </row>
        <row r="18">
          <cell r="C18" t="str">
            <v>79034255378</v>
          </cell>
          <cell r="D18"/>
          <cell r="E18" t="str">
            <v>2025-12-25 3178.71</v>
          </cell>
          <cell r="F18" t="str">
            <v>2025-11-25</v>
          </cell>
          <cell r="G18" t="str">
            <v>13:28:13</v>
          </cell>
          <cell r="H18" t="str">
            <v>2025-11-25</v>
          </cell>
          <cell r="I18" t="str">
            <v>13:28:18</v>
          </cell>
          <cell r="J18" t="str">
            <v>ROSSETI_KBR</v>
          </cell>
          <cell r="K18" t="str">
            <v>Долг за э/э 3178.71 руб. Отключение с 2025-12-25.</v>
          </cell>
          <cell r="L18" t="str">
            <v>доставлено</v>
          </cell>
        </row>
        <row r="19">
          <cell r="C19" t="str">
            <v>79034257963</v>
          </cell>
          <cell r="D19"/>
          <cell r="E19" t="str">
            <v>2025-12-25 2327.58</v>
          </cell>
          <cell r="F19" t="str">
            <v>2025-11-25</v>
          </cell>
          <cell r="G19" t="str">
            <v>13:28:19</v>
          </cell>
          <cell r="H19" t="str">
            <v>2025-11-25</v>
          </cell>
          <cell r="I19" t="str">
            <v>13:28:21</v>
          </cell>
          <cell r="J19" t="str">
            <v>ROSSETI_KBR</v>
          </cell>
          <cell r="K19" t="str">
            <v>Долг за э/э 2327.58 руб. Отключение с 2025-12-25.</v>
          </cell>
          <cell r="L19" t="str">
            <v>доставлено</v>
          </cell>
        </row>
        <row r="20">
          <cell r="C20" t="str">
            <v>79034259979</v>
          </cell>
          <cell r="D20"/>
          <cell r="E20" t="str">
            <v>2025-12-25 4114.78</v>
          </cell>
          <cell r="F20" t="str">
            <v>2025-11-25</v>
          </cell>
          <cell r="G20" t="str">
            <v>13:28:47</v>
          </cell>
          <cell r="H20" t="str">
            <v>2025-11-25</v>
          </cell>
          <cell r="I20" t="str">
            <v>13:28:49</v>
          </cell>
          <cell r="J20" t="str">
            <v>ROSSETI_KBR</v>
          </cell>
          <cell r="K20" t="str">
            <v>Долг за э/э 4114.78 руб. Отключение с 2025-12-25.</v>
          </cell>
          <cell r="L20" t="str">
            <v>доставлено</v>
          </cell>
        </row>
        <row r="21">
          <cell r="C21" t="str">
            <v>79034260048</v>
          </cell>
          <cell r="D21"/>
          <cell r="E21" t="str">
            <v>2025-12-25 6426.9</v>
          </cell>
          <cell r="F21" t="str">
            <v>2025-11-25</v>
          </cell>
          <cell r="G21" t="str">
            <v>13:28:47</v>
          </cell>
          <cell r="H21" t="str">
            <v>2025-11-25</v>
          </cell>
          <cell r="I21" t="str">
            <v>13:28:49</v>
          </cell>
          <cell r="J21" t="str">
            <v>ROSSETI_KBR</v>
          </cell>
          <cell r="K21" t="str">
            <v>Долг за э/э 6426.9 руб. Отключение с 2025-12-25.</v>
          </cell>
          <cell r="L21" t="str">
            <v>доставлено</v>
          </cell>
        </row>
        <row r="22">
          <cell r="C22" t="str">
            <v>79034258910</v>
          </cell>
          <cell r="D22"/>
          <cell r="E22" t="str">
            <v>2025-12-25 2379.69</v>
          </cell>
          <cell r="F22" t="str">
            <v>2025-11-25</v>
          </cell>
          <cell r="G22" t="str">
            <v>13:28:47</v>
          </cell>
          <cell r="H22" t="str">
            <v>2025-11-25</v>
          </cell>
          <cell r="I22" t="str">
            <v>13:35:23</v>
          </cell>
          <cell r="J22" t="str">
            <v>ROSSETI_KBR</v>
          </cell>
          <cell r="K22" t="str">
            <v>Долг за э/э 2379.69 руб. Отключение с 2025-12-25.</v>
          </cell>
          <cell r="L22" t="str">
            <v>доставлено</v>
          </cell>
        </row>
        <row r="23">
          <cell r="C23" t="str">
            <v>79034262343</v>
          </cell>
          <cell r="D23"/>
          <cell r="E23" t="str">
            <v>2025-12-25 3074.22</v>
          </cell>
          <cell r="F23" t="str">
            <v>2025-11-25</v>
          </cell>
          <cell r="G23" t="str">
            <v>13:28:53</v>
          </cell>
          <cell r="H23" t="str">
            <v>2025-11-25</v>
          </cell>
          <cell r="I23" t="str">
            <v>13:28:56</v>
          </cell>
          <cell r="J23" t="str">
            <v>ROSSETI_KBR</v>
          </cell>
          <cell r="K23" t="str">
            <v>Долг за э/э 3074.22 руб. Отключение с 2025-12-25.</v>
          </cell>
          <cell r="L23" t="str">
            <v>доставлено</v>
          </cell>
        </row>
        <row r="24">
          <cell r="C24" t="str">
            <v>79034264247</v>
          </cell>
          <cell r="D24"/>
          <cell r="E24" t="str">
            <v>2025-12-25 1819.28</v>
          </cell>
          <cell r="F24" t="str">
            <v>2025-11-25</v>
          </cell>
          <cell r="G24" t="str">
            <v>13:28:56</v>
          </cell>
          <cell r="H24" t="str">
            <v>2025-11-25</v>
          </cell>
          <cell r="I24" t="str">
            <v>13:28:58</v>
          </cell>
          <cell r="J24" t="str">
            <v>ROSSETI_KBR</v>
          </cell>
          <cell r="K24" t="str">
            <v>Долг за э/э 1819.28 руб. Отключение с 2025-12-25.</v>
          </cell>
          <cell r="L24" t="str">
            <v>доставлено</v>
          </cell>
        </row>
        <row r="25">
          <cell r="C25" t="str">
            <v>79034266750</v>
          </cell>
          <cell r="D25"/>
          <cell r="E25" t="str">
            <v>2025-12-25 3196.08</v>
          </cell>
          <cell r="F25" t="str">
            <v>2025-11-25</v>
          </cell>
          <cell r="G25" t="str">
            <v>13:29:02</v>
          </cell>
          <cell r="H25" t="str">
            <v>2025-11-25</v>
          </cell>
          <cell r="I25" t="str">
            <v>13:29:04</v>
          </cell>
          <cell r="J25" t="str">
            <v>ROSSETI_KBR</v>
          </cell>
          <cell r="K25" t="str">
            <v>Долг за э/э 3196.08 руб. Отключение с 2025-12-25.</v>
          </cell>
          <cell r="L25" t="str">
            <v>доставлено</v>
          </cell>
        </row>
        <row r="26">
          <cell r="C26" t="str">
            <v>79034267791</v>
          </cell>
          <cell r="D26"/>
          <cell r="E26" t="str">
            <v>2025-12-25 2988.13</v>
          </cell>
          <cell r="F26" t="str">
            <v>2025-11-25</v>
          </cell>
          <cell r="G26" t="str">
            <v>13:29:10</v>
          </cell>
          <cell r="H26" t="str">
            <v>2025-11-25</v>
          </cell>
          <cell r="I26" t="str">
            <v>13:29:12</v>
          </cell>
          <cell r="J26" t="str">
            <v>ROSSETI_KBR</v>
          </cell>
          <cell r="K26" t="str">
            <v>Долг за э/э 2988.13 руб. Отключение с 2025-12-25.</v>
          </cell>
          <cell r="L26" t="str">
            <v>доставлено</v>
          </cell>
        </row>
        <row r="27">
          <cell r="C27" t="str">
            <v>79034269091</v>
          </cell>
          <cell r="D27"/>
          <cell r="E27" t="str">
            <v>2025-12-25 3814.17</v>
          </cell>
          <cell r="F27" t="str">
            <v>2025-11-25</v>
          </cell>
          <cell r="G27" t="str">
            <v>13:29:16</v>
          </cell>
          <cell r="H27" t="str">
            <v>2025-11-25</v>
          </cell>
          <cell r="I27" t="str">
            <v>13:29:19</v>
          </cell>
          <cell r="J27" t="str">
            <v>ROSSETI_KBR</v>
          </cell>
          <cell r="K27" t="str">
            <v>Долг за э/э 3814.17 руб. Отключение с 2025-12-25.</v>
          </cell>
          <cell r="L27" t="str">
            <v>доставлено</v>
          </cell>
        </row>
        <row r="28">
          <cell r="C28" t="str">
            <v>79034901065</v>
          </cell>
          <cell r="D28"/>
          <cell r="E28" t="str">
            <v>2025-12-25 2094.49</v>
          </cell>
          <cell r="F28" t="str">
            <v>2025-11-25</v>
          </cell>
          <cell r="G28" t="str">
            <v>13:29:23</v>
          </cell>
          <cell r="H28" t="str">
            <v>2025-11-25</v>
          </cell>
          <cell r="I28" t="str">
            <v>13:29:25</v>
          </cell>
          <cell r="J28" t="str">
            <v>ROSSETI_KBR</v>
          </cell>
          <cell r="K28" t="str">
            <v>Долг за э/э 2094.49 руб. Отключение с 2025-12-25.</v>
          </cell>
          <cell r="L28" t="str">
            <v>доставлено</v>
          </cell>
        </row>
        <row r="29">
          <cell r="C29" t="str">
            <v>79034902210</v>
          </cell>
          <cell r="D29"/>
          <cell r="E29" t="str">
            <v>2025-12-25 2553.39</v>
          </cell>
          <cell r="F29" t="str">
            <v>2025-11-25</v>
          </cell>
          <cell r="G29" t="str">
            <v>13:29:30</v>
          </cell>
          <cell r="H29" t="str">
            <v>2025-11-25</v>
          </cell>
          <cell r="I29" t="str">
            <v>13:29:33</v>
          </cell>
          <cell r="J29" t="str">
            <v>ROSSETI_KBR</v>
          </cell>
          <cell r="K29" t="str">
            <v>Долг за э/э 2553.39 руб. Отключение с 2025-12-25.</v>
          </cell>
          <cell r="L29" t="str">
            <v>доставлено</v>
          </cell>
        </row>
        <row r="30">
          <cell r="C30" t="str">
            <v>79034904855</v>
          </cell>
          <cell r="D30"/>
          <cell r="E30" t="str">
            <v>2025-12-25 2345.66</v>
          </cell>
          <cell r="F30" t="str">
            <v>2025-11-25</v>
          </cell>
          <cell r="G30" t="str">
            <v>13:29:37</v>
          </cell>
          <cell r="H30" t="str">
            <v>2025-11-25</v>
          </cell>
          <cell r="I30" t="str">
            <v>13:29:43</v>
          </cell>
          <cell r="J30" t="str">
            <v>ROSSETI_KBR</v>
          </cell>
          <cell r="K30" t="str">
            <v>Долг за э/э 2345.66 руб. Отключение с 2025-12-25.</v>
          </cell>
          <cell r="L30" t="str">
            <v>доставлено</v>
          </cell>
        </row>
        <row r="31">
          <cell r="C31" t="str">
            <v>79034908989</v>
          </cell>
          <cell r="D31"/>
          <cell r="E31" t="str">
            <v>2025-12-25 4097.59</v>
          </cell>
          <cell r="F31" t="str">
            <v>2025-11-25</v>
          </cell>
          <cell r="G31" t="str">
            <v>13:29:44</v>
          </cell>
          <cell r="H31" t="str">
            <v>2025-11-25</v>
          </cell>
          <cell r="I31" t="str">
            <v>13:29:46</v>
          </cell>
          <cell r="J31" t="str">
            <v>ROSSETI_KBR</v>
          </cell>
          <cell r="K31" t="str">
            <v>Долг за э/э 4097.59 руб. Отключение с 2025-12-25.</v>
          </cell>
          <cell r="L31" t="str">
            <v>доставлено</v>
          </cell>
        </row>
        <row r="32">
          <cell r="C32" t="str">
            <v>79034909143</v>
          </cell>
          <cell r="D32"/>
          <cell r="E32" t="str">
            <v>2025-12-25 2877.63</v>
          </cell>
          <cell r="F32" t="str">
            <v>2025-11-25</v>
          </cell>
          <cell r="G32" t="str">
            <v>13:29:52</v>
          </cell>
          <cell r="H32" t="str">
            <v>2025-11-25</v>
          </cell>
          <cell r="I32" t="str">
            <v>13:29:54</v>
          </cell>
          <cell r="J32" t="str">
            <v>ROSSETI_KBR</v>
          </cell>
          <cell r="K32" t="str">
            <v>Долг за э/э 2877.63 руб. Отключение с 2025-12-25.</v>
          </cell>
          <cell r="L32" t="str">
            <v>доставлено</v>
          </cell>
        </row>
        <row r="33">
          <cell r="C33" t="str">
            <v>79034919365</v>
          </cell>
          <cell r="D33"/>
          <cell r="E33" t="str">
            <v>2025-12-25 1713.36</v>
          </cell>
          <cell r="F33" t="str">
            <v>2025-11-25</v>
          </cell>
          <cell r="G33" t="str">
            <v>13:29:58</v>
          </cell>
          <cell r="H33" t="str">
            <v>2025-11-25</v>
          </cell>
          <cell r="I33" t="str">
            <v>13:30:01</v>
          </cell>
          <cell r="J33" t="str">
            <v>ROSSETI_KBR</v>
          </cell>
          <cell r="K33" t="str">
            <v>Долг за э/э 1713.36 руб. Отключение с 2025-12-25.</v>
          </cell>
          <cell r="L33" t="str">
            <v>доставлено</v>
          </cell>
        </row>
        <row r="34">
          <cell r="C34" t="str">
            <v>79034920570</v>
          </cell>
          <cell r="D34"/>
          <cell r="E34" t="str">
            <v>2025-12-25 2563.2</v>
          </cell>
          <cell r="F34" t="str">
            <v>2025-11-25</v>
          </cell>
          <cell r="G34" t="str">
            <v>13:30:07</v>
          </cell>
          <cell r="H34" t="str">
            <v>2025-11-25</v>
          </cell>
          <cell r="I34" t="str">
            <v>13:30:10</v>
          </cell>
          <cell r="J34" t="str">
            <v>ROSSETI_KBR</v>
          </cell>
          <cell r="K34" t="str">
            <v>Долг за э/э 2563.2 руб. Отключение с 2025-12-25.</v>
          </cell>
          <cell r="L34" t="str">
            <v>доставлено</v>
          </cell>
        </row>
        <row r="35">
          <cell r="C35" t="str">
            <v>79034922198</v>
          </cell>
          <cell r="D35"/>
          <cell r="E35" t="str">
            <v>2025-12-25 2674.98</v>
          </cell>
          <cell r="F35" t="str">
            <v>2025-11-25</v>
          </cell>
          <cell r="G35" t="str">
            <v>13:30:19</v>
          </cell>
          <cell r="H35" t="str">
            <v>2025-11-25</v>
          </cell>
          <cell r="I35" t="str">
            <v>13:30:21</v>
          </cell>
          <cell r="J35" t="str">
            <v>ROSSETI_KBR</v>
          </cell>
          <cell r="K35" t="str">
            <v>Долг за э/э 2674.98 руб. Отключение с 2025-12-25.</v>
          </cell>
          <cell r="L35" t="str">
            <v>доставлено</v>
          </cell>
        </row>
        <row r="36">
          <cell r="C36" t="str">
            <v>79034921901</v>
          </cell>
          <cell r="D36"/>
          <cell r="E36" t="str">
            <v>2025-12-25 2805.7</v>
          </cell>
          <cell r="F36" t="str">
            <v>2025-11-25</v>
          </cell>
          <cell r="G36" t="str">
            <v>13:30:19</v>
          </cell>
          <cell r="H36" t="str">
            <v>2025-11-25</v>
          </cell>
          <cell r="I36" t="str">
            <v>13:30:30</v>
          </cell>
          <cell r="J36" t="str">
            <v>ROSSETI_KBR</v>
          </cell>
          <cell r="K36" t="str">
            <v>Долг за э/э 2805.7 руб. Отключение с 2025-12-25.</v>
          </cell>
          <cell r="L36" t="str">
            <v>доставлено</v>
          </cell>
        </row>
        <row r="37">
          <cell r="C37" t="str">
            <v>79034924235</v>
          </cell>
          <cell r="D37"/>
          <cell r="E37" t="str">
            <v>2025-12-25 2823.67</v>
          </cell>
          <cell r="F37" t="str">
            <v>2025-11-25</v>
          </cell>
          <cell r="G37" t="str">
            <v>13:30:26</v>
          </cell>
          <cell r="H37" t="str">
            <v>2025-11-25</v>
          </cell>
          <cell r="I37" t="str">
            <v>13:30:30</v>
          </cell>
          <cell r="J37" t="str">
            <v>ROSSETI_KBR</v>
          </cell>
          <cell r="K37" t="str">
            <v>Долг за э/э 2823.67 руб. Отключение с 2025-12-25.</v>
          </cell>
          <cell r="L37" t="str">
            <v>доставлено</v>
          </cell>
        </row>
        <row r="38">
          <cell r="C38" t="str">
            <v>79034924534</v>
          </cell>
          <cell r="D38"/>
          <cell r="E38" t="str">
            <v>2025-12-25 2023.19</v>
          </cell>
          <cell r="F38" t="str">
            <v>2025-11-25</v>
          </cell>
          <cell r="G38" t="str">
            <v>13:30:34</v>
          </cell>
          <cell r="H38" t="str">
            <v>2025-11-25</v>
          </cell>
          <cell r="I38" t="str">
            <v>13:30:36</v>
          </cell>
          <cell r="J38" t="str">
            <v>ROSSETI_KBR</v>
          </cell>
          <cell r="K38" t="str">
            <v>Долг за э/э 2023.19 руб. Отключение с 2025-12-25.</v>
          </cell>
          <cell r="L38" t="str">
            <v>доставлено</v>
          </cell>
        </row>
        <row r="39">
          <cell r="C39" t="str">
            <v>79034927868</v>
          </cell>
          <cell r="D39"/>
          <cell r="E39" t="str">
            <v>2025-12-25 2760.31</v>
          </cell>
          <cell r="F39" t="str">
            <v>2025-11-25</v>
          </cell>
          <cell r="G39" t="str">
            <v>13:30:40</v>
          </cell>
          <cell r="H39" t="str">
            <v>2025-11-25</v>
          </cell>
          <cell r="I39" t="str">
            <v>13:30:44</v>
          </cell>
          <cell r="J39" t="str">
            <v>ROSSETI_KBR</v>
          </cell>
          <cell r="K39" t="str">
            <v>Долг за э/э 2760.31 руб. Отключение с 2025-12-25.</v>
          </cell>
          <cell r="L39" t="str">
            <v>доставлено</v>
          </cell>
        </row>
        <row r="40">
          <cell r="C40" t="str">
            <v>79034929394</v>
          </cell>
          <cell r="D40"/>
          <cell r="E40" t="str">
            <v>2025-12-25 2958.69</v>
          </cell>
          <cell r="F40" t="str">
            <v>2025-11-25</v>
          </cell>
          <cell r="G40" t="str">
            <v>13:30:47</v>
          </cell>
          <cell r="H40" t="str">
            <v>2025-11-25</v>
          </cell>
          <cell r="I40" t="str">
            <v>13:30:49</v>
          </cell>
          <cell r="J40" t="str">
            <v>ROSSETI_KBR</v>
          </cell>
          <cell r="K40" t="str">
            <v>Долг за э/э 2958.69 руб. Отключение с 2025-12-25.</v>
          </cell>
          <cell r="L40" t="str">
            <v>доставлено</v>
          </cell>
        </row>
        <row r="41">
          <cell r="C41" t="str">
            <v>79034929717</v>
          </cell>
          <cell r="D41"/>
          <cell r="E41" t="str">
            <v>2025-12-25 2905.76</v>
          </cell>
          <cell r="F41" t="str">
            <v>2025-11-25</v>
          </cell>
          <cell r="G41" t="str">
            <v>13:30:54</v>
          </cell>
          <cell r="H41" t="str">
            <v>2025-11-25</v>
          </cell>
          <cell r="I41" t="str">
            <v>13:30:57</v>
          </cell>
          <cell r="J41" t="str">
            <v>ROSSETI_KBR</v>
          </cell>
          <cell r="K41" t="str">
            <v>Долг за э/э 2905.76 руб. Отключение с 2025-12-25.</v>
          </cell>
          <cell r="L41" t="str">
            <v>доставлено</v>
          </cell>
        </row>
        <row r="42">
          <cell r="C42" t="str">
            <v>79034933344</v>
          </cell>
          <cell r="D42"/>
          <cell r="E42" t="str">
            <v>2025-12-25 2501.28</v>
          </cell>
          <cell r="F42" t="str">
            <v>2025-11-25</v>
          </cell>
          <cell r="G42" t="str">
            <v>13:31:02</v>
          </cell>
          <cell r="H42" t="str">
            <v>2025-11-25</v>
          </cell>
          <cell r="I42" t="str">
            <v>13:31:04</v>
          </cell>
          <cell r="J42" t="str">
            <v>ROSSETI_KBR</v>
          </cell>
          <cell r="K42" t="str">
            <v>Долг за э/э 2501.28 руб. Отключение с 2025-12-25.</v>
          </cell>
          <cell r="L42" t="str">
            <v>доставлено</v>
          </cell>
        </row>
        <row r="43">
          <cell r="C43" t="str">
            <v>79034933511</v>
          </cell>
          <cell r="D43"/>
          <cell r="E43" t="str">
            <v>2025-12-25 4493.09</v>
          </cell>
          <cell r="F43" t="str">
            <v>2025-11-25</v>
          </cell>
          <cell r="G43" t="str">
            <v>13:31:08</v>
          </cell>
          <cell r="H43" t="str">
            <v>2025-11-25</v>
          </cell>
          <cell r="I43" t="str">
            <v>13:31:10</v>
          </cell>
          <cell r="J43" t="str">
            <v>ROSSETI_KBR</v>
          </cell>
          <cell r="K43" t="str">
            <v>Долг за э/э 4493.09 руб. Отключение с 2025-12-25.</v>
          </cell>
          <cell r="L43" t="str">
            <v>доставлено</v>
          </cell>
        </row>
        <row r="44">
          <cell r="C44" t="str">
            <v>79034936966</v>
          </cell>
          <cell r="D44"/>
          <cell r="E44" t="str">
            <v>2025-12-25 5106.89</v>
          </cell>
          <cell r="F44" t="str">
            <v>2025-11-25</v>
          </cell>
          <cell r="G44" t="str">
            <v>13:31:15</v>
          </cell>
          <cell r="H44" t="str">
            <v>2025-11-25</v>
          </cell>
          <cell r="I44" t="str">
            <v>13:31:17</v>
          </cell>
          <cell r="J44" t="str">
            <v>ROSSETI_KBR</v>
          </cell>
          <cell r="K44" t="str">
            <v>Долг за э/э 5106.89 руб. Отключение с 2025-12-25.</v>
          </cell>
          <cell r="L44" t="str">
            <v>доставлено</v>
          </cell>
        </row>
        <row r="45">
          <cell r="C45" t="str">
            <v>79034937771</v>
          </cell>
          <cell r="D45"/>
          <cell r="E45" t="str">
            <v>2025-12-25 2221.28</v>
          </cell>
          <cell r="F45" t="str">
            <v>2025-11-25</v>
          </cell>
          <cell r="G45" t="str">
            <v>13:31:22</v>
          </cell>
          <cell r="H45" t="str">
            <v>2025-11-25</v>
          </cell>
          <cell r="I45" t="str">
            <v>13:31:24</v>
          </cell>
          <cell r="J45" t="str">
            <v>ROSSETI_KBR</v>
          </cell>
          <cell r="K45" t="str">
            <v>Долг за э/э 2221.28 руб. Отключение с 2025-12-25.</v>
          </cell>
          <cell r="L45" t="str">
            <v>доставлено</v>
          </cell>
        </row>
        <row r="46">
          <cell r="C46" t="str">
            <v>79034939343</v>
          </cell>
          <cell r="D46"/>
          <cell r="E46" t="str">
            <v>2025-12-25 3905.95</v>
          </cell>
          <cell r="F46" t="str">
            <v>2025-11-25</v>
          </cell>
          <cell r="G46" t="str">
            <v>13:31:29</v>
          </cell>
          <cell r="H46" t="str">
            <v>2025-11-25</v>
          </cell>
          <cell r="I46" t="str">
            <v>13:31:31</v>
          </cell>
          <cell r="J46" t="str">
            <v>ROSSETI_KBR</v>
          </cell>
          <cell r="K46" t="str">
            <v>Долг за э/э 3905.95 руб. Отключение с 2025-12-25.</v>
          </cell>
          <cell r="L46" t="str">
            <v>доставлено</v>
          </cell>
        </row>
        <row r="47">
          <cell r="C47" t="str">
            <v>79034939950</v>
          </cell>
          <cell r="D47"/>
          <cell r="E47" t="str">
            <v>2025-12-25 2003.34</v>
          </cell>
          <cell r="F47" t="str">
            <v>2025-11-25</v>
          </cell>
          <cell r="G47" t="str">
            <v>13:31:37</v>
          </cell>
          <cell r="H47" t="str">
            <v>2025-11-25</v>
          </cell>
          <cell r="I47" t="str">
            <v>13:31:38</v>
          </cell>
          <cell r="J47" t="str">
            <v>ROSSETI_KBR</v>
          </cell>
          <cell r="K47" t="str">
            <v>Долг за э/э 2003.34 руб. Отключение с 2025-12-25.</v>
          </cell>
          <cell r="L47" t="str">
            <v>доставлено</v>
          </cell>
        </row>
        <row r="48">
          <cell r="C48" t="str">
            <v>79034940343</v>
          </cell>
          <cell r="D48"/>
          <cell r="E48" t="str">
            <v>2025-12-25 2553.39</v>
          </cell>
          <cell r="F48" t="str">
            <v>2025-11-25</v>
          </cell>
          <cell r="G48" t="str">
            <v>13:31:42</v>
          </cell>
          <cell r="H48" t="str">
            <v>2025-11-25</v>
          </cell>
          <cell r="I48" t="str">
            <v>13:31:47</v>
          </cell>
          <cell r="J48" t="str">
            <v>ROSSETI_KBR</v>
          </cell>
          <cell r="K48" t="str">
            <v>Долг за э/э 2553.39 руб. Отключение с 2025-12-25.</v>
          </cell>
          <cell r="L48" t="str">
            <v>доставлено</v>
          </cell>
        </row>
        <row r="49">
          <cell r="C49" t="str">
            <v>79034941103</v>
          </cell>
          <cell r="D49"/>
          <cell r="E49" t="str">
            <v>2025-12-25 3275.5</v>
          </cell>
          <cell r="F49" t="str">
            <v>2025-11-25</v>
          </cell>
          <cell r="G49" t="str">
            <v>13:31:50</v>
          </cell>
          <cell r="H49" t="str">
            <v>2025-11-25</v>
          </cell>
          <cell r="I49" t="str">
            <v>13:31:52</v>
          </cell>
          <cell r="J49" t="str">
            <v>ROSSETI_KBR</v>
          </cell>
          <cell r="K49" t="str">
            <v>Долг за э/э 3275.5 руб. Отключение с 2025-12-25.</v>
          </cell>
          <cell r="L49" t="str">
            <v>доставлено</v>
          </cell>
        </row>
        <row r="50">
          <cell r="C50" t="str">
            <v>79034942064</v>
          </cell>
          <cell r="D50"/>
          <cell r="E50" t="str">
            <v>2025-12-25 3957.77</v>
          </cell>
          <cell r="F50" t="str">
            <v>2025-11-25</v>
          </cell>
          <cell r="G50" t="str">
            <v>13:31:57</v>
          </cell>
          <cell r="H50" t="str">
            <v>2025-11-25</v>
          </cell>
          <cell r="I50" t="str">
            <v>13:32:00</v>
          </cell>
          <cell r="J50" t="str">
            <v>ROSSETI_KBR</v>
          </cell>
          <cell r="K50" t="str">
            <v>Долг за э/э 3957.77 руб. Отключение с 2025-12-25.</v>
          </cell>
          <cell r="L50" t="str">
            <v>доставлено</v>
          </cell>
        </row>
        <row r="51">
          <cell r="C51" t="str">
            <v>79034942104</v>
          </cell>
          <cell r="D51"/>
          <cell r="E51" t="str">
            <v>2025-12-25 2067.03</v>
          </cell>
          <cell r="F51" t="str">
            <v>2025-11-25</v>
          </cell>
          <cell r="G51" t="str">
            <v>13:32:04</v>
          </cell>
          <cell r="H51" t="str">
            <v>2025-11-25</v>
          </cell>
          <cell r="I51" t="str">
            <v>13:32:06</v>
          </cell>
          <cell r="J51" t="str">
            <v>ROSSETI_KBR</v>
          </cell>
          <cell r="K51" t="str">
            <v>Долг за э/э 2067.03 руб. Отключение с 2025-12-25.</v>
          </cell>
          <cell r="L51" t="str">
            <v>доставлено</v>
          </cell>
        </row>
        <row r="52">
          <cell r="C52" t="str">
            <v>79034942454</v>
          </cell>
          <cell r="D52"/>
          <cell r="E52" t="str">
            <v>2025-12-25 6794.47</v>
          </cell>
          <cell r="F52" t="str">
            <v>2025-11-25</v>
          </cell>
          <cell r="G52" t="str">
            <v>13:32:12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6794.47 руб. Отключение с 2025-12-25.</v>
          </cell>
          <cell r="L52" t="str">
            <v>отправлено</v>
          </cell>
        </row>
        <row r="53">
          <cell r="C53" t="str">
            <v>79034943522</v>
          </cell>
          <cell r="D53"/>
          <cell r="E53" t="str">
            <v>2025-12-25 2197.4</v>
          </cell>
          <cell r="F53" t="str">
            <v>2025-11-25</v>
          </cell>
          <cell r="G53" t="str">
            <v>13:32:18</v>
          </cell>
          <cell r="H53" t="str">
            <v>2025-11-25</v>
          </cell>
          <cell r="I53" t="str">
            <v>14:15:50</v>
          </cell>
          <cell r="J53" t="str">
            <v>ROSSETI_KBR</v>
          </cell>
          <cell r="K53" t="str">
            <v>Долг за э/э 2197.4 руб. Отключение с 2025-12-25.</v>
          </cell>
          <cell r="L53" t="str">
            <v>доставлено</v>
          </cell>
        </row>
        <row r="54">
          <cell r="C54" t="str">
            <v>79034943909</v>
          </cell>
          <cell r="D54"/>
          <cell r="E54" t="str">
            <v>2025-12-25 3416.1</v>
          </cell>
          <cell r="F54" t="str">
            <v>2025-11-25</v>
          </cell>
          <cell r="G54" t="str">
            <v>13:32:26</v>
          </cell>
          <cell r="H54" t="str">
            <v>2025-11-25</v>
          </cell>
          <cell r="I54" t="str">
            <v>13:32:33</v>
          </cell>
          <cell r="J54" t="str">
            <v>ROSSETI_KBR</v>
          </cell>
          <cell r="K54" t="str">
            <v>Долг за э/э 3416.1 руб. Отключение с 2025-12-25.</v>
          </cell>
          <cell r="L54" t="str">
            <v>доставлено</v>
          </cell>
        </row>
        <row r="55">
          <cell r="C55" t="str">
            <v>79034944215</v>
          </cell>
          <cell r="D55"/>
          <cell r="E55" t="str">
            <v>2025-12-25 2367.15</v>
          </cell>
          <cell r="F55" t="str">
            <v>2025-11-25</v>
          </cell>
          <cell r="G55" t="str">
            <v>13:32:32</v>
          </cell>
          <cell r="H55" t="str">
            <v>2025-11-25</v>
          </cell>
          <cell r="I55" t="str">
            <v>13:32:34</v>
          </cell>
          <cell r="J55" t="str">
            <v>ROSSETI_KBR</v>
          </cell>
          <cell r="K55" t="str">
            <v>Долг за э/э 2367.15 руб. Отключение с 2025-12-25.</v>
          </cell>
          <cell r="L55" t="str">
            <v>доставлено</v>
          </cell>
        </row>
        <row r="56">
          <cell r="C56" t="str">
            <v>79034949882</v>
          </cell>
          <cell r="D56"/>
          <cell r="E56" t="str">
            <v>2025-12-25 2487.26</v>
          </cell>
          <cell r="F56" t="str">
            <v>2025-11-25</v>
          </cell>
          <cell r="G56" t="str">
            <v>13:32:39</v>
          </cell>
          <cell r="H56" t="str">
            <v>2025-11-25</v>
          </cell>
          <cell r="I56" t="str">
            <v>13:32:45</v>
          </cell>
          <cell r="J56" t="str">
            <v>ROSSETI_KBR</v>
          </cell>
          <cell r="K56" t="str">
            <v>Долг за э/э 2487.26 руб. Отключение с 2025-12-25.</v>
          </cell>
          <cell r="L56" t="str">
            <v>доставлено</v>
          </cell>
        </row>
        <row r="57">
          <cell r="C57" t="str">
            <v>79034949966</v>
          </cell>
          <cell r="D57"/>
          <cell r="E57" t="str">
            <v>2025-12-25 3629.58</v>
          </cell>
          <cell r="F57" t="str">
            <v>2025-11-25</v>
          </cell>
          <cell r="G57" t="str">
            <v>13:32:46</v>
          </cell>
          <cell r="H57" t="str">
            <v>2025-11-25</v>
          </cell>
          <cell r="I57" t="str">
            <v>13:34:12</v>
          </cell>
          <cell r="J57" t="str">
            <v>ROSSETI_KBR</v>
          </cell>
          <cell r="K57" t="str">
            <v>Долг за э/э 3629.58 руб. Отключение с 2025-12-25.</v>
          </cell>
          <cell r="L57" t="str">
            <v>доставлено</v>
          </cell>
        </row>
        <row r="58">
          <cell r="C58" t="str">
            <v>79034950384</v>
          </cell>
          <cell r="D58"/>
          <cell r="E58" t="str">
            <v>2025-12-25 2027.87</v>
          </cell>
          <cell r="F58" t="str">
            <v>2025-11-25</v>
          </cell>
          <cell r="G58" t="str">
            <v>13:32:54</v>
          </cell>
          <cell r="H58" t="str">
            <v>2025-11-25</v>
          </cell>
          <cell r="I58" t="str">
            <v>13:32:57</v>
          </cell>
          <cell r="J58" t="str">
            <v>ROSSETI_KBR</v>
          </cell>
          <cell r="K58" t="str">
            <v>Долг за э/э 2027.87 руб. Отключение с 2025-12-25.</v>
          </cell>
          <cell r="L58" t="str">
            <v>доставлено</v>
          </cell>
        </row>
        <row r="59">
          <cell r="C59" t="str">
            <v>79034951086</v>
          </cell>
          <cell r="D59"/>
          <cell r="E59" t="str">
            <v>2025-12-25 13309.04</v>
          </cell>
          <cell r="F59" t="str">
            <v>2025-11-25</v>
          </cell>
          <cell r="G59" t="str">
            <v>13:33:01</v>
          </cell>
          <cell r="H59" t="str">
            <v>2025-11-25</v>
          </cell>
          <cell r="I59" t="str">
            <v>13:33:01</v>
          </cell>
          <cell r="J59" t="str">
            <v>ROSSETI_KBR</v>
          </cell>
          <cell r="K59" t="str">
            <v>Долг за э/э 13309.04 руб. Отключение с 2025-12-25.</v>
          </cell>
          <cell r="L59" t="str">
            <v>доставлено</v>
          </cell>
        </row>
        <row r="60">
          <cell r="C60" t="str">
            <v>79034953550</v>
          </cell>
          <cell r="D60"/>
          <cell r="E60" t="str">
            <v>2025-12-25 2622.87</v>
          </cell>
          <cell r="F60" t="str">
            <v>2025-11-25</v>
          </cell>
          <cell r="G60" t="str">
            <v>13:33:07</v>
          </cell>
          <cell r="H60" t="str">
            <v>2025-11-25</v>
          </cell>
          <cell r="I60" t="str">
            <v>13:33:11</v>
          </cell>
          <cell r="J60" t="str">
            <v>ROSSETI_KBR</v>
          </cell>
          <cell r="K60" t="str">
            <v>Долг за э/э 2622.87 руб. Отключение с 2025-12-25.</v>
          </cell>
          <cell r="L60" t="str">
            <v>доставлено</v>
          </cell>
        </row>
        <row r="61">
          <cell r="C61" t="str">
            <v>79034953988</v>
          </cell>
          <cell r="D61"/>
          <cell r="E61" t="str">
            <v>2025-12-25 3992.74</v>
          </cell>
          <cell r="F61" t="str">
            <v>2025-11-25</v>
          </cell>
          <cell r="G61" t="str">
            <v>13:33:14</v>
          </cell>
          <cell r="H61" t="str">
            <v>2025-11-25</v>
          </cell>
          <cell r="I61" t="str">
            <v>13:33:16</v>
          </cell>
          <cell r="J61" t="str">
            <v>ROSSETI_KBR</v>
          </cell>
          <cell r="K61" t="str">
            <v>Долг за э/э 3992.74 руб. Отключение с 2025-12-25.</v>
          </cell>
          <cell r="L61" t="str">
            <v>доставлено</v>
          </cell>
        </row>
        <row r="62">
          <cell r="C62" t="str">
            <v>79034958278</v>
          </cell>
          <cell r="D62"/>
          <cell r="E62" t="str">
            <v>2025-12-25 2269.68</v>
          </cell>
          <cell r="F62" t="str">
            <v>2025-11-25</v>
          </cell>
          <cell r="G62" t="str">
            <v>13:33:21</v>
          </cell>
          <cell r="H62" t="str">
            <v>2025-11-25</v>
          </cell>
          <cell r="I62" t="str">
            <v>13:33:22</v>
          </cell>
          <cell r="J62" t="str">
            <v>ROSSETI_KBR</v>
          </cell>
          <cell r="K62" t="str">
            <v>Долг за э/э 2269.68 руб. Отключение с 2025-12-25.</v>
          </cell>
          <cell r="L62" t="str">
            <v>доставлено</v>
          </cell>
        </row>
        <row r="63">
          <cell r="C63" t="str">
            <v>79034959366</v>
          </cell>
          <cell r="D63"/>
          <cell r="E63" t="str">
            <v>2025-12-25 2276.26</v>
          </cell>
          <cell r="F63" t="str">
            <v>2025-11-25</v>
          </cell>
          <cell r="G63" t="str">
            <v>13:33:28</v>
          </cell>
          <cell r="H63" t="str">
            <v>2025-11-25</v>
          </cell>
          <cell r="I63" t="str">
            <v>13:33:29</v>
          </cell>
          <cell r="J63" t="str">
            <v>ROSSETI_KBR</v>
          </cell>
          <cell r="K63" t="str">
            <v>Долг за э/э 2276.26 руб. Отключение с 2025-12-25.</v>
          </cell>
          <cell r="L63" t="str">
            <v>доставлено</v>
          </cell>
        </row>
        <row r="64">
          <cell r="C64" t="str">
            <v>79034960411</v>
          </cell>
          <cell r="D64"/>
          <cell r="E64" t="str">
            <v>2025-12-25 2904.69</v>
          </cell>
          <cell r="F64" t="str">
            <v>2025-11-25</v>
          </cell>
          <cell r="G64" t="str">
            <v>13:33:35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2904.69 руб. Отключение с 2025-12-25.</v>
          </cell>
          <cell r="L64" t="str">
            <v>отправлено</v>
          </cell>
        </row>
        <row r="65">
          <cell r="C65" t="str">
            <v>79034960781</v>
          </cell>
          <cell r="D65"/>
          <cell r="E65" t="str">
            <v>2025-12-25 2680.77</v>
          </cell>
          <cell r="F65" t="str">
            <v>2025-11-25</v>
          </cell>
          <cell r="G65" t="str">
            <v>13:33:41</v>
          </cell>
          <cell r="H65" t="str">
            <v>2025-11-25</v>
          </cell>
          <cell r="I65" t="str">
            <v>13:33:45</v>
          </cell>
          <cell r="J65" t="str">
            <v>ROSSETI_KBR</v>
          </cell>
          <cell r="K65" t="str">
            <v>Долг за э/э 2680.77 руб. Отключение с 2025-12-25.</v>
          </cell>
          <cell r="L65" t="str">
            <v>доставлено</v>
          </cell>
        </row>
        <row r="66">
          <cell r="C66" t="str">
            <v>79034961679</v>
          </cell>
          <cell r="D66"/>
          <cell r="E66" t="str">
            <v>2025-12-25 2659.94</v>
          </cell>
          <cell r="F66" t="str">
            <v>2025-11-25</v>
          </cell>
          <cell r="G66" t="str">
            <v>13:33:49</v>
          </cell>
          <cell r="H66" t="str">
            <v>2025-11-25</v>
          </cell>
          <cell r="I66" t="str">
            <v>13:33:53</v>
          </cell>
          <cell r="J66" t="str">
            <v>ROSSETI_KBR</v>
          </cell>
          <cell r="K66" t="str">
            <v>Долг за э/э 2659.94 руб. Отключение с 2025-12-25.</v>
          </cell>
          <cell r="L66" t="str">
            <v>доставлено</v>
          </cell>
        </row>
        <row r="67">
          <cell r="C67" t="str">
            <v>79034962464</v>
          </cell>
          <cell r="D67"/>
          <cell r="E67" t="str">
            <v>2025-12-25 2254.45</v>
          </cell>
          <cell r="F67" t="str">
            <v>2025-11-25</v>
          </cell>
          <cell r="G67" t="str">
            <v>13:33:57</v>
          </cell>
          <cell r="H67" t="str">
            <v>2025-11-25</v>
          </cell>
          <cell r="I67" t="str">
            <v>13:34:00</v>
          </cell>
          <cell r="J67" t="str">
            <v>ROSSETI_KBR</v>
          </cell>
          <cell r="K67" t="str">
            <v>Долг за э/э 2254.45 руб. Отключение с 2025-12-25.</v>
          </cell>
          <cell r="L67" t="str">
            <v>доставлено</v>
          </cell>
        </row>
        <row r="68">
          <cell r="C68" t="str">
            <v>79034963362</v>
          </cell>
          <cell r="D68"/>
          <cell r="E68" t="str">
            <v>2025-12-25 2813.94</v>
          </cell>
          <cell r="F68" t="str">
            <v>2025-11-25</v>
          </cell>
          <cell r="G68" t="str">
            <v>13:34:03</v>
          </cell>
          <cell r="H68" t="str">
            <v>2025-11-25</v>
          </cell>
          <cell r="I68" t="str">
            <v>13:34:07</v>
          </cell>
          <cell r="J68" t="str">
            <v>ROSSETI_KBR</v>
          </cell>
          <cell r="K68" t="str">
            <v>Долг за э/э 2813.94 руб. Отключение с 2025-12-25.</v>
          </cell>
          <cell r="L68" t="str">
            <v>доставлено</v>
          </cell>
        </row>
        <row r="69">
          <cell r="C69" t="str">
            <v>79034968493</v>
          </cell>
          <cell r="D69"/>
          <cell r="E69" t="str">
            <v>2025-12-25 3836.44</v>
          </cell>
          <cell r="F69" t="str">
            <v>2025-11-25</v>
          </cell>
          <cell r="G69" t="str">
            <v>13:34:10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3836.44 руб. Отключение с 2025-12-25.</v>
          </cell>
          <cell r="L69" t="str">
            <v>отправлено</v>
          </cell>
        </row>
        <row r="70">
          <cell r="C70" t="str">
            <v>79034970700</v>
          </cell>
          <cell r="D70"/>
          <cell r="E70" t="str">
            <v>2025-12-25 2813.94</v>
          </cell>
          <cell r="F70" t="str">
            <v>2025-11-25</v>
          </cell>
          <cell r="G70" t="str">
            <v>13:34:18</v>
          </cell>
          <cell r="H70" t="str">
            <v>2025-11-25</v>
          </cell>
          <cell r="I70" t="str">
            <v>13:34:19</v>
          </cell>
          <cell r="J70" t="str">
            <v>ROSSETI_KBR</v>
          </cell>
          <cell r="K70" t="str">
            <v>Долг за э/э 2813.94 руб. Отключение с 2025-12-25.</v>
          </cell>
          <cell r="L70" t="str">
            <v>доставлено</v>
          </cell>
        </row>
        <row r="71">
          <cell r="C71" t="str">
            <v>79034973433</v>
          </cell>
          <cell r="D71"/>
          <cell r="E71" t="str">
            <v>2025-12-25 2376.24</v>
          </cell>
          <cell r="F71" t="str">
            <v>2025-11-25</v>
          </cell>
          <cell r="G71" t="str">
            <v>13:34:24</v>
          </cell>
          <cell r="H71" t="str">
            <v>2025-11-25</v>
          </cell>
          <cell r="I71" t="str">
            <v>13:34:27</v>
          </cell>
          <cell r="J71" t="str">
            <v>ROSSETI_KBR</v>
          </cell>
          <cell r="K71" t="str">
            <v>Долг за э/э 2376.24 руб. Отключение с 2025-12-25.</v>
          </cell>
          <cell r="L71" t="str">
            <v>доставлено</v>
          </cell>
        </row>
        <row r="72">
          <cell r="C72" t="str">
            <v>79034973551</v>
          </cell>
          <cell r="D72"/>
          <cell r="E72" t="str">
            <v>2025-12-25 2889.21</v>
          </cell>
          <cell r="F72" t="str">
            <v>2025-11-25</v>
          </cell>
          <cell r="G72" t="str">
            <v>13:34:31</v>
          </cell>
          <cell r="H72" t="str">
            <v>2025-11-25</v>
          </cell>
          <cell r="I72" t="str">
            <v>13:34:34</v>
          </cell>
          <cell r="J72" t="str">
            <v>ROSSETI_KBR</v>
          </cell>
          <cell r="K72" t="str">
            <v>Долг за э/э 2889.21 руб. Отключение с 2025-12-25.</v>
          </cell>
          <cell r="L72" t="str">
            <v>доставлено</v>
          </cell>
        </row>
        <row r="73">
          <cell r="C73" t="str">
            <v>79034973887</v>
          </cell>
          <cell r="D73"/>
          <cell r="E73" t="str">
            <v>2025-12-25 3387.15</v>
          </cell>
          <cell r="F73" t="str">
            <v>2025-11-25</v>
          </cell>
          <cell r="G73" t="str">
            <v>13:34:39</v>
          </cell>
          <cell r="H73" t="str">
            <v>2025-11-25</v>
          </cell>
          <cell r="I73" t="str">
            <v>13:34:41</v>
          </cell>
          <cell r="J73" t="str">
            <v>ROSSETI_KBR</v>
          </cell>
          <cell r="K73" t="str">
            <v>Долг за э/э 3387.15 руб. Отключение с 2025-12-25.</v>
          </cell>
          <cell r="L73" t="str">
            <v>доставлено</v>
          </cell>
        </row>
        <row r="74">
          <cell r="C74" t="str">
            <v>79034974142</v>
          </cell>
          <cell r="D74"/>
          <cell r="E74" t="str">
            <v>2025-12-25 3226.07</v>
          </cell>
          <cell r="F74" t="str">
            <v>2025-11-25</v>
          </cell>
          <cell r="G74" t="str">
            <v>13:34:45</v>
          </cell>
          <cell r="H74" t="str">
            <v>2025-11-25</v>
          </cell>
          <cell r="I74" t="str">
            <v>13:34:48</v>
          </cell>
          <cell r="J74" t="str">
            <v>ROSSETI_KBR</v>
          </cell>
          <cell r="K74" t="str">
            <v>Долг за э/э 3226.07 руб. Отключение с 2025-12-25.</v>
          </cell>
          <cell r="L74" t="str">
            <v>доставлено</v>
          </cell>
        </row>
        <row r="75">
          <cell r="C75" t="str">
            <v>79034974714</v>
          </cell>
          <cell r="D75"/>
          <cell r="E75" t="str">
            <v>2025-12-25 3879.3</v>
          </cell>
          <cell r="F75" t="str">
            <v>2025-11-25</v>
          </cell>
          <cell r="G75" t="str">
            <v>13:34:52</v>
          </cell>
          <cell r="H75" t="str">
            <v>2025-11-25</v>
          </cell>
          <cell r="I75" t="str">
            <v>13:35:55</v>
          </cell>
          <cell r="J75" t="str">
            <v>ROSSETI_KBR</v>
          </cell>
          <cell r="K75" t="str">
            <v>Долг за э/э 3879.3 руб. Отключение с 2025-12-25.</v>
          </cell>
          <cell r="L75" t="str">
            <v>доставлено</v>
          </cell>
        </row>
        <row r="76">
          <cell r="C76" t="str">
            <v>79034975565</v>
          </cell>
          <cell r="D76"/>
          <cell r="E76" t="str">
            <v>2025-12-25 3210.51</v>
          </cell>
          <cell r="F76" t="str">
            <v>2025-11-25</v>
          </cell>
          <cell r="G76" t="str">
            <v>13:34:59</v>
          </cell>
          <cell r="H76" t="str">
            <v>2025-11-25</v>
          </cell>
          <cell r="I76" t="str">
            <v>13:35:00</v>
          </cell>
          <cell r="J76" t="str">
            <v>ROSSETI_KBR</v>
          </cell>
          <cell r="K76" t="str">
            <v>Долг за э/э 3210.51 руб. Отключение с 2025-12-25.</v>
          </cell>
          <cell r="L76" t="str">
            <v>доставлено</v>
          </cell>
        </row>
        <row r="77">
          <cell r="C77" t="str">
            <v>79034977031</v>
          </cell>
          <cell r="D77"/>
          <cell r="E77" t="str">
            <v>2025-12-25 5830.53</v>
          </cell>
          <cell r="F77" t="str">
            <v>2025-11-25</v>
          </cell>
          <cell r="G77" t="str">
            <v>13:35:06</v>
          </cell>
          <cell r="H77" t="str">
            <v>2025-11-25</v>
          </cell>
          <cell r="I77" t="str">
            <v>13:35:08</v>
          </cell>
          <cell r="J77" t="str">
            <v>ROSSETI_KBR</v>
          </cell>
          <cell r="K77" t="str">
            <v>Долг за э/э 5830.53 руб. Отключение с 2025-12-25.</v>
          </cell>
          <cell r="L77" t="str">
            <v>доставлено</v>
          </cell>
        </row>
        <row r="78">
          <cell r="C78" t="str">
            <v>79034978170</v>
          </cell>
          <cell r="D78"/>
          <cell r="E78" t="str">
            <v>2025-12-25 2576.61</v>
          </cell>
          <cell r="F78" t="str">
            <v>2025-11-25</v>
          </cell>
          <cell r="G78" t="str">
            <v>13:35:13</v>
          </cell>
          <cell r="H78" t="str">
            <v>2025-11-25</v>
          </cell>
          <cell r="I78" t="str">
            <v>13:35:15</v>
          </cell>
          <cell r="J78" t="str">
            <v>ROSSETI_KBR</v>
          </cell>
          <cell r="K78" t="str">
            <v>Долг за э/э 2576.61 руб. Отключение с 2025-12-25.</v>
          </cell>
          <cell r="L78" t="str">
            <v>доставлено</v>
          </cell>
        </row>
        <row r="79">
          <cell r="C79" t="str">
            <v>79034979115</v>
          </cell>
          <cell r="D79"/>
          <cell r="E79" t="str">
            <v>2025-12-25 4736.31</v>
          </cell>
          <cell r="F79" t="str">
            <v>2025-11-25</v>
          </cell>
          <cell r="G79" t="str">
            <v>13:35:20</v>
          </cell>
          <cell r="H79" t="str">
            <v>2025-11-25</v>
          </cell>
          <cell r="I79" t="str">
            <v>13:35:22</v>
          </cell>
          <cell r="J79" t="str">
            <v>ROSSETI_KBR</v>
          </cell>
          <cell r="K79" t="str">
            <v>Долг за э/э 4736.31 руб. Отключение с 2025-12-25.</v>
          </cell>
          <cell r="L79" t="str">
            <v>доставлено</v>
          </cell>
        </row>
        <row r="80">
          <cell r="C80" t="str">
            <v>79034979870</v>
          </cell>
          <cell r="D80"/>
          <cell r="E80" t="str">
            <v>2025-12-25 3033.96</v>
          </cell>
          <cell r="F80" t="str">
            <v>2025-11-25</v>
          </cell>
          <cell r="G80" t="str">
            <v>13:35:27</v>
          </cell>
          <cell r="H80" t="str">
            <v>2025-11-25</v>
          </cell>
          <cell r="I80" t="str">
            <v>13:35:29</v>
          </cell>
          <cell r="J80" t="str">
            <v>ROSSETI_KBR</v>
          </cell>
          <cell r="K80" t="str">
            <v>Долг за э/э 3033.96 руб. Отключение с 2025-12-25.</v>
          </cell>
          <cell r="L80" t="str">
            <v>доставлено</v>
          </cell>
        </row>
        <row r="81">
          <cell r="C81" t="str">
            <v>79052200008</v>
          </cell>
          <cell r="D81"/>
          <cell r="E81" t="str">
            <v>2025-12-25 2778.08</v>
          </cell>
          <cell r="F81" t="str">
            <v>2025-11-25</v>
          </cell>
          <cell r="G81" t="str">
            <v>13:35:35</v>
          </cell>
          <cell r="H81" t="str">
            <v>2025-11-25</v>
          </cell>
          <cell r="I81" t="str">
            <v>13:35:40</v>
          </cell>
          <cell r="J81" t="str">
            <v>ROSSETI_KBR</v>
          </cell>
          <cell r="K81" t="str">
            <v>Долг за э/э 2778.08 руб. Отключение с 2025-12-25.</v>
          </cell>
          <cell r="L81" t="str">
            <v>доставлено</v>
          </cell>
        </row>
        <row r="82">
          <cell r="C82" t="str">
            <v>79052672720</v>
          </cell>
          <cell r="D82"/>
          <cell r="E82" t="str">
            <v>2025-12-25 6137.56</v>
          </cell>
          <cell r="F82" t="str">
            <v>2025-11-25</v>
          </cell>
          <cell r="G82" t="str">
            <v>13:35:42</v>
          </cell>
          <cell r="H82" t="str">
            <v>2025-11-25</v>
          </cell>
          <cell r="I82" t="str">
            <v>13:35:43</v>
          </cell>
          <cell r="J82" t="str">
            <v>ROSSETI_KBR</v>
          </cell>
          <cell r="K82" t="str">
            <v>Долг за э/э 6137.56 руб. Отключение с 2025-12-25.</v>
          </cell>
          <cell r="L82" t="str">
            <v>доставлено</v>
          </cell>
        </row>
        <row r="83">
          <cell r="C83" t="str">
            <v>79054152235</v>
          </cell>
          <cell r="D83"/>
          <cell r="E83" t="str">
            <v>2025-12-25 3520.32</v>
          </cell>
          <cell r="F83" t="str">
            <v>2025-11-25</v>
          </cell>
          <cell r="G83" t="str">
            <v>13:35:56</v>
          </cell>
          <cell r="H83" t="str">
            <v>2025-11-25</v>
          </cell>
          <cell r="I83" t="str">
            <v>13:35:57</v>
          </cell>
          <cell r="J83" t="str">
            <v>ROSSETI_KBR</v>
          </cell>
          <cell r="K83" t="str">
            <v>Долг за э/э 3520.32 руб. Отключение с 2025-12-25.</v>
          </cell>
          <cell r="L83" t="str">
            <v>доставлено</v>
          </cell>
        </row>
        <row r="84">
          <cell r="C84" t="str">
            <v>79054350057</v>
          </cell>
          <cell r="D84"/>
          <cell r="E84" t="str">
            <v>2025-12-25 2628.66</v>
          </cell>
          <cell r="F84" t="str">
            <v>2025-11-25</v>
          </cell>
          <cell r="G84" t="str">
            <v>13:36:03</v>
          </cell>
          <cell r="H84" t="str">
            <v>2025-11-25</v>
          </cell>
          <cell r="I84" t="str">
            <v>13:36:05</v>
          </cell>
          <cell r="J84" t="str">
            <v>ROSSETI_KBR</v>
          </cell>
          <cell r="K84" t="str">
            <v>Долг за э/э 2628.66 руб. Отключение с 2025-12-25.</v>
          </cell>
          <cell r="L84" t="str">
            <v>доставлено</v>
          </cell>
        </row>
        <row r="85">
          <cell r="C85" t="str">
            <v>79054350224</v>
          </cell>
          <cell r="D85"/>
          <cell r="E85" t="str">
            <v>2025-12-25 2658.92</v>
          </cell>
          <cell r="F85" t="str">
            <v>2025-11-25</v>
          </cell>
          <cell r="G85" t="str">
            <v>13:36:09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2658.92 руб. Отключение с 2025-12-25.</v>
          </cell>
          <cell r="L85" t="str">
            <v>отправлено</v>
          </cell>
        </row>
        <row r="86">
          <cell r="C86" t="str">
            <v>79054350407</v>
          </cell>
          <cell r="D86"/>
          <cell r="E86" t="str">
            <v>2025-12-25 2193.41</v>
          </cell>
          <cell r="F86" t="str">
            <v>2025-11-25</v>
          </cell>
          <cell r="G86" t="str">
            <v>13:36:16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2193.41 руб. Отключение с 2025-12-25.</v>
          </cell>
          <cell r="L86" t="str">
            <v>отправлено</v>
          </cell>
        </row>
        <row r="87">
          <cell r="C87" t="str">
            <v>79054350597</v>
          </cell>
          <cell r="D87"/>
          <cell r="E87" t="str">
            <v>2025-12-25 2587.25</v>
          </cell>
          <cell r="F87" t="str">
            <v>2025-11-25</v>
          </cell>
          <cell r="G87" t="str">
            <v>13:36:24</v>
          </cell>
          <cell r="H87" t="str">
            <v>2025-11-25</v>
          </cell>
          <cell r="I87" t="str">
            <v>13:36:29</v>
          </cell>
          <cell r="J87" t="str">
            <v>ROSSETI_KBR</v>
          </cell>
          <cell r="K87" t="str">
            <v>Долг за э/э 2587.25 руб. Отключение с 2025-12-25.</v>
          </cell>
          <cell r="L87" t="str">
            <v>доставлено</v>
          </cell>
        </row>
        <row r="88">
          <cell r="C88" t="str">
            <v>79054350636</v>
          </cell>
          <cell r="D88"/>
          <cell r="E88" t="str">
            <v>2025-12-25 2234.94</v>
          </cell>
          <cell r="F88" t="str">
            <v>2025-11-25</v>
          </cell>
          <cell r="G88" t="str">
            <v>13:36:31</v>
          </cell>
          <cell r="H88" t="str">
            <v>2025-11-25</v>
          </cell>
          <cell r="I88" t="str">
            <v>13:36:38</v>
          </cell>
          <cell r="J88" t="str">
            <v>ROSSETI_KBR</v>
          </cell>
          <cell r="K88" t="str">
            <v>Долг за э/э 2234.94 руб. Отключение с 2025-12-25.</v>
          </cell>
          <cell r="L88" t="str">
            <v>доставлено</v>
          </cell>
        </row>
        <row r="89">
          <cell r="C89" t="str">
            <v>79054351941</v>
          </cell>
          <cell r="D89"/>
          <cell r="E89" t="str">
            <v>2025-12-25 2012.93</v>
          </cell>
          <cell r="F89" t="str">
            <v>2025-11-25</v>
          </cell>
          <cell r="G89" t="str">
            <v>13:36:37</v>
          </cell>
          <cell r="H89" t="str">
            <v>2025-11-25</v>
          </cell>
          <cell r="I89" t="str">
            <v>13:36:42</v>
          </cell>
          <cell r="J89" t="str">
            <v>ROSSETI_KBR</v>
          </cell>
          <cell r="K89" t="str">
            <v>Долг за э/э 2012.93 руб. Отключение с 2025-12-25.</v>
          </cell>
          <cell r="L89" t="str">
            <v>доставлено</v>
          </cell>
        </row>
        <row r="90">
          <cell r="C90" t="str">
            <v>79054352010</v>
          </cell>
          <cell r="D90"/>
          <cell r="E90" t="str">
            <v>2025-12-25 4204.32</v>
          </cell>
          <cell r="F90" t="str">
            <v>2025-11-25</v>
          </cell>
          <cell r="G90" t="str">
            <v>13:36:44</v>
          </cell>
          <cell r="H90" t="str">
            <v>2025-11-25</v>
          </cell>
          <cell r="I90" t="str">
            <v>13:36:46</v>
          </cell>
          <cell r="J90" t="str">
            <v>ROSSETI_KBR</v>
          </cell>
          <cell r="K90" t="str">
            <v>Долг за э/э 4204.32 руб. Отключение с 2025-12-25.</v>
          </cell>
          <cell r="L90" t="str">
            <v>доставлено</v>
          </cell>
        </row>
        <row r="91">
          <cell r="C91" t="str">
            <v>79054357002</v>
          </cell>
          <cell r="D91"/>
          <cell r="E91" t="str">
            <v>2025-12-25 2263.89</v>
          </cell>
          <cell r="F91" t="str">
            <v>2025-11-25</v>
          </cell>
          <cell r="G91" t="str">
            <v>13:36:51</v>
          </cell>
          <cell r="H91" t="str">
            <v>2025-11-25</v>
          </cell>
          <cell r="I91" t="str">
            <v>13:37:04</v>
          </cell>
          <cell r="J91" t="str">
            <v>ROSSETI_KBR</v>
          </cell>
          <cell r="K91" t="str">
            <v>Долг за э/э 2263.89 руб. Отключение с 2025-12-25.</v>
          </cell>
          <cell r="L91" t="str">
            <v>доставлено</v>
          </cell>
        </row>
        <row r="92">
          <cell r="C92" t="str">
            <v>79054357205</v>
          </cell>
          <cell r="D92"/>
          <cell r="E92" t="str">
            <v>2025-12-25 2629.31</v>
          </cell>
          <cell r="F92" t="str">
            <v>2025-11-25</v>
          </cell>
          <cell r="G92" t="str">
            <v>13:36:58</v>
          </cell>
          <cell r="H92" t="str">
            <v>2025-11-25</v>
          </cell>
          <cell r="I92" t="str">
            <v>13:37:01</v>
          </cell>
          <cell r="J92" t="str">
            <v>ROSSETI_KBR</v>
          </cell>
          <cell r="K92" t="str">
            <v>Долг за э/э 2629.31 руб. Отключение с 2025-12-25.</v>
          </cell>
          <cell r="L92" t="str">
            <v>доставлено</v>
          </cell>
        </row>
        <row r="93">
          <cell r="C93" t="str">
            <v>79054358585</v>
          </cell>
          <cell r="D93"/>
          <cell r="E93" t="str">
            <v>2025-12-25 3486.14</v>
          </cell>
          <cell r="F93" t="str">
            <v>2025-11-25</v>
          </cell>
          <cell r="G93" t="str">
            <v>13:37:05</v>
          </cell>
          <cell r="H93" t="str">
            <v>2025-11-25</v>
          </cell>
          <cell r="I93" t="str">
            <v>13:37:06</v>
          </cell>
          <cell r="J93" t="str">
            <v>ROSSETI_KBR</v>
          </cell>
          <cell r="K93" t="str">
            <v>Долг за э/э 3486.14 руб. Отключение с 2025-12-25.</v>
          </cell>
          <cell r="L93" t="str">
            <v>доставлено</v>
          </cell>
        </row>
        <row r="94">
          <cell r="C94" t="str">
            <v>79054362338</v>
          </cell>
          <cell r="D94"/>
          <cell r="E94" t="str">
            <v>2025-12-25 3740.34</v>
          </cell>
          <cell r="F94" t="str">
            <v>2025-11-25</v>
          </cell>
          <cell r="G94" t="str">
            <v>13:37:12</v>
          </cell>
          <cell r="H94" t="str">
            <v>2025-11-25</v>
          </cell>
          <cell r="I94" t="str">
            <v>13:37:14</v>
          </cell>
          <cell r="J94" t="str">
            <v>ROSSETI_KBR</v>
          </cell>
          <cell r="K94" t="str">
            <v>Долг за э/э 3740.34 руб. Отключение с 2025-12-25.</v>
          </cell>
          <cell r="L94" t="str">
            <v>доставлено</v>
          </cell>
        </row>
        <row r="95">
          <cell r="C95" t="str">
            <v>79054362662</v>
          </cell>
          <cell r="D95"/>
          <cell r="E95" t="str">
            <v>2025-12-25 2750.25</v>
          </cell>
          <cell r="F95" t="str">
            <v>2025-11-25</v>
          </cell>
          <cell r="G95" t="str">
            <v>13:37:19</v>
          </cell>
          <cell r="H95" t="str">
            <v>2025-11-25</v>
          </cell>
          <cell r="I95" t="str">
            <v>13:37:20</v>
          </cell>
          <cell r="J95" t="str">
            <v>ROSSETI_KBR</v>
          </cell>
          <cell r="K95" t="str">
            <v>Долг за э/э 2750.25 руб. Отключение с 2025-12-25.</v>
          </cell>
          <cell r="L95" t="str">
            <v>доставлено</v>
          </cell>
        </row>
        <row r="96">
          <cell r="C96" t="str">
            <v>79054366810</v>
          </cell>
          <cell r="D96"/>
          <cell r="E96" t="str">
            <v>2025-12-25 2032.29</v>
          </cell>
          <cell r="F96" t="str">
            <v>2025-11-25</v>
          </cell>
          <cell r="G96" t="str">
            <v>13:37:27</v>
          </cell>
          <cell r="H96" t="str">
            <v>2025-11-25</v>
          </cell>
          <cell r="I96" t="str">
            <v>13:37:30</v>
          </cell>
          <cell r="J96" t="str">
            <v>ROSSETI_KBR</v>
          </cell>
          <cell r="K96" t="str">
            <v>Долг за э/э 2032.29 руб. Отключение с 2025-12-25.</v>
          </cell>
          <cell r="L96" t="str">
            <v>доставлено</v>
          </cell>
        </row>
        <row r="97">
          <cell r="C97" t="str">
            <v>79054366908</v>
          </cell>
          <cell r="D97"/>
          <cell r="E97" t="str">
            <v>2025-12-25 2292.3</v>
          </cell>
          <cell r="F97" t="str">
            <v>2025-11-25</v>
          </cell>
          <cell r="G97" t="str">
            <v>13:37:33</v>
          </cell>
          <cell r="H97" t="str">
            <v>2025-11-25</v>
          </cell>
          <cell r="I97" t="str">
            <v>13:37:35</v>
          </cell>
          <cell r="J97" t="str">
            <v>ROSSETI_KBR</v>
          </cell>
          <cell r="K97" t="str">
            <v>Долг за э/э 2292.3 руб. Отключение с 2025-12-25.</v>
          </cell>
          <cell r="L97" t="str">
            <v>доставлено</v>
          </cell>
        </row>
        <row r="98">
          <cell r="C98" t="str">
            <v>79054370916</v>
          </cell>
          <cell r="D98"/>
          <cell r="E98" t="str">
            <v>2025-12-25 2570.06</v>
          </cell>
          <cell r="F98" t="str">
            <v>2025-11-25</v>
          </cell>
          <cell r="G98" t="str">
            <v>13:37:42</v>
          </cell>
          <cell r="H98" t="str">
            <v>2025-11-25</v>
          </cell>
          <cell r="I98" t="str">
            <v>13:37:44</v>
          </cell>
          <cell r="J98" t="str">
            <v>ROSSETI_KBR</v>
          </cell>
          <cell r="K98" t="str">
            <v>Долг за э/э 2570.06 руб. Отключение с 2025-12-25.</v>
          </cell>
          <cell r="L98" t="str">
            <v>доставлено</v>
          </cell>
        </row>
        <row r="99">
          <cell r="C99" t="str">
            <v>79054371588</v>
          </cell>
          <cell r="D99"/>
          <cell r="E99" t="str">
            <v>2025-12-25 2229.15</v>
          </cell>
          <cell r="F99" t="str">
            <v>2025-11-25</v>
          </cell>
          <cell r="G99" t="str">
            <v>13:37:49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2229.15 руб. Отключение с 2025-12-25.</v>
          </cell>
          <cell r="L99" t="str">
            <v>отправлено</v>
          </cell>
        </row>
        <row r="100">
          <cell r="C100" t="str">
            <v>79054374261</v>
          </cell>
          <cell r="D100"/>
          <cell r="E100" t="str">
            <v>2025-12-25 2101.77</v>
          </cell>
          <cell r="F100" t="str">
            <v>2025-11-25</v>
          </cell>
          <cell r="G100" t="str">
            <v>13:37:54</v>
          </cell>
          <cell r="H100" t="str">
            <v>2025-11-25</v>
          </cell>
          <cell r="I100" t="str">
            <v>13:37:57</v>
          </cell>
          <cell r="J100" t="str">
            <v>ROSSETI_KBR</v>
          </cell>
          <cell r="K100" t="str">
            <v>Долг за э/э 2101.77 руб. Отключение с 2025-12-25.</v>
          </cell>
          <cell r="L100" t="str">
            <v>доставлено</v>
          </cell>
        </row>
        <row r="101">
          <cell r="C101" t="str">
            <v>79054377793</v>
          </cell>
          <cell r="D101"/>
          <cell r="E101" t="str">
            <v>2025-12-25 2244.76</v>
          </cell>
          <cell r="F101" t="str">
            <v>2025-11-25</v>
          </cell>
          <cell r="G101" t="str">
            <v>13:38:02</v>
          </cell>
          <cell r="H101" t="str">
            <v>2025-11-25</v>
          </cell>
          <cell r="I101" t="str">
            <v>13:38:04</v>
          </cell>
          <cell r="J101" t="str">
            <v>ROSSETI_KBR</v>
          </cell>
          <cell r="K101" t="str">
            <v>Долг за э/э 2244.76 руб. Отключение с 2025-12-25.</v>
          </cell>
          <cell r="L101" t="str">
            <v>доставлено</v>
          </cell>
        </row>
        <row r="102">
          <cell r="C102" t="str">
            <v>79054378713</v>
          </cell>
          <cell r="D102"/>
          <cell r="E102" t="str">
            <v>2025-12-25 2385.48</v>
          </cell>
          <cell r="F102" t="str">
            <v>2025-11-25</v>
          </cell>
          <cell r="G102" t="str">
            <v>13:38:10</v>
          </cell>
          <cell r="H102" t="str">
            <v>2025-11-25</v>
          </cell>
          <cell r="I102" t="str">
            <v>13:38:15</v>
          </cell>
          <cell r="J102" t="str">
            <v>ROSSETI_KBR</v>
          </cell>
          <cell r="K102" t="str">
            <v>Долг за э/э 2385.48 руб. Отключение с 2025-12-25.</v>
          </cell>
          <cell r="L102" t="str">
            <v>доставлено</v>
          </cell>
        </row>
        <row r="103">
          <cell r="C103" t="str">
            <v>79054378838</v>
          </cell>
          <cell r="D103"/>
          <cell r="E103" t="str">
            <v>2025-12-25 2171.25</v>
          </cell>
          <cell r="F103" t="str">
            <v>2025-11-25</v>
          </cell>
          <cell r="G103" t="str">
            <v>13:38:15</v>
          </cell>
          <cell r="H103" t="str">
            <v>2025-11-25</v>
          </cell>
          <cell r="I103" t="str">
            <v>13:38:21</v>
          </cell>
          <cell r="J103" t="str">
            <v>ROSSETI_KBR</v>
          </cell>
          <cell r="K103" t="str">
            <v>Долг за э/э 2171.25 руб. Отключение с 2025-12-25.</v>
          </cell>
          <cell r="L103" t="str">
            <v>доставлено</v>
          </cell>
        </row>
        <row r="104">
          <cell r="C104" t="str">
            <v>79054379111</v>
          </cell>
          <cell r="D104"/>
          <cell r="E104" t="str">
            <v>2025-12-25 3450.84</v>
          </cell>
          <cell r="F104" t="str">
            <v>2025-11-25</v>
          </cell>
          <cell r="G104" t="str">
            <v>13:38:22</v>
          </cell>
          <cell r="H104" t="str">
            <v>2025-11-25</v>
          </cell>
          <cell r="I104" t="str">
            <v>13:38:24</v>
          </cell>
          <cell r="J104" t="str">
            <v>ROSSETI_KBR</v>
          </cell>
          <cell r="K104" t="str">
            <v>Долг за э/э 3450.84 руб. Отключение с 2025-12-25.</v>
          </cell>
          <cell r="L104" t="str">
            <v>доставлено</v>
          </cell>
        </row>
        <row r="105">
          <cell r="C105" t="str">
            <v>79054379116</v>
          </cell>
          <cell r="D105"/>
          <cell r="E105" t="str">
            <v>2025-12-25 4533.57</v>
          </cell>
          <cell r="F105" t="str">
            <v>2025-11-25</v>
          </cell>
          <cell r="G105" t="str">
            <v>13:38:29</v>
          </cell>
          <cell r="H105" t="str">
            <v>2025-11-25</v>
          </cell>
          <cell r="I105" t="str">
            <v>13:38:31</v>
          </cell>
          <cell r="J105" t="str">
            <v>ROSSETI_KBR</v>
          </cell>
          <cell r="K105" t="str">
            <v>Долг за э/э 4533.57 руб. Отключение с 2025-12-25.</v>
          </cell>
          <cell r="L105" t="str">
            <v>доставлено</v>
          </cell>
        </row>
        <row r="106">
          <cell r="C106" t="str">
            <v>79054471390</v>
          </cell>
          <cell r="D106"/>
          <cell r="E106" t="str">
            <v>2025-12-25 10678.91</v>
          </cell>
          <cell r="F106" t="str">
            <v>2025-11-25</v>
          </cell>
          <cell r="G106" t="str">
            <v>13:38:36</v>
          </cell>
          <cell r="H106" t="str">
            <v>2025-11-25</v>
          </cell>
          <cell r="I106" t="str">
            <v>13:38:39</v>
          </cell>
          <cell r="J106" t="str">
            <v>ROSSETI_KBR</v>
          </cell>
          <cell r="K106" t="str">
            <v>Долг за э/э 10678.91 руб. Отключение с 2025-12-25.</v>
          </cell>
          <cell r="L106" t="str">
            <v>доставлено</v>
          </cell>
        </row>
        <row r="107">
          <cell r="C107" t="str">
            <v>79054637075</v>
          </cell>
          <cell r="D107"/>
          <cell r="E107" t="str">
            <v>2025-12-25 2796.57</v>
          </cell>
          <cell r="F107" t="str">
            <v>2025-11-25</v>
          </cell>
          <cell r="G107" t="str">
            <v>13:38:43</v>
          </cell>
          <cell r="H107" t="str">
            <v>2025-11-25</v>
          </cell>
          <cell r="I107" t="str">
            <v>13:38:45</v>
          </cell>
          <cell r="J107" t="str">
            <v>ROSSETI_KBR</v>
          </cell>
          <cell r="K107" t="str">
            <v>Долг за э/э 2796.57 руб. Отключение с 2025-12-25.</v>
          </cell>
          <cell r="L107" t="str">
            <v>доставлено</v>
          </cell>
        </row>
        <row r="108">
          <cell r="C108" t="str">
            <v>79054986229</v>
          </cell>
          <cell r="D108"/>
          <cell r="E108" t="str">
            <v>2025-12-25 2518.65</v>
          </cell>
          <cell r="F108" t="str">
            <v>2025-11-25</v>
          </cell>
          <cell r="G108" t="str">
            <v>13:38:50</v>
          </cell>
          <cell r="H108" t="str">
            <v>2025-11-25</v>
          </cell>
          <cell r="I108" t="str">
            <v>13:38:52</v>
          </cell>
          <cell r="J108" t="str">
            <v>ROSSETI_KBR</v>
          </cell>
          <cell r="K108" t="str">
            <v>Долг за э/э 2518.65 руб. Отключение с 2025-12-25.</v>
          </cell>
          <cell r="L108" t="str">
            <v>доставлено</v>
          </cell>
        </row>
        <row r="109">
          <cell r="C109" t="str">
            <v>79057770474</v>
          </cell>
          <cell r="D109"/>
          <cell r="E109" t="str">
            <v>2025-12-25 3518.42</v>
          </cell>
          <cell r="F109" t="str">
            <v>2025-11-25</v>
          </cell>
          <cell r="G109" t="str">
            <v>13:38:58</v>
          </cell>
          <cell r="H109" t="str">
            <v>2025-11-25</v>
          </cell>
          <cell r="I109" t="str">
            <v>13:39:00</v>
          </cell>
          <cell r="J109" t="str">
            <v>ROSSETI_KBR</v>
          </cell>
          <cell r="K109" t="str">
            <v>Долг за э/э 3518.42 руб. Отключение с 2025-12-25.</v>
          </cell>
          <cell r="L109" t="str">
            <v>доставлено</v>
          </cell>
        </row>
        <row r="110">
          <cell r="C110" t="str">
            <v>79060061007</v>
          </cell>
          <cell r="D110"/>
          <cell r="E110" t="str">
            <v>2025-12-25 2790.78</v>
          </cell>
          <cell r="F110" t="str">
            <v>2025-11-25</v>
          </cell>
          <cell r="G110" t="str">
            <v>13:39:05</v>
          </cell>
          <cell r="H110" t="str">
            <v>2025-11-25</v>
          </cell>
          <cell r="I110" t="str">
            <v>13:39:07</v>
          </cell>
          <cell r="J110" t="str">
            <v>ROSSETI_KBR</v>
          </cell>
          <cell r="K110" t="str">
            <v>Долг за э/э 2790.78 руб. Отключение с 2025-12-25.</v>
          </cell>
          <cell r="L110" t="str">
            <v>доставлено</v>
          </cell>
        </row>
        <row r="111">
          <cell r="C111" t="str">
            <v>79060600608</v>
          </cell>
          <cell r="D111"/>
          <cell r="E111" t="str">
            <v>2025-12-25 2103.56</v>
          </cell>
          <cell r="F111" t="str">
            <v>2025-11-25</v>
          </cell>
          <cell r="G111" t="str">
            <v>13:39:11</v>
          </cell>
          <cell r="H111" t="str">
            <v>2025-11-25</v>
          </cell>
          <cell r="I111" t="str">
            <v>13:39:13</v>
          </cell>
          <cell r="J111" t="str">
            <v>ROSSETI_KBR</v>
          </cell>
          <cell r="K111" t="str">
            <v>Долг за э/э 2103.56 руб. Отключение с 2025-12-25.</v>
          </cell>
          <cell r="L111" t="str">
            <v>доставлено</v>
          </cell>
        </row>
        <row r="112">
          <cell r="C112" t="str">
            <v>79061894349</v>
          </cell>
          <cell r="D112"/>
          <cell r="E112" t="str">
            <v>2025-12-25 4044.59</v>
          </cell>
          <cell r="F112" t="str">
            <v>2025-11-25</v>
          </cell>
          <cell r="G112" t="str">
            <v>13:39:18</v>
          </cell>
          <cell r="H112" t="str">
            <v>2025-11-25</v>
          </cell>
          <cell r="I112" t="str">
            <v>13:39:20</v>
          </cell>
          <cell r="J112" t="str">
            <v>ROSSETI_KBR</v>
          </cell>
          <cell r="K112" t="str">
            <v>Долг за э/э 4044.59 руб. Отключение с 2025-12-25.</v>
          </cell>
          <cell r="L112" t="str">
            <v>доставлено</v>
          </cell>
        </row>
        <row r="113">
          <cell r="C113" t="str">
            <v>79061894466</v>
          </cell>
          <cell r="D113"/>
          <cell r="E113" t="str">
            <v>2025-12-25 4967.82</v>
          </cell>
          <cell r="F113" t="str">
            <v>2025-11-25</v>
          </cell>
          <cell r="G113" t="str">
            <v>13:39:27</v>
          </cell>
          <cell r="H113" t="str">
            <v>2025-11-25</v>
          </cell>
          <cell r="I113" t="str">
            <v>13:39:30</v>
          </cell>
          <cell r="J113" t="str">
            <v>ROSSETI_KBR</v>
          </cell>
          <cell r="K113" t="str">
            <v>Долг за э/э 4967.82 руб. Отключение с 2025-12-25.</v>
          </cell>
          <cell r="L113" t="str">
            <v>доставлено</v>
          </cell>
        </row>
        <row r="114">
          <cell r="C114" t="str">
            <v>79061896530</v>
          </cell>
          <cell r="D114"/>
          <cell r="E114" t="str">
            <v>2025-12-25 4770.38</v>
          </cell>
          <cell r="F114" t="str">
            <v>2025-11-25</v>
          </cell>
          <cell r="G114" t="str">
            <v>13:39:32</v>
          </cell>
          <cell r="H114" t="str">
            <v>2025-11-25</v>
          </cell>
          <cell r="I114" t="str">
            <v>13:39:39</v>
          </cell>
          <cell r="J114" t="str">
            <v>ROSSETI_KBR</v>
          </cell>
          <cell r="K114" t="str">
            <v>Долг за э/э 4770.38 руб. Отключение с 2025-12-25.</v>
          </cell>
          <cell r="L114" t="str">
            <v>доставлено</v>
          </cell>
        </row>
        <row r="115">
          <cell r="C115" t="str">
            <v>79064830004</v>
          </cell>
          <cell r="D115"/>
          <cell r="E115" t="str">
            <v>2025-12-25 7428.57</v>
          </cell>
          <cell r="F115" t="str">
            <v>2025-11-25</v>
          </cell>
          <cell r="G115" t="str">
            <v>13:39:40</v>
          </cell>
          <cell r="H115" t="str">
            <v>2025-11-25</v>
          </cell>
          <cell r="I115" t="str">
            <v>13:39:42</v>
          </cell>
          <cell r="J115" t="str">
            <v>ROSSETI_KBR</v>
          </cell>
          <cell r="K115" t="str">
            <v>Долг за э/э 7428.57 руб. Отключение с 2025-12-25.</v>
          </cell>
          <cell r="L115" t="str">
            <v>доставлено</v>
          </cell>
        </row>
        <row r="116">
          <cell r="C116" t="str">
            <v>79064832935</v>
          </cell>
          <cell r="D116"/>
          <cell r="E116" t="str">
            <v>2025-12-25 2120.89</v>
          </cell>
          <cell r="F116" t="str">
            <v>2025-11-25</v>
          </cell>
          <cell r="G116" t="str">
            <v>13:39:46</v>
          </cell>
          <cell r="H116" t="str">
            <v>2025-11-25</v>
          </cell>
          <cell r="I116" t="str">
            <v>13:39:48</v>
          </cell>
          <cell r="J116" t="str">
            <v>ROSSETI_KBR</v>
          </cell>
          <cell r="K116" t="str">
            <v>Долг за э/э 2120.89 руб. Отключение с 2025-12-25.</v>
          </cell>
          <cell r="L116" t="str">
            <v>доставлено</v>
          </cell>
        </row>
        <row r="117">
          <cell r="C117" t="str">
            <v>79064833463</v>
          </cell>
          <cell r="D117"/>
          <cell r="E117" t="str">
            <v>2025-12-25 3320.2</v>
          </cell>
          <cell r="F117" t="str">
            <v>2025-11-25</v>
          </cell>
          <cell r="G117" t="str">
            <v>13:39:53</v>
          </cell>
          <cell r="H117" t="str">
            <v>2025-11-25</v>
          </cell>
          <cell r="I117" t="str">
            <v>13:39:57</v>
          </cell>
          <cell r="J117" t="str">
            <v>ROSSETI_KBR</v>
          </cell>
          <cell r="K117" t="str">
            <v>Долг за э/э 3320.2 руб. Отключение с 2025-12-25.</v>
          </cell>
          <cell r="L117" t="str">
            <v>доставлено</v>
          </cell>
        </row>
        <row r="118">
          <cell r="C118" t="str">
            <v>79064835105</v>
          </cell>
          <cell r="D118"/>
          <cell r="E118" t="str">
            <v>2025-12-25 2454.96</v>
          </cell>
          <cell r="F118" t="str">
            <v>2025-11-25</v>
          </cell>
          <cell r="G118" t="str">
            <v>13:40:01</v>
          </cell>
          <cell r="H118" t="str">
            <v>2025-11-25</v>
          </cell>
          <cell r="I118" t="str">
            <v>13:40:07</v>
          </cell>
          <cell r="J118" t="str">
            <v>ROSSETI_KBR</v>
          </cell>
          <cell r="K118" t="str">
            <v>Долг за э/э 2454.96 руб. Отключение с 2025-12-25.</v>
          </cell>
          <cell r="L118" t="str">
            <v>доставлено</v>
          </cell>
        </row>
        <row r="119">
          <cell r="C119" t="str">
            <v>79064836222</v>
          </cell>
          <cell r="D119"/>
          <cell r="E119" t="str">
            <v>2025-12-25 2741.62</v>
          </cell>
          <cell r="F119" t="str">
            <v>2025-11-25</v>
          </cell>
          <cell r="G119" t="str">
            <v>13:40:09</v>
          </cell>
          <cell r="H119" t="str">
            <v>2025-11-25</v>
          </cell>
          <cell r="I119" t="str">
            <v>13:40:12</v>
          </cell>
          <cell r="J119" t="str">
            <v>ROSSETI_KBR</v>
          </cell>
          <cell r="K119" t="str">
            <v>Долг за э/э 2741.62 руб. Отключение с 2025-12-25.</v>
          </cell>
          <cell r="L119" t="str">
            <v>доставлено</v>
          </cell>
        </row>
        <row r="120">
          <cell r="C120" t="str">
            <v>79064837100</v>
          </cell>
          <cell r="D120"/>
          <cell r="E120" t="str">
            <v>2025-12-25 3925.93</v>
          </cell>
          <cell r="F120" t="str">
            <v>2025-11-25</v>
          </cell>
          <cell r="G120" t="str">
            <v>13:40:27</v>
          </cell>
          <cell r="H120" t="str">
            <v>2025-11-25</v>
          </cell>
          <cell r="I120" t="str">
            <v>13:40:28</v>
          </cell>
          <cell r="J120" t="str">
            <v>ROSSETI_KBR</v>
          </cell>
          <cell r="K120" t="str">
            <v>Долг за э/э 3925.93 руб. Отключение с 2025-12-25.</v>
          </cell>
          <cell r="L120" t="str">
            <v>доставлено</v>
          </cell>
        </row>
        <row r="121">
          <cell r="C121" t="str">
            <v>79064840080</v>
          </cell>
          <cell r="D121"/>
          <cell r="E121" t="str">
            <v>2025-12-25 2275.24</v>
          </cell>
          <cell r="F121" t="str">
            <v>2025-11-25</v>
          </cell>
          <cell r="G121" t="str">
            <v>13:40:27</v>
          </cell>
          <cell r="H121" t="str">
            <v>2025-11-25</v>
          </cell>
          <cell r="I121" t="str">
            <v>13:40:30</v>
          </cell>
          <cell r="J121" t="str">
            <v>ROSSETI_KBR</v>
          </cell>
          <cell r="K121" t="str">
            <v>Долг за э/э 2275.24 руб. Отключение с 2025-12-25.</v>
          </cell>
          <cell r="L121" t="str">
            <v>доставлено</v>
          </cell>
        </row>
        <row r="122">
          <cell r="C122" t="str">
            <v>79064840688</v>
          </cell>
          <cell r="D122"/>
          <cell r="E122" t="str">
            <v>2025-12-25 2970.27</v>
          </cell>
          <cell r="F122" t="str">
            <v>2025-11-25</v>
          </cell>
          <cell r="G122" t="str">
            <v>13:40:29</v>
          </cell>
          <cell r="H122" t="str">
            <v>2025-11-25</v>
          </cell>
          <cell r="I122" t="str">
            <v>13:45:51</v>
          </cell>
          <cell r="J122" t="str">
            <v>ROSSETI_KBR</v>
          </cell>
          <cell r="K122" t="str">
            <v>Долг за э/э 2970.27 руб. Отключение с 2025-12-25.</v>
          </cell>
          <cell r="L122" t="str">
            <v>доставлено</v>
          </cell>
        </row>
        <row r="123">
          <cell r="C123" t="str">
            <v>79064842977</v>
          </cell>
          <cell r="D123"/>
          <cell r="E123" t="str">
            <v>2025-12-25 3107.45</v>
          </cell>
          <cell r="F123" t="str">
            <v>2025-11-25</v>
          </cell>
          <cell r="G123" t="str">
            <v>13:40:36</v>
          </cell>
          <cell r="H123" t="str">
            <v>2025-11-25</v>
          </cell>
          <cell r="I123" t="str">
            <v>13:40:41</v>
          </cell>
          <cell r="J123" t="str">
            <v>ROSSETI_KBR</v>
          </cell>
          <cell r="K123" t="str">
            <v>Долг за э/э 3107.45 руб. Отключение с 2025-12-25.</v>
          </cell>
          <cell r="L123" t="str">
            <v>доставлено</v>
          </cell>
        </row>
        <row r="124">
          <cell r="C124" t="str">
            <v>79064844581</v>
          </cell>
          <cell r="D124"/>
          <cell r="E124" t="str">
            <v>2025-12-25 4510.84</v>
          </cell>
          <cell r="F124" t="str">
            <v>2025-11-25</v>
          </cell>
          <cell r="G124" t="str">
            <v>13:40:42</v>
          </cell>
          <cell r="H124" t="str">
            <v>2025-11-25</v>
          </cell>
          <cell r="I124" t="str">
            <v>13:40:44</v>
          </cell>
          <cell r="J124" t="str">
            <v>ROSSETI_KBR</v>
          </cell>
          <cell r="K124" t="str">
            <v>Долг за э/э 4510.84 руб. Отключение с 2025-12-25.</v>
          </cell>
          <cell r="L124" t="str">
            <v>доставлено</v>
          </cell>
        </row>
        <row r="125">
          <cell r="C125" t="str">
            <v>79064845995</v>
          </cell>
          <cell r="D125"/>
          <cell r="E125" t="str">
            <v>2025-12-25 2266.41</v>
          </cell>
          <cell r="F125" t="str">
            <v>2025-11-25</v>
          </cell>
          <cell r="G125" t="str">
            <v>13:40:50</v>
          </cell>
          <cell r="H125" t="str">
            <v>2025-11-25</v>
          </cell>
          <cell r="I125" t="str">
            <v>13:40:56</v>
          </cell>
          <cell r="J125" t="str">
            <v>ROSSETI_KBR</v>
          </cell>
          <cell r="K125" t="str">
            <v>Долг за э/э 2266.41 руб. Отключение с 2025-12-25.</v>
          </cell>
          <cell r="L125" t="str">
            <v>доставлено</v>
          </cell>
        </row>
        <row r="126">
          <cell r="C126" t="str">
            <v>79064846376</v>
          </cell>
          <cell r="D126"/>
          <cell r="E126" t="str">
            <v>2025-12-25 2717.24</v>
          </cell>
          <cell r="F126" t="str">
            <v>2025-11-25</v>
          </cell>
          <cell r="G126" t="str">
            <v>13:40:58</v>
          </cell>
          <cell r="H126" t="str">
            <v>2025-11-25</v>
          </cell>
          <cell r="I126" t="str">
            <v>13:40:59</v>
          </cell>
          <cell r="J126" t="str">
            <v>ROSSETI_KBR</v>
          </cell>
          <cell r="K126" t="str">
            <v>Долг за э/э 2717.24 руб. Отключение с 2025-12-25.</v>
          </cell>
          <cell r="L126" t="str">
            <v>доставлено</v>
          </cell>
        </row>
        <row r="127">
          <cell r="C127" t="str">
            <v>79064849999</v>
          </cell>
          <cell r="D127"/>
          <cell r="E127" t="str">
            <v>2025-12-25 3606.27</v>
          </cell>
          <cell r="F127" t="str">
            <v>2025-11-25</v>
          </cell>
          <cell r="G127" t="str">
            <v>13:41:04</v>
          </cell>
          <cell r="H127" t="str">
            <v>2025-11-25</v>
          </cell>
          <cell r="I127" t="str">
            <v>13:41:06</v>
          </cell>
          <cell r="J127" t="str">
            <v>ROSSETI_KBR</v>
          </cell>
          <cell r="K127" t="str">
            <v>Долг за э/э 3606.27 руб. Отключение с 2025-12-25.</v>
          </cell>
          <cell r="L127" t="str">
            <v>доставлено</v>
          </cell>
        </row>
        <row r="128">
          <cell r="C128" t="str">
            <v>79064850595</v>
          </cell>
          <cell r="D128"/>
          <cell r="E128" t="str">
            <v>2025-12-25 3091.86</v>
          </cell>
          <cell r="F128" t="str">
            <v>2025-11-25</v>
          </cell>
          <cell r="G128" t="str">
            <v>13:41:11</v>
          </cell>
          <cell r="H128" t="str">
            <v>2025-11-25</v>
          </cell>
          <cell r="I128" t="str">
            <v>13:41:12</v>
          </cell>
          <cell r="J128" t="str">
            <v>ROSSETI_KBR</v>
          </cell>
          <cell r="K128" t="str">
            <v>Долг за э/э 3091.86 руб. Отключение с 2025-12-25.</v>
          </cell>
          <cell r="L128" t="str">
            <v>доставлено</v>
          </cell>
        </row>
        <row r="129">
          <cell r="C129" t="str">
            <v>79064851445</v>
          </cell>
          <cell r="D129"/>
          <cell r="E129" t="str">
            <v>2025-12-25 1639.75</v>
          </cell>
          <cell r="F129" t="str">
            <v>2025-11-25</v>
          </cell>
          <cell r="G129" t="str">
            <v>13:41:18</v>
          </cell>
          <cell r="H129" t="str">
            <v>2025-11-25</v>
          </cell>
          <cell r="I129" t="str">
            <v>13:41:22</v>
          </cell>
          <cell r="J129" t="str">
            <v>ROSSETI_KBR</v>
          </cell>
          <cell r="K129" t="str">
            <v>Долг за э/э 1639.75 руб. Отключение с 2025-12-25.</v>
          </cell>
          <cell r="L129" t="str">
            <v>доставлено</v>
          </cell>
        </row>
        <row r="130">
          <cell r="C130" t="str">
            <v>79064853105</v>
          </cell>
          <cell r="D130"/>
          <cell r="E130" t="str">
            <v>2025-12-25 2020.62</v>
          </cell>
          <cell r="F130" t="str">
            <v>2025-11-25</v>
          </cell>
          <cell r="G130" t="str">
            <v>13:41:24</v>
          </cell>
          <cell r="H130" t="str">
            <v>2025-11-25</v>
          </cell>
          <cell r="I130" t="str">
            <v>13:41:27</v>
          </cell>
          <cell r="J130" t="str">
            <v>ROSSETI_KBR</v>
          </cell>
          <cell r="K130" t="str">
            <v>Долг за э/э 2020.62 руб. Отключение с 2025-12-25.</v>
          </cell>
          <cell r="L130" t="str">
            <v>доставлено</v>
          </cell>
        </row>
        <row r="131">
          <cell r="C131" t="str">
            <v>79064855737</v>
          </cell>
          <cell r="D131"/>
          <cell r="E131" t="str">
            <v>2025-12-25 7608.06</v>
          </cell>
          <cell r="F131" t="str">
            <v>2025-11-25</v>
          </cell>
          <cell r="G131" t="str">
            <v>13:41:32</v>
          </cell>
          <cell r="H131" t="str">
            <v>2025-11-25</v>
          </cell>
          <cell r="I131" t="str">
            <v>13:41:34</v>
          </cell>
          <cell r="J131" t="str">
            <v>ROSSETI_KBR</v>
          </cell>
          <cell r="K131" t="str">
            <v>Долг за э/э 7608.06 руб. Отключение с 2025-12-25.</v>
          </cell>
          <cell r="L131" t="str">
            <v>доставлено</v>
          </cell>
        </row>
        <row r="132">
          <cell r="C132" t="str">
            <v>79064857440</v>
          </cell>
          <cell r="D132"/>
          <cell r="E132" t="str">
            <v>2025-12-25 2970.27</v>
          </cell>
          <cell r="F132" t="str">
            <v>2025-11-25</v>
          </cell>
          <cell r="G132" t="str">
            <v>13:41:38</v>
          </cell>
          <cell r="H132" t="str">
            <v>2025-11-25</v>
          </cell>
          <cell r="I132" t="str">
            <v>13:41:41</v>
          </cell>
          <cell r="J132" t="str">
            <v>ROSSETI_KBR</v>
          </cell>
          <cell r="K132" t="str">
            <v>Долг за э/э 2970.27 руб. Отключение с 2025-12-25.</v>
          </cell>
          <cell r="L132" t="str">
            <v>доставлено</v>
          </cell>
        </row>
        <row r="133">
          <cell r="C133" t="str">
            <v>79064857919</v>
          </cell>
          <cell r="D133"/>
          <cell r="E133" t="str">
            <v>2025-12-25 2918.16</v>
          </cell>
          <cell r="F133" t="str">
            <v>2025-11-25</v>
          </cell>
          <cell r="G133" t="str">
            <v>13:41:52</v>
          </cell>
          <cell r="H133" t="str">
            <v>2025-11-25</v>
          </cell>
          <cell r="I133" t="str">
            <v>13:41:56</v>
          </cell>
          <cell r="J133" t="str">
            <v>ROSSETI_KBR</v>
          </cell>
          <cell r="K133" t="str">
            <v>Долг за э/э 2918.16 руб. Отключение с 2025-12-25.</v>
          </cell>
          <cell r="L133" t="str">
            <v>доставлено</v>
          </cell>
        </row>
        <row r="134">
          <cell r="C134" t="str">
            <v>79064859004</v>
          </cell>
          <cell r="D134"/>
          <cell r="E134" t="str">
            <v>2025-12-25 2263.31</v>
          </cell>
          <cell r="F134" t="str">
            <v>2025-11-25</v>
          </cell>
          <cell r="G134" t="str">
            <v>13:41:54</v>
          </cell>
          <cell r="H134" t="str">
            <v>2025-11-25</v>
          </cell>
          <cell r="I134" t="str">
            <v>13:41:56</v>
          </cell>
          <cell r="J134" t="str">
            <v>ROSSETI_KBR</v>
          </cell>
          <cell r="K134" t="str">
            <v>Долг за э/э 2263.31 руб. Отключение с 2025-12-25.</v>
          </cell>
          <cell r="L134" t="str">
            <v>доставлено</v>
          </cell>
        </row>
        <row r="135">
          <cell r="C135" t="str">
            <v>79064859045</v>
          </cell>
          <cell r="D135"/>
          <cell r="E135" t="str">
            <v>2025-12-25 3091.86</v>
          </cell>
          <cell r="F135" t="str">
            <v>2025-11-25</v>
          </cell>
          <cell r="G135" t="str">
            <v>13:41:59</v>
          </cell>
          <cell r="H135" t="str">
            <v>2025-11-25</v>
          </cell>
          <cell r="I135" t="str">
            <v>13:42:02</v>
          </cell>
          <cell r="J135" t="str">
            <v>ROSSETI_KBR</v>
          </cell>
          <cell r="K135" t="str">
            <v>Долг за э/э 3091.86 руб. Отключение с 2025-12-25.</v>
          </cell>
          <cell r="L135" t="str">
            <v>доставлено</v>
          </cell>
        </row>
        <row r="136">
          <cell r="C136" t="str">
            <v>79064859049</v>
          </cell>
          <cell r="D136"/>
          <cell r="E136" t="str">
            <v>2025-12-25 5229.09</v>
          </cell>
          <cell r="F136" t="str">
            <v>2025-11-25</v>
          </cell>
          <cell r="G136" t="str">
            <v>13:42:06</v>
          </cell>
          <cell r="H136" t="str">
            <v>2025-11-25</v>
          </cell>
          <cell r="I136" t="str">
            <v>13:42:09</v>
          </cell>
          <cell r="J136" t="str">
            <v>ROSSETI_KBR</v>
          </cell>
          <cell r="K136" t="str">
            <v>Долг за э/э 5229.09 руб. Отключение с 2025-12-25.</v>
          </cell>
          <cell r="L136" t="str">
            <v>доставлено</v>
          </cell>
        </row>
        <row r="137">
          <cell r="C137" t="str">
            <v>79064940684</v>
          </cell>
          <cell r="D137"/>
          <cell r="E137" t="str">
            <v>2025-12-25 2460.75</v>
          </cell>
          <cell r="F137" t="str">
            <v>2025-11-25</v>
          </cell>
          <cell r="G137" t="str">
            <v>13:42:14</v>
          </cell>
          <cell r="H137" t="str">
            <v>2025-11-25</v>
          </cell>
          <cell r="I137" t="str">
            <v>14:09:25</v>
          </cell>
          <cell r="J137" t="str">
            <v>ROSSETI_KBR</v>
          </cell>
          <cell r="K137" t="str">
            <v>Долг за э/э 2460.75 руб. Отключение с 2025-12-25.</v>
          </cell>
          <cell r="L137" t="str">
            <v>доставлено</v>
          </cell>
        </row>
        <row r="138">
          <cell r="C138" t="str">
            <v>79090325191</v>
          </cell>
          <cell r="D138"/>
          <cell r="E138" t="str">
            <v>2025-12-25 2987.04</v>
          </cell>
          <cell r="F138" t="str">
            <v>2025-11-25</v>
          </cell>
          <cell r="G138" t="str">
            <v>13:42:21</v>
          </cell>
          <cell r="H138" t="str">
            <v>2025-11-25</v>
          </cell>
          <cell r="I138" t="str">
            <v>13:42:23</v>
          </cell>
          <cell r="J138" t="str">
            <v>ROSSETI_KBR</v>
          </cell>
          <cell r="K138" t="str">
            <v>Долг за э/э 2987.04 руб. Отключение с 2025-12-25.</v>
          </cell>
          <cell r="L138" t="str">
            <v>доставлено</v>
          </cell>
        </row>
        <row r="139">
          <cell r="C139" t="str">
            <v>79092791584</v>
          </cell>
          <cell r="D139"/>
          <cell r="E139" t="str">
            <v>2025-12-25 3259.77</v>
          </cell>
          <cell r="F139" t="str">
            <v>2025-11-25</v>
          </cell>
          <cell r="G139" t="str">
            <v>13:42:28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3259.77 руб. Отключение с 2025-12-25.</v>
          </cell>
          <cell r="L139" t="str">
            <v>отправлено</v>
          </cell>
        </row>
        <row r="140">
          <cell r="C140" t="str">
            <v>79094407773</v>
          </cell>
          <cell r="D140"/>
          <cell r="E140" t="str">
            <v>2025-12-25 2275.47</v>
          </cell>
          <cell r="F140" t="str">
            <v>2025-11-25</v>
          </cell>
          <cell r="G140" t="str">
            <v>13:42:34</v>
          </cell>
          <cell r="H140" t="str">
            <v>2025-11-25</v>
          </cell>
          <cell r="I140" t="str">
            <v>13:42:39</v>
          </cell>
          <cell r="J140" t="str">
            <v>ROSSETI_KBR</v>
          </cell>
          <cell r="K140" t="str">
            <v>Долг за э/э 2275.47 руб. Отключение с 2025-12-25.</v>
          </cell>
          <cell r="L140" t="str">
            <v>доставлено</v>
          </cell>
        </row>
        <row r="141">
          <cell r="C141" t="str">
            <v>79094871388</v>
          </cell>
          <cell r="D141"/>
          <cell r="E141" t="str">
            <v>2025-12-25 3507.26</v>
          </cell>
          <cell r="F141" t="str">
            <v>2025-11-25</v>
          </cell>
          <cell r="G141" t="str">
            <v>13:42:42</v>
          </cell>
          <cell r="H141" t="str">
            <v>2025-11-25</v>
          </cell>
          <cell r="I141" t="str">
            <v>13:42:43</v>
          </cell>
          <cell r="J141" t="str">
            <v>ROSSETI_KBR</v>
          </cell>
          <cell r="K141" t="str">
            <v>Долг за э/э 3507.26 руб. Отключение с 2025-12-25.</v>
          </cell>
          <cell r="L141" t="str">
            <v>доставлено</v>
          </cell>
        </row>
        <row r="142">
          <cell r="C142" t="str">
            <v>79094871457</v>
          </cell>
          <cell r="D142"/>
          <cell r="E142" t="str">
            <v>2025-12-25 2181.27</v>
          </cell>
          <cell r="F142" t="str">
            <v>2025-11-25</v>
          </cell>
          <cell r="G142" t="str">
            <v>13:42:49</v>
          </cell>
          <cell r="H142" t="str">
            <v>2025-11-25</v>
          </cell>
          <cell r="I142" t="str">
            <v>13:42:51</v>
          </cell>
          <cell r="J142" t="str">
            <v>ROSSETI_KBR</v>
          </cell>
          <cell r="K142" t="str">
            <v>Долг за э/э 2181.27 руб. Отключение с 2025-12-25.</v>
          </cell>
          <cell r="L142" t="str">
            <v>доставлено</v>
          </cell>
        </row>
        <row r="143">
          <cell r="C143" t="str">
            <v>79094871680</v>
          </cell>
          <cell r="D143"/>
          <cell r="E143" t="str">
            <v>2025-12-25 2049.66</v>
          </cell>
          <cell r="F143" t="str">
            <v>2025-11-25</v>
          </cell>
          <cell r="G143" t="str">
            <v>13:42:56</v>
          </cell>
          <cell r="H143" t="str">
            <v>2025-11-25</v>
          </cell>
          <cell r="I143" t="str">
            <v>13:44:21</v>
          </cell>
          <cell r="J143" t="str">
            <v>ROSSETI_KBR</v>
          </cell>
          <cell r="K143" t="str">
            <v>Долг за э/э 2049.66 руб. Отключение с 2025-12-25.</v>
          </cell>
          <cell r="L143" t="str">
            <v>доставлено</v>
          </cell>
        </row>
        <row r="144">
          <cell r="C144" t="str">
            <v>79094872930</v>
          </cell>
          <cell r="D144"/>
          <cell r="E144" t="str">
            <v>2025-12-25 3511.08</v>
          </cell>
          <cell r="F144" t="str">
            <v>2025-11-25</v>
          </cell>
          <cell r="G144" t="str">
            <v>13:43:02</v>
          </cell>
          <cell r="H144" t="str">
            <v>2025-11-25</v>
          </cell>
          <cell r="I144" t="str">
            <v>13:43:04</v>
          </cell>
          <cell r="J144" t="str">
            <v>ROSSETI_KBR</v>
          </cell>
          <cell r="K144" t="str">
            <v>Долг за э/э 3511.08 руб. Отключение с 2025-12-25.</v>
          </cell>
          <cell r="L144" t="str">
            <v>доставлено</v>
          </cell>
        </row>
        <row r="145">
          <cell r="C145" t="str">
            <v>79094873531</v>
          </cell>
          <cell r="D145"/>
          <cell r="E145" t="str">
            <v>2025-12-25 2353.72</v>
          </cell>
          <cell r="F145" t="str">
            <v>2025-11-25</v>
          </cell>
          <cell r="G145" t="str">
            <v>13:43:09</v>
          </cell>
          <cell r="H145" t="str">
            <v>2025-11-25</v>
          </cell>
          <cell r="I145" t="str">
            <v>13:43:15</v>
          </cell>
          <cell r="J145" t="str">
            <v>ROSSETI_KBR</v>
          </cell>
          <cell r="K145" t="str">
            <v>Долг за э/э 2353.72 руб. Отключение с 2025-12-25.</v>
          </cell>
          <cell r="L145" t="str">
            <v>доставлено</v>
          </cell>
        </row>
        <row r="146">
          <cell r="C146" t="str">
            <v>79094877774</v>
          </cell>
          <cell r="D146"/>
          <cell r="E146" t="str">
            <v>2025-12-25 3983.52</v>
          </cell>
          <cell r="F146" t="str">
            <v>2025-11-25</v>
          </cell>
          <cell r="G146" t="str">
            <v>13:43:16</v>
          </cell>
          <cell r="H146" t="str">
            <v>2025-11-25</v>
          </cell>
          <cell r="I146" t="str">
            <v>13:43:17</v>
          </cell>
          <cell r="J146" t="str">
            <v>ROSSETI_KBR</v>
          </cell>
          <cell r="K146" t="str">
            <v>Долг за э/э 3983.52 руб. Отключение с 2025-12-25.</v>
          </cell>
          <cell r="L146" t="str">
            <v>доставлено</v>
          </cell>
        </row>
        <row r="147">
          <cell r="C147" t="str">
            <v>79094879399</v>
          </cell>
          <cell r="D147"/>
          <cell r="E147" t="str">
            <v>2025-12-25 2466.54</v>
          </cell>
          <cell r="F147" t="str">
            <v>2025-11-25</v>
          </cell>
          <cell r="G147" t="str">
            <v>13:43:23</v>
          </cell>
          <cell r="H147" t="str">
            <v>2025-11-25</v>
          </cell>
          <cell r="I147" t="str">
            <v>13:48:27</v>
          </cell>
          <cell r="J147" t="str">
            <v>ROSSETI_KBR</v>
          </cell>
          <cell r="K147" t="str">
            <v>Долг за э/э 2466.54 руб. Отключение с 2025-12-25.</v>
          </cell>
          <cell r="L147" t="str">
            <v>доставлено</v>
          </cell>
        </row>
        <row r="148">
          <cell r="C148" t="str">
            <v>79094880353</v>
          </cell>
          <cell r="D148"/>
          <cell r="E148" t="str">
            <v>2025-12-25 2223.36</v>
          </cell>
          <cell r="F148" t="str">
            <v>2025-11-25</v>
          </cell>
          <cell r="G148" t="str">
            <v>13:43:30</v>
          </cell>
          <cell r="H148" t="str">
            <v>2025-11-25</v>
          </cell>
          <cell r="I148" t="str">
            <v>13:43:34</v>
          </cell>
          <cell r="J148" t="str">
            <v>ROSSETI_KBR</v>
          </cell>
          <cell r="K148" t="str">
            <v>Долг за э/э 2223.36 руб. Отключение с 2025-12-25.</v>
          </cell>
          <cell r="L148" t="str">
            <v>доставлено</v>
          </cell>
        </row>
        <row r="149">
          <cell r="C149" t="str">
            <v>79094884711</v>
          </cell>
          <cell r="D149"/>
          <cell r="E149" t="str">
            <v>2025-12-25 2993.97</v>
          </cell>
          <cell r="F149" t="str">
            <v>2025-11-25</v>
          </cell>
          <cell r="G149" t="str">
            <v>13:43:39</v>
          </cell>
          <cell r="H149" t="str">
            <v>2025-11-25</v>
          </cell>
          <cell r="I149" t="str">
            <v>13:43:41</v>
          </cell>
          <cell r="J149" t="str">
            <v>ROSSETI_KBR</v>
          </cell>
          <cell r="K149" t="str">
            <v>Долг за э/э 2993.97 руб. Отключение с 2025-12-25.</v>
          </cell>
          <cell r="L149" t="str">
            <v>доставлено</v>
          </cell>
        </row>
        <row r="150">
          <cell r="C150" t="str">
            <v>79094886656</v>
          </cell>
          <cell r="D150"/>
          <cell r="E150" t="str">
            <v>2025-12-25 2912.6</v>
          </cell>
          <cell r="F150" t="str">
            <v>2025-11-25</v>
          </cell>
          <cell r="G150" t="str">
            <v>13:43:45</v>
          </cell>
          <cell r="H150" t="str">
            <v>2025-11-25</v>
          </cell>
          <cell r="I150" t="str">
            <v>13:43:47</v>
          </cell>
          <cell r="J150" t="str">
            <v>ROSSETI_KBR</v>
          </cell>
          <cell r="K150" t="str">
            <v>Долг за э/э 2912.6 руб. Отключение с 2025-12-25.</v>
          </cell>
          <cell r="L150" t="str">
            <v>доставлено</v>
          </cell>
        </row>
        <row r="151">
          <cell r="C151" t="str">
            <v>79094887770</v>
          </cell>
          <cell r="D151"/>
          <cell r="E151" t="str">
            <v>2025-12-25 3510.55</v>
          </cell>
          <cell r="F151" t="str">
            <v>2025-11-25</v>
          </cell>
          <cell r="G151" t="str">
            <v>13:43:52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3510.55 руб. Отключение с 2025-12-25.</v>
          </cell>
          <cell r="L151" t="str">
            <v>отправлено</v>
          </cell>
        </row>
        <row r="152">
          <cell r="C152" t="str">
            <v>79094888737</v>
          </cell>
          <cell r="D152"/>
          <cell r="E152" t="str">
            <v>2025-12-25 2323.6</v>
          </cell>
          <cell r="F152" t="str">
            <v>2025-11-25</v>
          </cell>
          <cell r="G152" t="str">
            <v>13:43:59</v>
          </cell>
          <cell r="H152" t="str">
            <v>2025-11-25</v>
          </cell>
          <cell r="I152" t="str">
            <v>13:44:01</v>
          </cell>
          <cell r="J152" t="str">
            <v>ROSSETI_KBR</v>
          </cell>
          <cell r="K152" t="str">
            <v>Долг за э/э 2323.6 руб. Отключение с 2025-12-25.</v>
          </cell>
          <cell r="L152" t="str">
            <v>доставлено</v>
          </cell>
        </row>
        <row r="153">
          <cell r="C153" t="str">
            <v>79094888865</v>
          </cell>
          <cell r="D153"/>
          <cell r="E153" t="str">
            <v>2025-12-25 2974.9</v>
          </cell>
          <cell r="F153" t="str">
            <v>2025-11-25</v>
          </cell>
          <cell r="G153" t="str">
            <v>13:44:06</v>
          </cell>
          <cell r="H153" t="str">
            <v>2025-11-25</v>
          </cell>
          <cell r="I153" t="str">
            <v>13:44:09</v>
          </cell>
          <cell r="J153" t="str">
            <v>ROSSETI_KBR</v>
          </cell>
          <cell r="K153" t="str">
            <v>Долг за э/э 2974.9 руб. Отключение с 2025-12-25.</v>
          </cell>
          <cell r="L153" t="str">
            <v>доставлено</v>
          </cell>
        </row>
        <row r="154">
          <cell r="C154" t="str">
            <v>79094888924</v>
          </cell>
          <cell r="D154"/>
          <cell r="E154" t="str">
            <v>2025-12-25 4859.46</v>
          </cell>
          <cell r="F154" t="str">
            <v>2025-11-25</v>
          </cell>
          <cell r="G154" t="str">
            <v>13:44:13</v>
          </cell>
          <cell r="H154" t="str">
            <v>2025-11-25</v>
          </cell>
          <cell r="I154" t="str">
            <v>13:44:15</v>
          </cell>
          <cell r="J154" t="str">
            <v>ROSSETI_KBR</v>
          </cell>
          <cell r="K154" t="str">
            <v>Долг за э/э 4859.46 руб. Отключение с 2025-12-25.</v>
          </cell>
          <cell r="L154" t="str">
            <v>доставлено</v>
          </cell>
        </row>
        <row r="155">
          <cell r="C155" t="str">
            <v>79094889344</v>
          </cell>
          <cell r="D155"/>
          <cell r="E155" t="str">
            <v>2025-12-25 2292.84</v>
          </cell>
          <cell r="F155" t="str">
            <v>2025-11-25</v>
          </cell>
          <cell r="G155" t="str">
            <v>13:44:21</v>
          </cell>
          <cell r="H155" t="str">
            <v>2025-11-25</v>
          </cell>
          <cell r="I155" t="str">
            <v>13:44:23</v>
          </cell>
          <cell r="J155" t="str">
            <v>ROSSETI_KBR</v>
          </cell>
          <cell r="K155" t="str">
            <v>Долг за э/э 2292.84 руб. Отключение с 2025-12-25.</v>
          </cell>
          <cell r="L155" t="str">
            <v>доставлено</v>
          </cell>
        </row>
        <row r="156">
          <cell r="C156" t="str">
            <v>79094889950</v>
          </cell>
          <cell r="D156"/>
          <cell r="E156" t="str">
            <v>2025-12-25 2263.64</v>
          </cell>
          <cell r="F156" t="str">
            <v>2025-11-25</v>
          </cell>
          <cell r="G156" t="str">
            <v>13:44:27</v>
          </cell>
          <cell r="H156" t="str">
            <v>2025-11-25</v>
          </cell>
          <cell r="I156" t="str">
            <v>13:44:29</v>
          </cell>
          <cell r="J156" t="str">
            <v>ROSSETI_KBR</v>
          </cell>
          <cell r="K156" t="str">
            <v>Долг за э/э 2263.64 руб. Отключение с 2025-12-25.</v>
          </cell>
          <cell r="L156" t="str">
            <v>доставлено</v>
          </cell>
        </row>
        <row r="157">
          <cell r="C157" t="str">
            <v>79094889997</v>
          </cell>
          <cell r="D157"/>
          <cell r="E157" t="str">
            <v>2025-12-25 2879.4</v>
          </cell>
          <cell r="F157" t="str">
            <v>2025-11-25</v>
          </cell>
          <cell r="G157" t="str">
            <v>13:44:34</v>
          </cell>
          <cell r="H157" t="str">
            <v>2025-11-25</v>
          </cell>
          <cell r="I157" t="str">
            <v>13:44:37</v>
          </cell>
          <cell r="J157" t="str">
            <v>ROSSETI_KBR</v>
          </cell>
          <cell r="K157" t="str">
            <v>Долг за э/э 2879.4 руб. Отключение с 2025-12-25.</v>
          </cell>
          <cell r="L157" t="str">
            <v>доставлено</v>
          </cell>
        </row>
        <row r="158">
          <cell r="C158" t="str">
            <v>79094890802</v>
          </cell>
          <cell r="D158"/>
          <cell r="E158" t="str">
            <v>2025-12-25 2585.85</v>
          </cell>
          <cell r="F158" t="str">
            <v>2025-11-25</v>
          </cell>
          <cell r="G158" t="str">
            <v>13:44:41</v>
          </cell>
          <cell r="H158" t="str">
            <v>2025-11-25</v>
          </cell>
          <cell r="I158" t="str">
            <v>13:44:47</v>
          </cell>
          <cell r="J158" t="str">
            <v>ROSSETI_KBR</v>
          </cell>
          <cell r="K158" t="str">
            <v>Долг за э/э 2585.85 руб. Отключение с 2025-12-25.</v>
          </cell>
          <cell r="L158" t="str">
            <v>доставлено</v>
          </cell>
        </row>
        <row r="159">
          <cell r="C159" t="str">
            <v>79094890922</v>
          </cell>
          <cell r="D159"/>
          <cell r="E159" t="str">
            <v>2025-12-25 2109.91</v>
          </cell>
          <cell r="F159" t="str">
            <v>2025-11-25</v>
          </cell>
          <cell r="G159" t="str">
            <v>13:44:48</v>
          </cell>
          <cell r="H159" t="str">
            <v>2025-11-25</v>
          </cell>
          <cell r="I159" t="str">
            <v>13:44:50</v>
          </cell>
          <cell r="J159" t="str">
            <v>ROSSETI_KBR</v>
          </cell>
          <cell r="K159" t="str">
            <v>Долг за э/э 2109.91 руб. Отключение с 2025-12-25.</v>
          </cell>
          <cell r="L159" t="str">
            <v>доставлено</v>
          </cell>
        </row>
        <row r="160">
          <cell r="C160" t="str">
            <v>79094891255</v>
          </cell>
          <cell r="D160"/>
          <cell r="E160" t="str">
            <v>2025-12-25 4320.81</v>
          </cell>
          <cell r="F160" t="str">
            <v>2025-11-25</v>
          </cell>
          <cell r="G160" t="str">
            <v>13:44:55</v>
          </cell>
          <cell r="H160" t="str">
            <v>2025-11-25</v>
          </cell>
          <cell r="I160" t="str">
            <v>13:44:57</v>
          </cell>
          <cell r="J160" t="str">
            <v>ROSSETI_KBR</v>
          </cell>
          <cell r="K160" t="str">
            <v>Долг за э/э 4320.81 руб. Отключение с 2025-12-25.</v>
          </cell>
          <cell r="L160" t="str">
            <v>доставлено</v>
          </cell>
        </row>
        <row r="161">
          <cell r="C161" t="str">
            <v>79094891918</v>
          </cell>
          <cell r="D161"/>
          <cell r="E161" t="str">
            <v>2025-12-25 2603.65</v>
          </cell>
          <cell r="F161" t="str">
            <v>2025-11-25</v>
          </cell>
          <cell r="G161" t="str">
            <v>13:45:02</v>
          </cell>
          <cell r="H161" t="str">
            <v>2025-11-25</v>
          </cell>
          <cell r="I161" t="str">
            <v>13:45:04</v>
          </cell>
          <cell r="J161" t="str">
            <v>ROSSETI_KBR</v>
          </cell>
          <cell r="K161" t="str">
            <v>Долг за э/э 2603.65 руб. Отключение с 2025-12-25.</v>
          </cell>
          <cell r="L161" t="str">
            <v>доставлено</v>
          </cell>
        </row>
        <row r="162">
          <cell r="C162" t="str">
            <v>79094892244</v>
          </cell>
          <cell r="D162"/>
          <cell r="E162" t="str">
            <v>2025-12-25 3502.95</v>
          </cell>
          <cell r="F162" t="str">
            <v>2025-11-25</v>
          </cell>
          <cell r="G162" t="str">
            <v>13:45:09</v>
          </cell>
          <cell r="H162" t="str">
            <v>2025-11-25</v>
          </cell>
          <cell r="I162" t="str">
            <v>13:45:11</v>
          </cell>
          <cell r="J162" t="str">
            <v>ROSSETI_KBR</v>
          </cell>
          <cell r="K162" t="str">
            <v>Долг за э/э 3502.95 руб. Отключение с 2025-12-25.</v>
          </cell>
          <cell r="L162" t="str">
            <v>доставлено</v>
          </cell>
        </row>
        <row r="163">
          <cell r="C163" t="str">
            <v>79094892889</v>
          </cell>
          <cell r="D163"/>
          <cell r="E163" t="str">
            <v>2025-12-25 2181.02</v>
          </cell>
          <cell r="F163" t="str">
            <v>2025-11-25</v>
          </cell>
          <cell r="G163" t="str">
            <v>13:45:16</v>
          </cell>
          <cell r="H163" t="str">
            <v>2025-11-25</v>
          </cell>
          <cell r="I163" t="str">
            <v>13:45:27</v>
          </cell>
          <cell r="J163" t="str">
            <v>ROSSETI_KBR</v>
          </cell>
          <cell r="K163" t="str">
            <v>Долг за э/э 2181.02 руб. Отключение с 2025-12-25.</v>
          </cell>
          <cell r="L163" t="str">
            <v>доставлено</v>
          </cell>
        </row>
        <row r="164">
          <cell r="C164" t="str">
            <v>79094893430</v>
          </cell>
          <cell r="D164"/>
          <cell r="E164" t="str">
            <v>2025-12-25 2481.72</v>
          </cell>
          <cell r="F164" t="str">
            <v>2025-11-25</v>
          </cell>
          <cell r="G164" t="str">
            <v>13:45:22</v>
          </cell>
          <cell r="H164" t="str">
            <v>2025-11-25</v>
          </cell>
          <cell r="I164" t="str">
            <v>13:45:23</v>
          </cell>
          <cell r="J164" t="str">
            <v>ROSSETI_KBR</v>
          </cell>
          <cell r="K164" t="str">
            <v>Долг за э/э 2481.72 руб. Отключение с 2025-12-25.</v>
          </cell>
          <cell r="L164" t="str">
            <v>доставлено</v>
          </cell>
        </row>
        <row r="165">
          <cell r="C165" t="str">
            <v>79094895909</v>
          </cell>
          <cell r="D165"/>
          <cell r="E165" t="str">
            <v>2025-12-25 2913.93</v>
          </cell>
          <cell r="F165" t="str">
            <v>2025-11-25</v>
          </cell>
          <cell r="G165" t="str">
            <v>13:45:29</v>
          </cell>
          <cell r="H165" t="str">
            <v>2025-11-25</v>
          </cell>
          <cell r="I165" t="str">
            <v>13:45:48</v>
          </cell>
          <cell r="J165" t="str">
            <v>ROSSETI_KBR</v>
          </cell>
          <cell r="K165" t="str">
            <v>Долг за э/э 2913.93 руб. Отключение с 2025-12-25.</v>
          </cell>
          <cell r="L165" t="str">
            <v>доставлено</v>
          </cell>
        </row>
        <row r="166">
          <cell r="C166" t="str">
            <v>79094897711</v>
          </cell>
          <cell r="D166"/>
          <cell r="E166" t="str">
            <v>2025-12-25 6030.69</v>
          </cell>
          <cell r="F166" t="str">
            <v>2025-11-25</v>
          </cell>
          <cell r="G166" t="str">
            <v>13:45:38</v>
          </cell>
          <cell r="H166" t="str">
            <v>2025-11-25</v>
          </cell>
          <cell r="I166" t="str">
            <v>13:45:40</v>
          </cell>
          <cell r="J166" t="str">
            <v>ROSSETI_KBR</v>
          </cell>
          <cell r="K166" t="str">
            <v>Долг за э/э 6030.69 руб. Отключение с 2025-12-25.</v>
          </cell>
          <cell r="L166" t="str">
            <v>доставлено</v>
          </cell>
        </row>
        <row r="167">
          <cell r="C167" t="str">
            <v>79094897779</v>
          </cell>
          <cell r="D167"/>
          <cell r="E167" t="str">
            <v>2025-12-25 7655.16</v>
          </cell>
          <cell r="F167" t="str">
            <v>2025-11-25</v>
          </cell>
          <cell r="G167" t="str">
            <v>13:45:45</v>
          </cell>
          <cell r="H167" t="str">
            <v>2025-11-25</v>
          </cell>
          <cell r="I167" t="str">
            <v>13:45:53</v>
          </cell>
          <cell r="J167" t="str">
            <v>ROSSETI_KBR</v>
          </cell>
          <cell r="K167" t="str">
            <v>Долг за э/э 7655.16 руб. Отключение с 2025-12-25.</v>
          </cell>
          <cell r="L167" t="str">
            <v>доставлено</v>
          </cell>
        </row>
        <row r="168">
          <cell r="C168" t="str">
            <v>79094900006</v>
          </cell>
          <cell r="D168"/>
          <cell r="E168" t="str">
            <v>2025-12-25 2498.9</v>
          </cell>
          <cell r="F168" t="str">
            <v>2025-11-25</v>
          </cell>
          <cell r="G168" t="str">
            <v>13:45:52</v>
          </cell>
          <cell r="H168" t="str">
            <v>2025-11-25</v>
          </cell>
          <cell r="I168" t="str">
            <v>13:45:53</v>
          </cell>
          <cell r="J168" t="str">
            <v>ROSSETI_KBR</v>
          </cell>
          <cell r="K168" t="str">
            <v>Долг за э/э 2498.9 руб. Отключение с 2025-12-25.</v>
          </cell>
          <cell r="L168" t="str">
            <v>доставлено</v>
          </cell>
        </row>
        <row r="169">
          <cell r="C169" t="str">
            <v>79094900360</v>
          </cell>
          <cell r="D169"/>
          <cell r="E169" t="str">
            <v>2025-12-25 2730.84</v>
          </cell>
          <cell r="F169" t="str">
            <v>2025-11-25</v>
          </cell>
          <cell r="G169" t="str">
            <v>13:45:58</v>
          </cell>
          <cell r="H169" t="str">
            <v>2025-11-25</v>
          </cell>
          <cell r="I169" t="str">
            <v>13:46:01</v>
          </cell>
          <cell r="J169" t="str">
            <v>ROSSETI_KBR</v>
          </cell>
          <cell r="K169" t="str">
            <v>Долг за э/э 2730.84 руб. Отключение с 2025-12-25.</v>
          </cell>
          <cell r="L169" t="str">
            <v>доставлено</v>
          </cell>
        </row>
        <row r="170">
          <cell r="C170" t="str">
            <v>79094900888</v>
          </cell>
          <cell r="D170"/>
          <cell r="E170" t="str">
            <v>2025-12-25 2379.34</v>
          </cell>
          <cell r="F170" t="str">
            <v>2025-11-25</v>
          </cell>
          <cell r="G170" t="str">
            <v>13:46:05</v>
          </cell>
          <cell r="H170" t="str">
            <v>2025-11-25</v>
          </cell>
          <cell r="I170" t="str">
            <v>13:46:08</v>
          </cell>
          <cell r="J170" t="str">
            <v>ROSSETI_KBR</v>
          </cell>
          <cell r="K170" t="str">
            <v>Долг за э/э 2379.34 руб. Отключение с 2025-12-25.</v>
          </cell>
          <cell r="L170" t="str">
            <v>доставлено</v>
          </cell>
        </row>
        <row r="171">
          <cell r="C171" t="str">
            <v>79094900899</v>
          </cell>
          <cell r="D171"/>
          <cell r="E171" t="str">
            <v>2025-12-25 2373.45</v>
          </cell>
          <cell r="F171" t="str">
            <v>2025-11-25</v>
          </cell>
          <cell r="G171" t="str">
            <v>13:46:12</v>
          </cell>
          <cell r="H171" t="str">
            <v>2025-11-25</v>
          </cell>
          <cell r="I171" t="str">
            <v>13:46:15</v>
          </cell>
          <cell r="J171" t="str">
            <v>ROSSETI_KBR</v>
          </cell>
          <cell r="K171" t="str">
            <v>Долг за э/э 2373.45 руб. Отключение с 2025-12-25.</v>
          </cell>
          <cell r="L171" t="str">
            <v>доставлено</v>
          </cell>
        </row>
        <row r="172">
          <cell r="C172" t="str">
            <v>79094903212</v>
          </cell>
          <cell r="D172"/>
          <cell r="E172" t="str">
            <v>2025-12-25 2073.6</v>
          </cell>
          <cell r="F172" t="str">
            <v>2025-11-25</v>
          </cell>
          <cell r="G172" t="str">
            <v>13:46:19</v>
          </cell>
          <cell r="H172" t="str">
            <v>2025-11-25</v>
          </cell>
          <cell r="I172" t="str">
            <v>13:46:21</v>
          </cell>
          <cell r="J172" t="str">
            <v>ROSSETI_KBR</v>
          </cell>
          <cell r="K172" t="str">
            <v>Долг за э/э 2073.6 руб. Отключение с 2025-12-25.</v>
          </cell>
          <cell r="L172" t="str">
            <v>доставлено</v>
          </cell>
        </row>
        <row r="173">
          <cell r="C173" t="str">
            <v>79094903569</v>
          </cell>
          <cell r="D173"/>
          <cell r="E173" t="str">
            <v>2025-12-25 2194.41</v>
          </cell>
          <cell r="F173" t="str">
            <v>2025-11-25</v>
          </cell>
          <cell r="G173" t="str">
            <v>13:46:27</v>
          </cell>
          <cell r="H173" t="str">
            <v>2025-11-25</v>
          </cell>
          <cell r="I173" t="str">
            <v>13:46:29</v>
          </cell>
          <cell r="J173" t="str">
            <v>ROSSETI_KBR</v>
          </cell>
          <cell r="K173" t="str">
            <v>Долг за э/э 2194.41 руб. Отключение с 2025-12-25.</v>
          </cell>
          <cell r="L173" t="str">
            <v>доставлено</v>
          </cell>
        </row>
        <row r="174">
          <cell r="C174" t="str">
            <v>79094906098</v>
          </cell>
          <cell r="D174"/>
          <cell r="E174" t="str">
            <v>2025-12-25 2200.97</v>
          </cell>
          <cell r="F174" t="str">
            <v>2025-11-25</v>
          </cell>
          <cell r="G174" t="str">
            <v>13:46:33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2200.97 руб. Отключение с 2025-12-25.</v>
          </cell>
          <cell r="L174" t="str">
            <v>отправлено</v>
          </cell>
        </row>
        <row r="175">
          <cell r="C175" t="str">
            <v>79094906770</v>
          </cell>
          <cell r="D175"/>
          <cell r="E175" t="str">
            <v>2025-12-25 4076.16</v>
          </cell>
          <cell r="F175" t="str">
            <v>2025-11-25</v>
          </cell>
          <cell r="G175" t="str">
            <v>13:46:40</v>
          </cell>
          <cell r="H175" t="str">
            <v>2025-11-25</v>
          </cell>
          <cell r="I175" t="str">
            <v>14:19:04</v>
          </cell>
          <cell r="J175" t="str">
            <v>ROSSETI_KBR</v>
          </cell>
          <cell r="K175" t="str">
            <v>Долг за э/э 4076.16 руб. Отключение с 2025-12-25.</v>
          </cell>
          <cell r="L175" t="str">
            <v>доставлено</v>
          </cell>
        </row>
        <row r="176">
          <cell r="C176" t="str">
            <v>79094907775</v>
          </cell>
          <cell r="D176"/>
          <cell r="E176" t="str">
            <v>2025-12-25 7040.64</v>
          </cell>
          <cell r="F176" t="str">
            <v>2025-11-25</v>
          </cell>
          <cell r="G176" t="str">
            <v>13:46:47</v>
          </cell>
          <cell r="H176" t="str">
            <v>2025-11-25</v>
          </cell>
          <cell r="I176" t="str">
            <v>13:46:49</v>
          </cell>
          <cell r="J176" t="str">
            <v>ROSSETI_KBR</v>
          </cell>
          <cell r="K176" t="str">
            <v>Долг за э/э 7040.64 руб. Отключение с 2025-12-25.</v>
          </cell>
          <cell r="L176" t="str">
            <v>доставлено</v>
          </cell>
        </row>
        <row r="177">
          <cell r="C177" t="str">
            <v>79094909136</v>
          </cell>
          <cell r="D177"/>
          <cell r="E177" t="str">
            <v>2025-12-25 2177.9</v>
          </cell>
          <cell r="F177" t="str">
            <v>2025-11-25</v>
          </cell>
          <cell r="G177" t="str">
            <v>13:46:53</v>
          </cell>
          <cell r="H177" t="str">
            <v>2025-11-25</v>
          </cell>
          <cell r="I177" t="str">
            <v>13:46:57</v>
          </cell>
          <cell r="J177" t="str">
            <v>ROSSETI_KBR</v>
          </cell>
          <cell r="K177" t="str">
            <v>Долг за э/э 2177.9 руб. Отключение с 2025-12-25.</v>
          </cell>
          <cell r="L177" t="str">
            <v>доставлено</v>
          </cell>
        </row>
        <row r="178">
          <cell r="C178" t="str">
            <v>79094909550</v>
          </cell>
          <cell r="D178"/>
          <cell r="E178" t="str">
            <v>2025-12-25 2019.03</v>
          </cell>
          <cell r="F178" t="str">
            <v>2025-11-25</v>
          </cell>
          <cell r="G178" t="str">
            <v>13:47:00</v>
          </cell>
          <cell r="H178" t="str">
            <v>2025-11-25</v>
          </cell>
          <cell r="I178" t="str">
            <v>13:47:03</v>
          </cell>
          <cell r="J178" t="str">
            <v>ROSSETI_KBR</v>
          </cell>
          <cell r="K178" t="str">
            <v>Долг за э/э 2019.03 руб. Отключение с 2025-12-25.</v>
          </cell>
          <cell r="L178" t="str">
            <v>доставлено</v>
          </cell>
        </row>
        <row r="179">
          <cell r="C179" t="str">
            <v>79094911414</v>
          </cell>
          <cell r="D179"/>
          <cell r="E179" t="str">
            <v>2025-12-25 2030.47</v>
          </cell>
          <cell r="F179" t="str">
            <v>2025-11-25</v>
          </cell>
          <cell r="G179" t="str">
            <v>13:47:08</v>
          </cell>
          <cell r="H179" t="str">
            <v>2025-11-25</v>
          </cell>
          <cell r="I179" t="str">
            <v>13:47:13</v>
          </cell>
          <cell r="J179" t="str">
            <v>ROSSETI_KBR</v>
          </cell>
          <cell r="K179" t="str">
            <v>Долг за э/э 2030.47 руб. Отключение с 2025-12-25.</v>
          </cell>
          <cell r="L179" t="str">
            <v>доставлено</v>
          </cell>
        </row>
        <row r="180">
          <cell r="C180" t="str">
            <v>79094915151</v>
          </cell>
          <cell r="D180"/>
          <cell r="E180" t="str">
            <v>2025-12-25 4189.56</v>
          </cell>
          <cell r="F180" t="str">
            <v>2025-11-25</v>
          </cell>
          <cell r="G180" t="str">
            <v>13:47:17</v>
          </cell>
          <cell r="H180" t="str">
            <v>2025-11-25</v>
          </cell>
          <cell r="I180" t="str">
            <v>13:47:19</v>
          </cell>
          <cell r="J180" t="str">
            <v>ROSSETI_KBR</v>
          </cell>
          <cell r="K180" t="str">
            <v>Долг за э/э 4189.56 руб. Отключение с 2025-12-25.</v>
          </cell>
          <cell r="L180" t="str">
            <v>доставлено</v>
          </cell>
        </row>
        <row r="181">
          <cell r="C181" t="str">
            <v>79094915790</v>
          </cell>
          <cell r="D181"/>
          <cell r="E181" t="str">
            <v>2025-12-25 3017.42</v>
          </cell>
          <cell r="F181" t="str">
            <v>2025-11-25</v>
          </cell>
          <cell r="G181" t="str">
            <v>13:47:22</v>
          </cell>
          <cell r="H181" t="str">
            <v>2025-11-25</v>
          </cell>
          <cell r="I181" t="str">
            <v>13:47:24</v>
          </cell>
          <cell r="J181" t="str">
            <v>ROSSETI_KBR</v>
          </cell>
          <cell r="K181" t="str">
            <v>Долг за э/э 3017.42 руб. Отключение с 2025-12-25.</v>
          </cell>
          <cell r="L181" t="str">
            <v>доставлено</v>
          </cell>
        </row>
        <row r="182">
          <cell r="C182" t="str">
            <v>79094918800</v>
          </cell>
          <cell r="D182"/>
          <cell r="E182" t="str">
            <v>2025-12-25 2399.65</v>
          </cell>
          <cell r="F182" t="str">
            <v>2025-11-25</v>
          </cell>
          <cell r="G182" t="str">
            <v>13:47:30</v>
          </cell>
          <cell r="H182" t="str">
            <v>2025-11-25</v>
          </cell>
          <cell r="I182" t="str">
            <v>13:47:33</v>
          </cell>
          <cell r="J182" t="str">
            <v>ROSSETI_KBR</v>
          </cell>
          <cell r="K182" t="str">
            <v>Долг за э/э 2399.65 руб. Отключение с 2025-12-25.</v>
          </cell>
          <cell r="L182" t="str">
            <v>доставлено</v>
          </cell>
        </row>
        <row r="183">
          <cell r="C183" t="str">
            <v>79094919488</v>
          </cell>
          <cell r="D183"/>
          <cell r="E183" t="str">
            <v>2025-12-25 5491.12</v>
          </cell>
          <cell r="F183" t="str">
            <v>2025-11-25</v>
          </cell>
          <cell r="G183" t="str">
            <v>13:47:36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5491.12 руб. Отключение с 2025-12-25.</v>
          </cell>
          <cell r="L183" t="str">
            <v>отправлено</v>
          </cell>
        </row>
        <row r="184">
          <cell r="C184" t="str">
            <v>79094920862</v>
          </cell>
          <cell r="D184"/>
          <cell r="E184" t="str">
            <v>2025-12-25 4206.92</v>
          </cell>
          <cell r="F184" t="str">
            <v>2025-11-25</v>
          </cell>
          <cell r="G184" t="str">
            <v>13:47:45</v>
          </cell>
          <cell r="H184" t="str">
            <v>2025-11-25</v>
          </cell>
          <cell r="I184" t="str">
            <v>13:47:48</v>
          </cell>
          <cell r="J184" t="str">
            <v>ROSSETI_KBR</v>
          </cell>
          <cell r="K184" t="str">
            <v>Долг за э/э 4206.92 руб. Отключение с 2025-12-25.</v>
          </cell>
          <cell r="L184" t="str">
            <v>доставлено</v>
          </cell>
        </row>
        <row r="185">
          <cell r="C185" t="str">
            <v>79094920990</v>
          </cell>
          <cell r="D185"/>
          <cell r="E185" t="str">
            <v>2025-12-25 3351.24</v>
          </cell>
          <cell r="F185" t="str">
            <v>2025-11-25</v>
          </cell>
          <cell r="G185" t="str">
            <v>13:47:51</v>
          </cell>
          <cell r="H185" t="str">
            <v>2025-11-25</v>
          </cell>
          <cell r="I185" t="str">
            <v>13:47:55</v>
          </cell>
          <cell r="J185" t="str">
            <v>ROSSETI_KBR</v>
          </cell>
          <cell r="K185" t="str">
            <v>Долг за э/э 3351.24 руб. Отключение с 2025-12-25.</v>
          </cell>
          <cell r="L185" t="str">
            <v>доставлено</v>
          </cell>
        </row>
        <row r="186">
          <cell r="C186" t="str">
            <v>79094921645</v>
          </cell>
          <cell r="D186"/>
          <cell r="E186" t="str">
            <v>2025-12-25 2513.47</v>
          </cell>
          <cell r="F186" t="str">
            <v>2025-11-25</v>
          </cell>
          <cell r="G186" t="str">
            <v>13:47:57</v>
          </cell>
          <cell r="H186" t="str">
            <v>2025-11-25</v>
          </cell>
          <cell r="I186" t="str">
            <v>13:47:59</v>
          </cell>
          <cell r="J186" t="str">
            <v>ROSSETI_KBR</v>
          </cell>
          <cell r="K186" t="str">
            <v>Долг за э/э 2513.47 руб. Отключение с 2025-12-25.</v>
          </cell>
          <cell r="L186" t="str">
            <v>доставлено</v>
          </cell>
        </row>
        <row r="187">
          <cell r="C187" t="str">
            <v>79094923619</v>
          </cell>
          <cell r="D187"/>
          <cell r="E187" t="str">
            <v>2025-12-25 2859.65</v>
          </cell>
          <cell r="F187" t="str">
            <v>2025-11-25</v>
          </cell>
          <cell r="G187" t="str">
            <v>13:48:04</v>
          </cell>
          <cell r="H187" t="str">
            <v>2025-11-25</v>
          </cell>
          <cell r="I187" t="str">
            <v>13:48:05</v>
          </cell>
          <cell r="J187" t="str">
            <v>ROSSETI_KBR</v>
          </cell>
          <cell r="K187" t="str">
            <v>Долг за э/э 2859.65 руб. Отключение с 2025-12-25.</v>
          </cell>
          <cell r="L187" t="str">
            <v>доставлено</v>
          </cell>
        </row>
        <row r="188">
          <cell r="C188" t="str">
            <v>79094925812</v>
          </cell>
          <cell r="D188"/>
          <cell r="E188" t="str">
            <v>2025-12-25 2686.2</v>
          </cell>
          <cell r="F188" t="str">
            <v>2025-11-25</v>
          </cell>
          <cell r="G188" t="str">
            <v>13:48:11</v>
          </cell>
          <cell r="H188" t="str">
            <v>2025-11-25</v>
          </cell>
          <cell r="I188" t="str">
            <v>13:48:14</v>
          </cell>
          <cell r="J188" t="str">
            <v>ROSSETI_KBR</v>
          </cell>
          <cell r="K188" t="str">
            <v>Долг за э/э 2686.2 руб. Отключение с 2025-12-25.</v>
          </cell>
          <cell r="L188" t="str">
            <v>доставлено</v>
          </cell>
        </row>
        <row r="189">
          <cell r="C189" t="str">
            <v>79094926022</v>
          </cell>
          <cell r="D189"/>
          <cell r="E189" t="str">
            <v>2025-12-25 2842.89</v>
          </cell>
          <cell r="F189" t="str">
            <v>2025-11-25</v>
          </cell>
          <cell r="G189" t="str">
            <v>13:48:19</v>
          </cell>
          <cell r="H189" t="str">
            <v>2025-11-25</v>
          </cell>
          <cell r="I189" t="str">
            <v>13:48:21</v>
          </cell>
          <cell r="J189" t="str">
            <v>ROSSETI_KBR</v>
          </cell>
          <cell r="K189" t="str">
            <v>Долг за э/э 2842.89 руб. Отключение с 2025-12-25.</v>
          </cell>
          <cell r="L189" t="str">
            <v>доставлено</v>
          </cell>
        </row>
        <row r="190">
          <cell r="C190" t="str">
            <v>79095704248</v>
          </cell>
          <cell r="D190"/>
          <cell r="E190" t="str">
            <v>2025-12-25 2327.3</v>
          </cell>
          <cell r="F190" t="str">
            <v>2025-11-25</v>
          </cell>
          <cell r="G190" t="str">
            <v>13:48:25</v>
          </cell>
          <cell r="H190" t="str">
            <v>2025-11-25</v>
          </cell>
          <cell r="I190" t="str">
            <v>13:48:28</v>
          </cell>
          <cell r="J190" t="str">
            <v>ROSSETI_KBR</v>
          </cell>
          <cell r="K190" t="str">
            <v>Долг за э/э 2327.3 руб. Отключение с 2025-12-25.</v>
          </cell>
          <cell r="L190" t="str">
            <v>доставлено</v>
          </cell>
        </row>
        <row r="191">
          <cell r="C191" t="str">
            <v>79097949640</v>
          </cell>
          <cell r="D191"/>
          <cell r="E191" t="str">
            <v>2025-12-25 6829.59</v>
          </cell>
          <cell r="F191" t="str">
            <v>2025-11-25</v>
          </cell>
          <cell r="G191" t="str">
            <v>13:48:33</v>
          </cell>
          <cell r="H191" t="str">
            <v>2025-11-25</v>
          </cell>
          <cell r="I191" t="str">
            <v>13:48:34</v>
          </cell>
          <cell r="J191" t="str">
            <v>ROSSETI_KBR</v>
          </cell>
          <cell r="K191" t="str">
            <v>Долг за э/э 6829.59 руб. Отключение с 2025-12-25.</v>
          </cell>
          <cell r="L191" t="str">
            <v>доставлено</v>
          </cell>
        </row>
        <row r="192">
          <cell r="C192" t="str">
            <v>79180152125</v>
          </cell>
          <cell r="D192"/>
          <cell r="E192" t="str">
            <v>2025-12-25 3901.28</v>
          </cell>
          <cell r="F192" t="str">
            <v>2025-11-25</v>
          </cell>
          <cell r="G192" t="str">
            <v>13:48:39</v>
          </cell>
          <cell r="H192" t="str">
            <v>2025-11-25</v>
          </cell>
          <cell r="I192" t="str">
            <v>13:48:40</v>
          </cell>
          <cell r="J192" t="str">
            <v>ROSSETI_KBR</v>
          </cell>
          <cell r="K192" t="str">
            <v>Долг за э/э 3901.28 руб. Отключение с 2025-12-25.</v>
          </cell>
          <cell r="L192" t="str">
            <v>доставлено</v>
          </cell>
        </row>
        <row r="193">
          <cell r="C193" t="str">
            <v>79187200001</v>
          </cell>
          <cell r="D193"/>
          <cell r="E193" t="str">
            <v>2025-12-25 7878.98</v>
          </cell>
          <cell r="F193" t="str">
            <v>2025-11-25</v>
          </cell>
          <cell r="G193" t="str">
            <v>13:48:46</v>
          </cell>
          <cell r="H193" t="str">
            <v>2025-11-25</v>
          </cell>
          <cell r="I193" t="str">
            <v>13:48:48</v>
          </cell>
          <cell r="J193" t="str">
            <v>ROSSETI_KBR</v>
          </cell>
          <cell r="K193" t="str">
            <v>Долг за э/э 7878.98 руб. Отключение с 2025-12-25.</v>
          </cell>
          <cell r="L193" t="str">
            <v>доставлено</v>
          </cell>
        </row>
        <row r="194">
          <cell r="C194" t="str">
            <v>79187211863</v>
          </cell>
          <cell r="D194"/>
          <cell r="E194" t="str">
            <v>2025-12-25 2391.27</v>
          </cell>
          <cell r="F194" t="str">
            <v>2025-11-25</v>
          </cell>
          <cell r="G194" t="str">
            <v>13:48:55</v>
          </cell>
          <cell r="H194" t="str">
            <v>2025-11-25</v>
          </cell>
          <cell r="I194" t="str">
            <v>13:48:58</v>
          </cell>
          <cell r="J194" t="str">
            <v>ROSSETI_KBR</v>
          </cell>
          <cell r="K194" t="str">
            <v>Долг за э/э 2391.27 руб. Отключение с 2025-12-25.</v>
          </cell>
          <cell r="L194" t="str">
            <v>доставлено</v>
          </cell>
        </row>
        <row r="195">
          <cell r="C195" t="str">
            <v>79187219005</v>
          </cell>
          <cell r="D195"/>
          <cell r="E195" t="str">
            <v>2025-12-25 2778.14</v>
          </cell>
          <cell r="F195" t="str">
            <v>2025-11-25</v>
          </cell>
          <cell r="G195" t="str">
            <v>13:49:01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2778.14 руб. Отключение с 2025-12-25.</v>
          </cell>
          <cell r="L195" t="str">
            <v>отправлено</v>
          </cell>
        </row>
        <row r="196">
          <cell r="C196" t="str">
            <v>79187257892</v>
          </cell>
          <cell r="D196"/>
          <cell r="E196" t="str">
            <v>2025-12-25 2657.79</v>
          </cell>
          <cell r="F196" t="str">
            <v>2025-11-25</v>
          </cell>
          <cell r="G196" t="str">
            <v>13:49:07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2657.79 руб. Отключение с 2025-12-25.</v>
          </cell>
          <cell r="L196" t="str">
            <v>отправлено</v>
          </cell>
        </row>
        <row r="197">
          <cell r="C197" t="str">
            <v>79187270776</v>
          </cell>
          <cell r="D197"/>
          <cell r="E197" t="str">
            <v>2025-12-25 2408.96</v>
          </cell>
          <cell r="F197" t="str">
            <v>2025-11-25</v>
          </cell>
          <cell r="G197" t="str">
            <v>13:49:14</v>
          </cell>
          <cell r="H197" t="str">
            <v>2025-11-25</v>
          </cell>
          <cell r="I197" t="str">
            <v>13:49:16</v>
          </cell>
          <cell r="J197" t="str">
            <v>ROSSETI_KBR</v>
          </cell>
          <cell r="K197" t="str">
            <v>Долг за э/э 2408.96 руб. Отключение с 2025-12-25.</v>
          </cell>
          <cell r="L197" t="str">
            <v>доставлено</v>
          </cell>
        </row>
        <row r="198">
          <cell r="C198" t="str">
            <v>79187281104</v>
          </cell>
          <cell r="D198"/>
          <cell r="E198" t="str">
            <v>2025-12-25 3746.13</v>
          </cell>
          <cell r="F198" t="str">
            <v>2025-11-25</v>
          </cell>
          <cell r="G198" t="str">
            <v>13:49:21</v>
          </cell>
          <cell r="H198" t="str">
            <v>2025-11-25</v>
          </cell>
          <cell r="I198" t="str">
            <v>13:49:25</v>
          </cell>
          <cell r="J198" t="str">
            <v>ROSSETI_KBR</v>
          </cell>
          <cell r="K198" t="str">
            <v>Долг за э/э 3746.13 руб. Отключение с 2025-12-25.</v>
          </cell>
          <cell r="L198" t="str">
            <v>доставлено</v>
          </cell>
        </row>
        <row r="199">
          <cell r="C199" t="str">
            <v>79202735001</v>
          </cell>
          <cell r="D199"/>
          <cell r="E199" t="str">
            <v>2025-12-25 3381.36</v>
          </cell>
          <cell r="F199" t="str">
            <v>2025-11-25</v>
          </cell>
          <cell r="G199" t="str">
            <v>13:49:28</v>
          </cell>
          <cell r="H199" t="str">
            <v>2025-11-25</v>
          </cell>
          <cell r="I199" t="str">
            <v>13:49:29</v>
          </cell>
          <cell r="J199" t="str">
            <v>ROSSETI_KBR</v>
          </cell>
          <cell r="K199" t="str">
            <v>Долг за э/э 3381.36 руб. Отключение с 2025-12-25.</v>
          </cell>
          <cell r="L199" t="str">
            <v>не доставлено</v>
          </cell>
        </row>
        <row r="200">
          <cell r="C200" t="str">
            <v>79230090020</v>
          </cell>
          <cell r="D200"/>
          <cell r="E200" t="str">
            <v>2025-12-25 2972.62</v>
          </cell>
          <cell r="F200" t="str">
            <v>2025-11-25</v>
          </cell>
          <cell r="G200" t="str">
            <v>13:49:35</v>
          </cell>
          <cell r="H200" t="str">
            <v>2025-11-25</v>
          </cell>
          <cell r="I200" t="str">
            <v>13:49:37</v>
          </cell>
          <cell r="J200" t="str">
            <v>ROSSETI_KBR</v>
          </cell>
          <cell r="K200" t="str">
            <v>Долг за э/э 2972.62 руб. Отключение с 2025-12-25.</v>
          </cell>
          <cell r="L200" t="str">
            <v>не доставлено</v>
          </cell>
        </row>
        <row r="201">
          <cell r="C201" t="str">
            <v>79250337666</v>
          </cell>
          <cell r="D201"/>
          <cell r="E201" t="str">
            <v>2025-12-25 2749.03</v>
          </cell>
          <cell r="F201" t="str">
            <v>2025-11-25</v>
          </cell>
          <cell r="G201" t="str">
            <v>13:49:43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2749.03 руб. Отключение с 2025-12-25.</v>
          </cell>
          <cell r="L201" t="str">
            <v>отправлено</v>
          </cell>
        </row>
        <row r="202">
          <cell r="C202" t="str">
            <v>79253366666</v>
          </cell>
          <cell r="D202"/>
          <cell r="E202" t="str">
            <v>2025-12-25 15630.11</v>
          </cell>
          <cell r="F202" t="str">
            <v>2025-11-25</v>
          </cell>
          <cell r="G202" t="str">
            <v>13:49:49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15630.11 руб. Отключение с 2025-12-25.</v>
          </cell>
          <cell r="L202" t="str">
            <v>отправлено</v>
          </cell>
        </row>
        <row r="203">
          <cell r="C203" t="str">
            <v>79255792899</v>
          </cell>
          <cell r="D203"/>
          <cell r="E203" t="str">
            <v>2025-12-25 5175.88</v>
          </cell>
          <cell r="F203" t="str">
            <v>2025-11-25</v>
          </cell>
          <cell r="G203" t="str">
            <v>13:49:57</v>
          </cell>
          <cell r="H203" t="str">
            <v>2025-11-25</v>
          </cell>
          <cell r="I203" t="str">
            <v>13:49:58</v>
          </cell>
          <cell r="J203" t="str">
            <v>ROSSETI_KBR</v>
          </cell>
          <cell r="K203" t="str">
            <v>Долг за э/э 5175.88 руб. Отключение с 2025-12-25.</v>
          </cell>
          <cell r="L203" t="str">
            <v>не доставлено</v>
          </cell>
        </row>
        <row r="204">
          <cell r="C204" t="str">
            <v>79261221666</v>
          </cell>
          <cell r="D204"/>
          <cell r="E204" t="str">
            <v>2025-12-25 3535.65</v>
          </cell>
          <cell r="F204" t="str">
            <v>2025-11-25</v>
          </cell>
          <cell r="G204" t="str">
            <v>13:50:03</v>
          </cell>
          <cell r="H204" t="str">
            <v>2025-11-25</v>
          </cell>
          <cell r="I204" t="str">
            <v>13:50:04</v>
          </cell>
          <cell r="J204" t="str">
            <v>ROSSETI_KBR</v>
          </cell>
          <cell r="K204" t="str">
            <v>Долг за э/э 3535.65 руб. Отключение с 2025-12-25.</v>
          </cell>
          <cell r="L204" t="str">
            <v>доставлено</v>
          </cell>
        </row>
        <row r="205">
          <cell r="C205" t="str">
            <v>79264076040</v>
          </cell>
          <cell r="D205"/>
          <cell r="E205" t="str">
            <v>2025-12-25 1866.88</v>
          </cell>
          <cell r="F205" t="str">
            <v>2025-11-25</v>
          </cell>
          <cell r="G205" t="str">
            <v>13:50:11</v>
          </cell>
          <cell r="H205" t="str">
            <v>2025-11-25</v>
          </cell>
          <cell r="I205" t="str">
            <v>13:50:11</v>
          </cell>
          <cell r="J205" t="str">
            <v>ROSSETI_KBR</v>
          </cell>
          <cell r="K205" t="str">
            <v>Долг за э/э 1866.88 руб. Отключение с 2025-12-25.</v>
          </cell>
          <cell r="L205" t="str">
            <v>не доставлено</v>
          </cell>
        </row>
        <row r="206">
          <cell r="C206" t="str">
            <v>79265848024</v>
          </cell>
          <cell r="D206"/>
          <cell r="E206" t="str">
            <v>2025-12-25 6594.53</v>
          </cell>
          <cell r="F206" t="str">
            <v>2025-11-25</v>
          </cell>
          <cell r="G206" t="str">
            <v>13:50:17</v>
          </cell>
          <cell r="H206" t="str">
            <v>2025-11-25</v>
          </cell>
          <cell r="I206" t="str">
            <v>13:50:20</v>
          </cell>
          <cell r="J206" t="str">
            <v>ROSSETI_KBR</v>
          </cell>
          <cell r="K206" t="str">
            <v>Долг за э/э 6594.53 руб. Отключение с 2025-12-25.</v>
          </cell>
          <cell r="L206" t="str">
            <v>доставлено</v>
          </cell>
        </row>
        <row r="207">
          <cell r="C207" t="str">
            <v>79280753335</v>
          </cell>
          <cell r="D207"/>
          <cell r="E207" t="str">
            <v>2025-12-25 2193.85</v>
          </cell>
          <cell r="F207" t="str">
            <v>2025-11-25</v>
          </cell>
          <cell r="G207" t="str">
            <v>13:50:25</v>
          </cell>
          <cell r="H207" t="str">
            <v>2025-11-25</v>
          </cell>
          <cell r="I207" t="str">
            <v>13:50:27</v>
          </cell>
          <cell r="J207" t="str">
            <v>ROSSETI_KBR</v>
          </cell>
          <cell r="K207" t="str">
            <v>Долг за э/э 2193.85 руб. Отключение с 2025-12-25.</v>
          </cell>
          <cell r="L207" t="str">
            <v>доставлено</v>
          </cell>
        </row>
        <row r="208">
          <cell r="C208" t="str">
            <v>79280755449</v>
          </cell>
          <cell r="D208"/>
          <cell r="E208" t="str">
            <v>2025-12-25 2813.94</v>
          </cell>
          <cell r="F208" t="str">
            <v>2025-11-25</v>
          </cell>
          <cell r="G208" t="str">
            <v>13:50:31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2813.94 руб. Отключение с 2025-12-25.</v>
          </cell>
          <cell r="L208" t="str">
            <v>отправлено</v>
          </cell>
        </row>
        <row r="209">
          <cell r="C209" t="str">
            <v>79280764888</v>
          </cell>
          <cell r="D209"/>
          <cell r="E209" t="str">
            <v>2025-12-25 4234.14</v>
          </cell>
          <cell r="F209" t="str">
            <v>2025-11-25</v>
          </cell>
          <cell r="G209" t="str">
            <v>13:50:38</v>
          </cell>
          <cell r="H209" t="str">
            <v>2025-11-25</v>
          </cell>
          <cell r="I209" t="str">
            <v>13:50:39</v>
          </cell>
          <cell r="J209" t="str">
            <v>ROSSETI_KBR</v>
          </cell>
          <cell r="K209" t="str">
            <v>Долг за э/э 4234.14 руб. Отключение с 2025-12-25.</v>
          </cell>
          <cell r="L209" t="str">
            <v>доставлено</v>
          </cell>
        </row>
        <row r="210">
          <cell r="C210" t="str">
            <v>79280765288</v>
          </cell>
          <cell r="D210"/>
          <cell r="E210" t="str">
            <v>2025-12-25 5501.06</v>
          </cell>
          <cell r="F210" t="str">
            <v>2025-11-25</v>
          </cell>
          <cell r="G210" t="str">
            <v>13:50:45</v>
          </cell>
          <cell r="H210" t="str">
            <v>2025-11-25</v>
          </cell>
          <cell r="I210" t="str">
            <v>13:50:45</v>
          </cell>
          <cell r="J210" t="str">
            <v>ROSSETI_KBR</v>
          </cell>
          <cell r="K210" t="str">
            <v>Долг за э/э 5501.06 руб. Отключение с 2025-12-25.</v>
          </cell>
          <cell r="L210" t="str">
            <v>не доставлено</v>
          </cell>
        </row>
        <row r="211">
          <cell r="C211" t="str">
            <v>79280784409</v>
          </cell>
          <cell r="D211"/>
          <cell r="E211" t="str">
            <v>2025-12-24 27415.65</v>
          </cell>
          <cell r="F211" t="str">
            <v>2025-11-25</v>
          </cell>
          <cell r="G211" t="str">
            <v>13:50:52</v>
          </cell>
          <cell r="H211" t="str">
            <v>2025-11-25</v>
          </cell>
          <cell r="I211" t="str">
            <v>13:50:54</v>
          </cell>
          <cell r="J211" t="str">
            <v>ROSSETI_KBR</v>
          </cell>
          <cell r="K211" t="str">
            <v>Долг за э/э 27415.65 руб. Отключение с 2025-12-24.</v>
          </cell>
          <cell r="L211" t="str">
            <v>доставлено</v>
          </cell>
        </row>
        <row r="212">
          <cell r="C212" t="str">
            <v>79280794828</v>
          </cell>
          <cell r="D212"/>
          <cell r="E212" t="str">
            <v>2025-12-25 1268.34</v>
          </cell>
          <cell r="F212" t="str">
            <v>2025-11-25</v>
          </cell>
          <cell r="G212" t="str">
            <v>13:50:59</v>
          </cell>
          <cell r="H212" t="str">
            <v>2025-11-25</v>
          </cell>
          <cell r="I212" t="str">
            <v>13:50:59</v>
          </cell>
          <cell r="J212" t="str">
            <v>ROSSETI_KBR</v>
          </cell>
          <cell r="K212" t="str">
            <v>Долг за э/э 1268.34 руб. Отключение с 2025-12-25.</v>
          </cell>
          <cell r="L212" t="str">
            <v>не доставлено</v>
          </cell>
        </row>
        <row r="213">
          <cell r="C213" t="str">
            <v>79280797929</v>
          </cell>
          <cell r="D213"/>
          <cell r="E213" t="str">
            <v>2025-12-25 2060.85</v>
          </cell>
          <cell r="F213" t="str">
            <v>2025-11-25</v>
          </cell>
          <cell r="G213" t="str">
            <v>13:51:06</v>
          </cell>
          <cell r="H213" t="str">
            <v>2025-11-25</v>
          </cell>
          <cell r="I213" t="str">
            <v>13:51:08</v>
          </cell>
          <cell r="J213" t="str">
            <v>ROSSETI_KBR</v>
          </cell>
          <cell r="K213" t="str">
            <v>Долг за э/э 2060.85 руб. Отключение с 2025-12-25.</v>
          </cell>
          <cell r="L213" t="str">
            <v>доставлено</v>
          </cell>
        </row>
        <row r="214">
          <cell r="C214" t="str">
            <v>79280801591</v>
          </cell>
          <cell r="D214"/>
          <cell r="E214" t="str">
            <v>2025-12-25 3554.17</v>
          </cell>
          <cell r="F214" t="str">
            <v>2025-11-25</v>
          </cell>
          <cell r="G214" t="str">
            <v>13:51:14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3554.17 руб. Отключение с 2025-12-25.</v>
          </cell>
          <cell r="L214" t="str">
            <v>отправлено</v>
          </cell>
        </row>
        <row r="215">
          <cell r="C215" t="str">
            <v>79280804301</v>
          </cell>
          <cell r="D215"/>
          <cell r="E215" t="str">
            <v>2025-12-25 2116.29</v>
          </cell>
          <cell r="F215" t="str">
            <v>2025-11-25</v>
          </cell>
          <cell r="G215" t="str">
            <v>13:51:21</v>
          </cell>
          <cell r="H215" t="str">
            <v>2025-11-25</v>
          </cell>
          <cell r="I215" t="str">
            <v>13:51:21</v>
          </cell>
          <cell r="J215" t="str">
            <v>ROSSETI_KBR</v>
          </cell>
          <cell r="K215" t="str">
            <v>Долг за э/э 2116.29 руб. Отключение с 2025-12-25.</v>
          </cell>
          <cell r="L215" t="str">
            <v>не доставлено</v>
          </cell>
        </row>
        <row r="216">
          <cell r="C216" t="str">
            <v>79280819888</v>
          </cell>
          <cell r="D216"/>
          <cell r="E216" t="str">
            <v>2025-12-25 2060.33</v>
          </cell>
          <cell r="F216" t="str">
            <v>2025-11-25</v>
          </cell>
          <cell r="G216" t="str">
            <v>13:51:28</v>
          </cell>
          <cell r="H216" t="str">
            <v>2025-11-25</v>
          </cell>
          <cell r="I216" t="str">
            <v>13:51:30</v>
          </cell>
          <cell r="J216" t="str">
            <v>ROSSETI_KBR</v>
          </cell>
          <cell r="K216" t="str">
            <v>Долг за э/э 2060.33 руб. Отключение с 2025-12-25.</v>
          </cell>
          <cell r="L216" t="str">
            <v>доставлено</v>
          </cell>
        </row>
        <row r="217">
          <cell r="C217" t="str">
            <v>79280820444</v>
          </cell>
          <cell r="D217"/>
          <cell r="E217" t="str">
            <v>2025-12-24 133467.36</v>
          </cell>
          <cell r="F217" t="str">
            <v>2025-11-25</v>
          </cell>
          <cell r="G217" t="str">
            <v>13:51:35</v>
          </cell>
          <cell r="H217" t="str">
            <v>2025-11-25</v>
          </cell>
          <cell r="I217" t="str">
            <v>13:51:35</v>
          </cell>
          <cell r="J217" t="str">
            <v>ROSSETI_KBR</v>
          </cell>
          <cell r="K217" t="str">
            <v>Долг за э/э 133467.36 руб. Отключение с 2025-12-24.</v>
          </cell>
          <cell r="L217" t="str">
            <v>доставлено</v>
          </cell>
        </row>
        <row r="218">
          <cell r="C218" t="str">
            <v>79280822078</v>
          </cell>
          <cell r="D218"/>
          <cell r="E218" t="str">
            <v>2025-12-25 3803.69</v>
          </cell>
          <cell r="F218" t="str">
            <v>2025-11-25</v>
          </cell>
          <cell r="G218" t="str">
            <v>13:51:41</v>
          </cell>
          <cell r="H218" t="str">
            <v>2025-11-25</v>
          </cell>
          <cell r="I218" t="str">
            <v>13:51:43</v>
          </cell>
          <cell r="J218" t="str">
            <v>ROSSETI_KBR</v>
          </cell>
          <cell r="K218" t="str">
            <v>Долг за э/э 3803.69 руб. Отключение с 2025-12-25.</v>
          </cell>
          <cell r="L218" t="str">
            <v>доставлено</v>
          </cell>
        </row>
        <row r="219">
          <cell r="C219" t="str">
            <v>79280823313</v>
          </cell>
          <cell r="D219"/>
          <cell r="E219" t="str">
            <v>2025-12-25 2923.95</v>
          </cell>
          <cell r="F219" t="str">
            <v>2025-11-25</v>
          </cell>
          <cell r="G219" t="str">
            <v>13:51:49</v>
          </cell>
          <cell r="H219" t="str">
            <v>2025-11-25</v>
          </cell>
          <cell r="I219" t="str">
            <v>13:51:51</v>
          </cell>
          <cell r="J219" t="str">
            <v>ROSSETI_KBR</v>
          </cell>
          <cell r="K219" t="str">
            <v>Долг за э/э 2923.95 руб. Отключение с 2025-12-25.</v>
          </cell>
          <cell r="L219" t="str">
            <v>доставлено</v>
          </cell>
        </row>
        <row r="220">
          <cell r="C220" t="str">
            <v>79280823634</v>
          </cell>
          <cell r="D220"/>
          <cell r="E220" t="str">
            <v>2025-12-25 4098.86</v>
          </cell>
          <cell r="F220" t="str">
            <v>2025-11-25</v>
          </cell>
          <cell r="G220" t="str">
            <v>13:51:55</v>
          </cell>
          <cell r="H220" t="str">
            <v>2025-11-25</v>
          </cell>
          <cell r="I220" t="str">
            <v>13:51:56</v>
          </cell>
          <cell r="J220" t="str">
            <v>ROSSETI_KBR</v>
          </cell>
          <cell r="K220" t="str">
            <v>Долг за э/э 4098.86 руб. Отключение с 2025-12-25.</v>
          </cell>
          <cell r="L220" t="str">
            <v>не доставлено</v>
          </cell>
        </row>
        <row r="221">
          <cell r="C221" t="str">
            <v>79280824703</v>
          </cell>
          <cell r="D221"/>
          <cell r="E221" t="str">
            <v>2025-12-25 2345.68</v>
          </cell>
          <cell r="F221" t="str">
            <v>2025-11-25</v>
          </cell>
          <cell r="G221" t="str">
            <v>13:52:04</v>
          </cell>
          <cell r="H221" t="str">
            <v>2025-11-25</v>
          </cell>
          <cell r="I221" t="str">
            <v>13:52:04</v>
          </cell>
          <cell r="J221" t="str">
            <v>ROSSETI_KBR</v>
          </cell>
          <cell r="K221" t="str">
            <v>Долг за э/э 2345.68 руб. Отключение с 2025-12-25.</v>
          </cell>
          <cell r="L221" t="str">
            <v>доставлено</v>
          </cell>
        </row>
        <row r="222">
          <cell r="C222" t="str">
            <v>79280827676</v>
          </cell>
          <cell r="D222"/>
          <cell r="E222" t="str">
            <v>2025-12-25 6046.79</v>
          </cell>
          <cell r="F222" t="str">
            <v>2025-11-25</v>
          </cell>
          <cell r="G222" t="str">
            <v>13:52:10</v>
          </cell>
          <cell r="H222" t="str">
            <v>2025-11-25</v>
          </cell>
          <cell r="I222" t="str">
            <v>13:52:12</v>
          </cell>
          <cell r="J222" t="str">
            <v>ROSSETI_KBR</v>
          </cell>
          <cell r="K222" t="str">
            <v>Долг за э/э 6046.79 руб. Отключение с 2025-12-25.</v>
          </cell>
          <cell r="L222" t="str">
            <v>доставлено</v>
          </cell>
        </row>
        <row r="223">
          <cell r="C223" t="str">
            <v>79286923169</v>
          </cell>
          <cell r="D223"/>
          <cell r="E223" t="str">
            <v>2025-12-25 2133.33</v>
          </cell>
          <cell r="F223" t="str">
            <v>2025-11-25</v>
          </cell>
          <cell r="G223" t="str">
            <v>13:52:17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2133.33 руб. Отключение с 2025-12-25.</v>
          </cell>
          <cell r="L223" t="str">
            <v>отправлено</v>
          </cell>
        </row>
        <row r="224">
          <cell r="C224" t="str">
            <v>79286924800</v>
          </cell>
          <cell r="D224"/>
          <cell r="E224" t="str">
            <v>2025-12-25 4443.46</v>
          </cell>
          <cell r="F224" t="str">
            <v>2025-11-25</v>
          </cell>
          <cell r="G224" t="str">
            <v>13:52:26</v>
          </cell>
          <cell r="H224" t="str">
            <v>2025-11-25</v>
          </cell>
          <cell r="I224" t="str">
            <v>13:52:26</v>
          </cell>
          <cell r="J224" t="str">
            <v>ROSSETI_KBR</v>
          </cell>
          <cell r="K224" t="str">
            <v>Долг за э/э 4443.46 руб. Отключение с 2025-12-25.</v>
          </cell>
          <cell r="L224" t="str">
            <v>не доставлено</v>
          </cell>
        </row>
        <row r="225">
          <cell r="C225" t="str">
            <v>79286945674</v>
          </cell>
          <cell r="D225"/>
          <cell r="E225" t="str">
            <v>2025-12-25 4948.98</v>
          </cell>
          <cell r="F225" t="str">
            <v>2025-11-25</v>
          </cell>
          <cell r="G225" t="str">
            <v>13:52:31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4948.98 руб. Отключение с 2025-12-25.</v>
          </cell>
          <cell r="L225" t="str">
            <v>отправлено</v>
          </cell>
        </row>
        <row r="226">
          <cell r="C226" t="str">
            <v>79286947541</v>
          </cell>
          <cell r="D226"/>
          <cell r="E226" t="str">
            <v>2025-12-25 4258.11</v>
          </cell>
          <cell r="F226" t="str">
            <v>2025-11-25</v>
          </cell>
          <cell r="G226" t="str">
            <v>13:52:38</v>
          </cell>
          <cell r="H226" t="str">
            <v>2025-11-25</v>
          </cell>
          <cell r="I226" t="str">
            <v>13:52:39</v>
          </cell>
          <cell r="J226" t="str">
            <v>ROSSETI_KBR</v>
          </cell>
          <cell r="K226" t="str">
            <v>Долг за э/э 4258.11 руб. Отключение с 2025-12-25.</v>
          </cell>
          <cell r="L226" t="str">
            <v>не доставлено</v>
          </cell>
        </row>
        <row r="227">
          <cell r="C227" t="str">
            <v>79287004373</v>
          </cell>
          <cell r="D227"/>
          <cell r="E227" t="str">
            <v>2025-12-25 3769.29</v>
          </cell>
          <cell r="F227" t="str">
            <v>2025-11-25</v>
          </cell>
          <cell r="G227" t="str">
            <v>13:52:45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3769.29 руб. Отключение с 2025-12-25.</v>
          </cell>
          <cell r="L227" t="str">
            <v>отправлено</v>
          </cell>
        </row>
        <row r="228">
          <cell r="C228" t="str">
            <v>79287005528</v>
          </cell>
          <cell r="D228"/>
          <cell r="E228" t="str">
            <v>2025-12-25 2397.06</v>
          </cell>
          <cell r="F228" t="str">
            <v>2025-11-25</v>
          </cell>
          <cell r="G228" t="str">
            <v>13:52:52</v>
          </cell>
          <cell r="H228" t="str">
            <v>2025-11-25</v>
          </cell>
          <cell r="I228" t="str">
            <v>13:52:53</v>
          </cell>
          <cell r="J228" t="str">
            <v>ROSSETI_KBR</v>
          </cell>
          <cell r="K228" t="str">
            <v>Долг за э/э 2397.06 руб. Отключение с 2025-12-25.</v>
          </cell>
          <cell r="L228" t="str">
            <v>доставлено</v>
          </cell>
        </row>
        <row r="229">
          <cell r="C229" t="str">
            <v>79287006563</v>
          </cell>
          <cell r="D229"/>
          <cell r="E229" t="str">
            <v>2025-12-25 4863.6</v>
          </cell>
          <cell r="F229" t="str">
            <v>2025-11-25</v>
          </cell>
          <cell r="G229" t="str">
            <v>13:52:59</v>
          </cell>
          <cell r="H229" t="str">
            <v>2025-11-25</v>
          </cell>
          <cell r="I229" t="str">
            <v>13:53:01</v>
          </cell>
          <cell r="J229" t="str">
            <v>ROSSETI_KBR</v>
          </cell>
          <cell r="K229" t="str">
            <v>Долг за э/э 4863.6 руб. Отключение с 2025-12-25.</v>
          </cell>
          <cell r="L229" t="str">
            <v>доставлено</v>
          </cell>
        </row>
        <row r="230">
          <cell r="C230" t="str">
            <v>79287023232</v>
          </cell>
          <cell r="D230"/>
          <cell r="E230" t="str">
            <v>2025-12-25 4523.28</v>
          </cell>
          <cell r="F230" t="str">
            <v>2025-11-25</v>
          </cell>
          <cell r="G230" t="str">
            <v>13:53:06</v>
          </cell>
          <cell r="H230" t="str">
            <v>2025-11-25</v>
          </cell>
          <cell r="I230" t="str">
            <v>13:53:06</v>
          </cell>
          <cell r="J230" t="str">
            <v>ROSSETI_KBR</v>
          </cell>
          <cell r="K230" t="str">
            <v>Долг за э/э 4523.28 руб. Отключение с 2025-12-25.</v>
          </cell>
          <cell r="L230" t="str">
            <v>не доставлено</v>
          </cell>
        </row>
        <row r="231">
          <cell r="C231" t="str">
            <v>79287035068</v>
          </cell>
          <cell r="D231"/>
          <cell r="E231" t="str">
            <v>2025-12-25 6949.09</v>
          </cell>
          <cell r="F231" t="str">
            <v>2025-11-25</v>
          </cell>
          <cell r="G231" t="str">
            <v>13:53:13</v>
          </cell>
          <cell r="H231" t="str">
            <v>2025-11-25</v>
          </cell>
          <cell r="I231" t="str">
            <v>13:53:13</v>
          </cell>
          <cell r="J231" t="str">
            <v>ROSSETI_KBR</v>
          </cell>
          <cell r="K231" t="str">
            <v>Долг за э/э 6949.09 руб. Отключение с 2025-12-25.</v>
          </cell>
          <cell r="L231" t="str">
            <v>доставлено</v>
          </cell>
        </row>
        <row r="232">
          <cell r="C232" t="str">
            <v>79287036106</v>
          </cell>
          <cell r="D232"/>
          <cell r="E232" t="str">
            <v>2025-12-25 2178.03</v>
          </cell>
          <cell r="F232" t="str">
            <v>2025-11-25</v>
          </cell>
          <cell r="G232" t="str">
            <v>13:53:19</v>
          </cell>
          <cell r="H232" t="str">
            <v>2025-11-25</v>
          </cell>
          <cell r="I232" t="str">
            <v>13:53:25</v>
          </cell>
          <cell r="J232" t="str">
            <v>ROSSETI_KBR</v>
          </cell>
          <cell r="K232" t="str">
            <v>Долг за э/э 2178.03 руб. Отключение с 2025-12-25.</v>
          </cell>
          <cell r="L232" t="str">
            <v>доставлено</v>
          </cell>
        </row>
        <row r="233">
          <cell r="C233" t="str">
            <v>79287037003</v>
          </cell>
          <cell r="D233"/>
          <cell r="E233" t="str">
            <v>2025-12-25 2431.8</v>
          </cell>
          <cell r="F233" t="str">
            <v>2025-11-25</v>
          </cell>
          <cell r="G233" t="str">
            <v>13:53:26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2431.8 руб. Отключение с 2025-12-25.</v>
          </cell>
          <cell r="L233" t="str">
            <v>отправлено</v>
          </cell>
        </row>
        <row r="234">
          <cell r="C234" t="str">
            <v>79287041567</v>
          </cell>
          <cell r="D234"/>
          <cell r="E234" t="str">
            <v>2025-12-25 2310.21</v>
          </cell>
          <cell r="F234" t="str">
            <v>2025-11-25</v>
          </cell>
          <cell r="G234" t="str">
            <v>13:53:33</v>
          </cell>
          <cell r="H234" t="str">
            <v>2025-11-25</v>
          </cell>
          <cell r="I234" t="str">
            <v>13:53:33</v>
          </cell>
          <cell r="J234" t="str">
            <v>ROSSETI_KBR</v>
          </cell>
          <cell r="K234" t="str">
            <v>Долг за э/э 2310.21 руб. Отключение с 2025-12-25.</v>
          </cell>
          <cell r="L234" t="str">
            <v>не доставлено</v>
          </cell>
        </row>
        <row r="235">
          <cell r="C235" t="str">
            <v>79287077710</v>
          </cell>
          <cell r="D235"/>
          <cell r="E235" t="str">
            <v>2025-12-25 2165.75</v>
          </cell>
          <cell r="F235" t="str">
            <v>2025-11-25</v>
          </cell>
          <cell r="G235" t="str">
            <v>13:53:41</v>
          </cell>
          <cell r="H235" t="str">
            <v>2025-11-25</v>
          </cell>
          <cell r="I235" t="str">
            <v>13:53:44</v>
          </cell>
          <cell r="J235" t="str">
            <v>ROSSETI_KBR</v>
          </cell>
          <cell r="K235" t="str">
            <v>Долг за э/э 2165.75 руб. Отключение с 2025-12-25.</v>
          </cell>
          <cell r="L235" t="str">
            <v>доставлено</v>
          </cell>
        </row>
        <row r="236">
          <cell r="C236" t="str">
            <v>79287085007</v>
          </cell>
          <cell r="D236"/>
          <cell r="E236" t="str">
            <v>2025-12-25 3046.18 25.09.19</v>
          </cell>
          <cell r="F236" t="str">
            <v>2025-11-25</v>
          </cell>
          <cell r="G236" t="str">
            <v>13:53:49</v>
          </cell>
          <cell r="H236" t="str">
            <v>2025-11-25</v>
          </cell>
          <cell r="I236" t="str">
            <v>13:53:50</v>
          </cell>
          <cell r="J236" t="str">
            <v>ROSSETI_KBR</v>
          </cell>
          <cell r="K236" t="str">
            <v>Долг за э/э 3046.18 руб. Отключение с 2025-12-25.</v>
          </cell>
          <cell r="L236" t="str">
            <v>доставлено</v>
          </cell>
        </row>
        <row r="237">
          <cell r="C237" t="str">
            <v>79287098579</v>
          </cell>
          <cell r="D237"/>
          <cell r="E237" t="str">
            <v>2025-12-25 2391.27</v>
          </cell>
          <cell r="F237" t="str">
            <v>2025-11-25</v>
          </cell>
          <cell r="G237" t="str">
            <v>13:53:55</v>
          </cell>
          <cell r="H237" t="str">
            <v>2025-11-25</v>
          </cell>
          <cell r="I237" t="str">
            <v>13:53:58</v>
          </cell>
          <cell r="J237" t="str">
            <v>ROSSETI_KBR</v>
          </cell>
          <cell r="K237" t="str">
            <v>Долг за э/э 2391.27 руб. Отключение с 2025-12-25.</v>
          </cell>
          <cell r="L237" t="str">
            <v>доставлено</v>
          </cell>
        </row>
        <row r="238">
          <cell r="C238" t="str">
            <v>79287125725</v>
          </cell>
          <cell r="D238"/>
          <cell r="E238" t="str">
            <v>2025-12-25 6842.03</v>
          </cell>
          <cell r="F238" t="str">
            <v>2025-11-25</v>
          </cell>
          <cell r="G238" t="str">
            <v>13:54:01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6842.03 руб. Отключение с 2025-12-25.</v>
          </cell>
          <cell r="L238" t="str">
            <v>отправлено</v>
          </cell>
        </row>
        <row r="239">
          <cell r="C239" t="str">
            <v>79287129796</v>
          </cell>
          <cell r="D239"/>
          <cell r="E239" t="str">
            <v>2025-12-25 3064.07</v>
          </cell>
          <cell r="F239" t="str">
            <v>2025-11-25</v>
          </cell>
          <cell r="G239" t="str">
            <v>13:54:09</v>
          </cell>
          <cell r="H239" t="str">
            <v>2025-11-25</v>
          </cell>
          <cell r="I239" t="str">
            <v>13:54:09</v>
          </cell>
          <cell r="J239" t="str">
            <v>ROSSETI_KBR</v>
          </cell>
          <cell r="K239" t="str">
            <v>Долг за э/э 3064.07 руб. Отключение с 2025-12-25.</v>
          </cell>
          <cell r="L239" t="str">
            <v>доставлено</v>
          </cell>
        </row>
        <row r="240">
          <cell r="C240" t="str">
            <v>79287139503</v>
          </cell>
          <cell r="D240"/>
          <cell r="E240" t="str">
            <v>2025-12-25 2113.35</v>
          </cell>
          <cell r="F240" t="str">
            <v>2025-11-25</v>
          </cell>
          <cell r="G240" t="str">
            <v>13:54:16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2113.35 руб. Отключение с 2025-12-25.</v>
          </cell>
          <cell r="L240" t="str">
            <v>отправлено</v>
          </cell>
        </row>
        <row r="241">
          <cell r="C241" t="str">
            <v>79287147841</v>
          </cell>
          <cell r="D241"/>
          <cell r="E241" t="str">
            <v>2025-12-25 2296.88</v>
          </cell>
          <cell r="F241" t="str">
            <v>2025-11-25</v>
          </cell>
          <cell r="G241" t="str">
            <v>13:54:23</v>
          </cell>
          <cell r="H241" t="str">
            <v>2025-11-25</v>
          </cell>
          <cell r="I241" t="str">
            <v>13:54:23</v>
          </cell>
          <cell r="J241" t="str">
            <v>ROSSETI_KBR</v>
          </cell>
          <cell r="K241" t="str">
            <v>Долг за э/э 2296.88 руб. Отключение с 2025-12-25.</v>
          </cell>
          <cell r="L241" t="str">
            <v>не доставлено</v>
          </cell>
        </row>
        <row r="242">
          <cell r="C242" t="str">
            <v>79287147884</v>
          </cell>
          <cell r="D242"/>
          <cell r="E242" t="str">
            <v>2025-12-25 2648</v>
          </cell>
          <cell r="F242" t="str">
            <v>2025-11-25</v>
          </cell>
          <cell r="G242" t="str">
            <v>13:54:30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2648 руб. Отключение с 2025-12-25.</v>
          </cell>
          <cell r="L242" t="str">
            <v>отправлено</v>
          </cell>
        </row>
        <row r="243">
          <cell r="C243" t="str">
            <v>79287149630</v>
          </cell>
          <cell r="D243"/>
          <cell r="E243" t="str">
            <v>2025-12-25 2854.47</v>
          </cell>
          <cell r="F243" t="str">
            <v>2025-11-25</v>
          </cell>
          <cell r="G243" t="str">
            <v>13:54:37</v>
          </cell>
          <cell r="H243" t="str">
            <v>2025-11-25</v>
          </cell>
          <cell r="I243" t="str">
            <v>13:54:37</v>
          </cell>
          <cell r="J243" t="str">
            <v>ROSSETI_KBR</v>
          </cell>
          <cell r="K243" t="str">
            <v>Долг за э/э 2854.47 руб. Отключение с 2025-12-25.</v>
          </cell>
          <cell r="L243" t="str">
            <v>не доставлено</v>
          </cell>
        </row>
        <row r="244">
          <cell r="C244" t="str">
            <v>79287176905</v>
          </cell>
          <cell r="D244"/>
          <cell r="E244" t="str">
            <v>2025-12-25 2750.25</v>
          </cell>
          <cell r="F244" t="str">
            <v>2025-11-25</v>
          </cell>
          <cell r="G244" t="str">
            <v>13:54:44</v>
          </cell>
          <cell r="H244" t="str">
            <v>2025-11-25</v>
          </cell>
          <cell r="I244" t="str">
            <v>13:54:45</v>
          </cell>
          <cell r="J244" t="str">
            <v>ROSSETI_KBR</v>
          </cell>
          <cell r="K244" t="str">
            <v>Долг за э/э 2750.25 руб. Отключение с 2025-12-25.</v>
          </cell>
          <cell r="L244" t="str">
            <v>не доставлено</v>
          </cell>
        </row>
        <row r="245">
          <cell r="C245" t="str">
            <v>79287178020</v>
          </cell>
          <cell r="D245"/>
          <cell r="E245" t="str">
            <v>2025-12-25 2055.45</v>
          </cell>
          <cell r="F245" t="str">
            <v>2025-11-25</v>
          </cell>
          <cell r="G245" t="str">
            <v>13:54:51</v>
          </cell>
          <cell r="H245" t="str">
            <v>2025-11-25</v>
          </cell>
          <cell r="I245" t="str">
            <v>13:54:52</v>
          </cell>
          <cell r="J245" t="str">
            <v>ROSSETI_KBR</v>
          </cell>
          <cell r="K245" t="str">
            <v>Долг за э/э 2055.45 руб. Отключение с 2025-12-25.</v>
          </cell>
          <cell r="L245" t="str">
            <v>доставлено</v>
          </cell>
        </row>
        <row r="246">
          <cell r="C246" t="str">
            <v>79287198027</v>
          </cell>
          <cell r="D246"/>
          <cell r="E246" t="str">
            <v>2025-12-25 2263.89</v>
          </cell>
          <cell r="F246" t="str">
            <v>2025-11-25</v>
          </cell>
          <cell r="G246" t="str">
            <v>13:54:58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2263.89 руб. Отключение с 2025-12-25.</v>
          </cell>
          <cell r="L246" t="str">
            <v>отправлено</v>
          </cell>
        </row>
        <row r="247">
          <cell r="C247" t="str">
            <v>79287203416</v>
          </cell>
          <cell r="D247"/>
          <cell r="E247" t="str">
            <v>2025-12-25 2005.15</v>
          </cell>
          <cell r="F247" t="str">
            <v>2025-11-25</v>
          </cell>
          <cell r="G247" t="str">
            <v>13:55:05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2005.15 руб. Отключение с 2025-12-25.</v>
          </cell>
          <cell r="L247" t="str">
            <v>отправлено</v>
          </cell>
        </row>
        <row r="248">
          <cell r="C248" t="str">
            <v>79287228800</v>
          </cell>
          <cell r="D248"/>
          <cell r="E248" t="str">
            <v>2025-12-24 290416.62</v>
          </cell>
          <cell r="F248" t="str">
            <v>2025-11-25</v>
          </cell>
          <cell r="G248" t="str">
            <v>13:55:12</v>
          </cell>
          <cell r="H248" t="str">
            <v>2025-11-25</v>
          </cell>
          <cell r="I248" t="str">
            <v>13:55:14</v>
          </cell>
          <cell r="J248" t="str">
            <v>ROSSETI_KBR</v>
          </cell>
          <cell r="K248" t="str">
            <v>Долг за э/э 290416.62 руб. Отключение с 2025-12-24.</v>
          </cell>
          <cell r="L248" t="str">
            <v>доставлено</v>
          </cell>
        </row>
        <row r="249">
          <cell r="C249" t="str">
            <v>79287242924</v>
          </cell>
          <cell r="D249"/>
          <cell r="E249" t="str">
            <v>2025-12-25 2818.66</v>
          </cell>
          <cell r="F249" t="str">
            <v>2025-11-25</v>
          </cell>
          <cell r="G249" t="str">
            <v>13:55:19</v>
          </cell>
          <cell r="H249" t="str">
            <v>2025-11-25</v>
          </cell>
          <cell r="I249" t="str">
            <v>13:55:19</v>
          </cell>
          <cell r="J249" t="str">
            <v>ROSSETI_KBR</v>
          </cell>
          <cell r="K249" t="str">
            <v>Долг за э/э 2818.66 руб. Отключение с 2025-12-25.</v>
          </cell>
          <cell r="L249" t="str">
            <v>не доставлено</v>
          </cell>
        </row>
        <row r="250">
          <cell r="C250" t="str">
            <v>79288690004</v>
          </cell>
          <cell r="D250"/>
          <cell r="E250" t="str">
            <v>2025-12-25 2120.12</v>
          </cell>
          <cell r="F250" t="str">
            <v>2025-11-25</v>
          </cell>
          <cell r="G250" t="str">
            <v>13:55:25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2120.12 руб. Отключение с 2025-12-25.</v>
          </cell>
          <cell r="L250" t="str">
            <v>отправлено</v>
          </cell>
        </row>
        <row r="251">
          <cell r="C251" t="str">
            <v>79288850015</v>
          </cell>
          <cell r="D251"/>
          <cell r="E251" t="str">
            <v>2025-12-25 2084.07</v>
          </cell>
          <cell r="F251" t="str">
            <v>2025-11-25</v>
          </cell>
          <cell r="G251" t="str">
            <v>13:55:33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2084.07 руб. Отключение с 2025-12-25.</v>
          </cell>
          <cell r="L251" t="str">
            <v>отправлено</v>
          </cell>
        </row>
        <row r="252">
          <cell r="C252" t="str">
            <v>79288986210</v>
          </cell>
          <cell r="D252"/>
          <cell r="E252" t="str">
            <v>2025-12-25 2049.66</v>
          </cell>
          <cell r="F252" t="str">
            <v>2025-11-25</v>
          </cell>
          <cell r="G252" t="str">
            <v>13:55:40</v>
          </cell>
          <cell r="H252" t="str">
            <v>2025-11-25</v>
          </cell>
          <cell r="I252" t="str">
            <v>13:55:40</v>
          </cell>
          <cell r="J252" t="str">
            <v>ROSSETI_KBR</v>
          </cell>
          <cell r="K252" t="str">
            <v>Долг за э/э 2049.66 руб. Отключение с 2025-12-25.</v>
          </cell>
          <cell r="L252" t="str">
            <v>не доставлено</v>
          </cell>
        </row>
        <row r="253">
          <cell r="C253" t="str">
            <v>79289100777</v>
          </cell>
          <cell r="D253"/>
          <cell r="E253" t="str">
            <v>2025-12-25 5905.8</v>
          </cell>
          <cell r="F253" t="str">
            <v>2025-11-25</v>
          </cell>
          <cell r="G253" t="str">
            <v>13:55:47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5905.8 руб. Отключение с 2025-12-25.</v>
          </cell>
          <cell r="L253" t="str">
            <v>отправлено</v>
          </cell>
        </row>
        <row r="254">
          <cell r="C254" t="str">
            <v>79289107252</v>
          </cell>
          <cell r="D254"/>
          <cell r="E254" t="str">
            <v>2025-12-25 2926.58</v>
          </cell>
          <cell r="F254" t="str">
            <v>2025-11-25</v>
          </cell>
          <cell r="G254" t="str">
            <v>13:55:54</v>
          </cell>
          <cell r="H254" t="str">
            <v>2025-11-25</v>
          </cell>
          <cell r="I254" t="str">
            <v>13:55:54</v>
          </cell>
          <cell r="J254" t="str">
            <v>ROSSETI_KBR</v>
          </cell>
          <cell r="K254" t="str">
            <v>Долг за э/э 2926.58 руб. Отключение с 2025-12-25.</v>
          </cell>
          <cell r="L254" t="str">
            <v>не доставлено</v>
          </cell>
        </row>
        <row r="255">
          <cell r="C255" t="str">
            <v>79289154460</v>
          </cell>
          <cell r="D255"/>
          <cell r="E255" t="str">
            <v>2025-12-25 5610.51</v>
          </cell>
          <cell r="F255" t="str">
            <v>2025-11-25</v>
          </cell>
          <cell r="G255" t="str">
            <v>13:56:01</v>
          </cell>
          <cell r="H255" t="str">
            <v>2025-11-25</v>
          </cell>
          <cell r="I255" t="str">
            <v>13:56:02</v>
          </cell>
          <cell r="J255" t="str">
            <v>ROSSETI_KBR</v>
          </cell>
          <cell r="K255" t="str">
            <v>Долг за э/э 5610.51 руб. Отключение с 2025-12-25.</v>
          </cell>
          <cell r="L255" t="str">
            <v>доставлено</v>
          </cell>
        </row>
        <row r="256">
          <cell r="C256" t="str">
            <v>79289166359</v>
          </cell>
          <cell r="D256"/>
          <cell r="E256" t="str">
            <v>2025-12-25 2414.36</v>
          </cell>
          <cell r="F256" t="str">
            <v>2025-11-25</v>
          </cell>
          <cell r="G256" t="str">
            <v>13:56:08</v>
          </cell>
          <cell r="H256" t="str">
            <v>2025-11-25</v>
          </cell>
          <cell r="I256" t="str">
            <v>13:56:09</v>
          </cell>
          <cell r="J256" t="str">
            <v>ROSSETI_KBR</v>
          </cell>
          <cell r="K256" t="str">
            <v>Долг за э/э 2414.36 руб. Отключение с 2025-12-25.</v>
          </cell>
          <cell r="L256" t="str">
            <v>доставлено</v>
          </cell>
        </row>
        <row r="257">
          <cell r="C257" t="str">
            <v>79298850007</v>
          </cell>
          <cell r="D257"/>
          <cell r="E257" t="str">
            <v>2025-12-25 2583.04</v>
          </cell>
          <cell r="F257" t="str">
            <v>2025-11-25</v>
          </cell>
          <cell r="G257" t="str">
            <v>13:56:15</v>
          </cell>
          <cell r="H257" t="str">
            <v>2025-11-25</v>
          </cell>
          <cell r="I257" t="str">
            <v>14:05:25</v>
          </cell>
          <cell r="J257" t="str">
            <v>ROSSETI_KBR</v>
          </cell>
          <cell r="K257" t="str">
            <v>Долг за э/э 2583.04 руб. Отключение с 2025-12-25.</v>
          </cell>
          <cell r="L257" t="str">
            <v>доставлено</v>
          </cell>
        </row>
        <row r="258">
          <cell r="C258" t="str">
            <v>79298859333</v>
          </cell>
          <cell r="D258"/>
          <cell r="E258" t="str">
            <v>2025-12-25 2009.13</v>
          </cell>
          <cell r="F258" t="str">
            <v>2025-11-25</v>
          </cell>
          <cell r="G258" t="str">
            <v>13:56:21</v>
          </cell>
          <cell r="H258" t="str">
            <v>2025-11-25</v>
          </cell>
          <cell r="I258" t="str">
            <v>13:56:23</v>
          </cell>
          <cell r="J258" t="str">
            <v>ROSSETI_KBR</v>
          </cell>
          <cell r="K258" t="str">
            <v>Долг за э/э 2009.13 руб. Отключение с 2025-12-25.</v>
          </cell>
          <cell r="L258" t="str">
            <v>доставлено</v>
          </cell>
        </row>
        <row r="259">
          <cell r="C259" t="str">
            <v>79300002822</v>
          </cell>
          <cell r="D259"/>
          <cell r="E259" t="str">
            <v>2025-12-25 3488.83</v>
          </cell>
          <cell r="F259" t="str">
            <v>2025-11-25</v>
          </cell>
          <cell r="G259" t="str">
            <v>13:56:29</v>
          </cell>
          <cell r="H259" t="str">
            <v>2025-11-25</v>
          </cell>
          <cell r="I259" t="str">
            <v>13:56:33</v>
          </cell>
          <cell r="J259" t="str">
            <v>ROSSETI_KBR</v>
          </cell>
          <cell r="K259" t="str">
            <v>Долг за э/э 3488.83 руб. Отключение с 2025-12-25.</v>
          </cell>
          <cell r="L259" t="str">
            <v>доставлено</v>
          </cell>
        </row>
        <row r="260">
          <cell r="C260" t="str">
            <v>79303779666</v>
          </cell>
          <cell r="D260"/>
          <cell r="E260" t="str">
            <v>2025-12-25 6183.72</v>
          </cell>
          <cell r="F260" t="str">
            <v>2025-11-25</v>
          </cell>
          <cell r="G260" t="str">
            <v>13:56:36</v>
          </cell>
          <cell r="H260" t="str">
            <v>2025-11-25</v>
          </cell>
          <cell r="I260" t="str">
            <v>13:56:38</v>
          </cell>
          <cell r="J260" t="str">
            <v>ROSSETI_KBR</v>
          </cell>
          <cell r="K260" t="str">
            <v>Долг за э/э 6183.72 руб. Отключение с 2025-12-25.</v>
          </cell>
          <cell r="L260" t="str">
            <v>доставлено</v>
          </cell>
        </row>
        <row r="261">
          <cell r="C261" t="str">
            <v>79345559119</v>
          </cell>
          <cell r="D261"/>
          <cell r="E261" t="str">
            <v>2025-12-25 2211.68</v>
          </cell>
          <cell r="F261" t="str">
            <v>2025-11-25</v>
          </cell>
          <cell r="G261" t="str">
            <v>13:56:43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2211.68 руб. Отключение с 2025-12-25.</v>
          </cell>
          <cell r="L261" t="str">
            <v>отправлено</v>
          </cell>
        </row>
        <row r="262">
          <cell r="C262" t="str">
            <v>79366999957</v>
          </cell>
          <cell r="D262"/>
          <cell r="E262" t="str">
            <v>2025-12-25 2420.22</v>
          </cell>
          <cell r="F262" t="str">
            <v>2025-11-25</v>
          </cell>
          <cell r="G262" t="str">
            <v>13:56:49</v>
          </cell>
          <cell r="H262" t="str">
            <v>2025-11-25</v>
          </cell>
          <cell r="I262" t="str">
            <v>13:56:52</v>
          </cell>
          <cell r="J262" t="str">
            <v>ROSSETI_KBR</v>
          </cell>
          <cell r="K262" t="str">
            <v>Долг за э/э 2420.22 руб. Отключение с 2025-12-25.</v>
          </cell>
          <cell r="L262" t="str">
            <v>доставлено</v>
          </cell>
        </row>
        <row r="263">
          <cell r="C263" t="str">
            <v>79380754228</v>
          </cell>
          <cell r="D263"/>
          <cell r="E263" t="str">
            <v>2025-12-25 3055.1</v>
          </cell>
          <cell r="F263" t="str">
            <v>2025-11-25</v>
          </cell>
          <cell r="G263" t="str">
            <v>13:56:57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3055.1 руб. Отключение с 2025-12-25.</v>
          </cell>
          <cell r="L263" t="str">
            <v>отправлено</v>
          </cell>
        </row>
        <row r="264">
          <cell r="C264" t="str">
            <v>79380765549</v>
          </cell>
          <cell r="D264"/>
          <cell r="E264" t="str">
            <v>2025-12-25 2597.65</v>
          </cell>
          <cell r="F264" t="str">
            <v>2025-11-25</v>
          </cell>
          <cell r="G264" t="str">
            <v>13:57:04</v>
          </cell>
          <cell r="H264" t="str">
            <v>2025-11-25</v>
          </cell>
          <cell r="I264" t="str">
            <v>13:57:04</v>
          </cell>
          <cell r="J264" t="str">
            <v>ROSSETI_KBR</v>
          </cell>
          <cell r="K264" t="str">
            <v>Долг за э/э 2597.65 руб. Отключение с 2025-12-25.</v>
          </cell>
          <cell r="L264" t="str">
            <v>не доставлено</v>
          </cell>
        </row>
        <row r="265">
          <cell r="C265" t="str">
            <v>79380777699</v>
          </cell>
          <cell r="D265"/>
          <cell r="E265" t="str">
            <v>2025-12-25 4035.63</v>
          </cell>
          <cell r="F265" t="str">
            <v>2025-11-25</v>
          </cell>
          <cell r="G265" t="str">
            <v>13:57:13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4035.63 руб. Отключение с 2025-12-25.</v>
          </cell>
          <cell r="L265" t="str">
            <v>отправлено</v>
          </cell>
        </row>
        <row r="266">
          <cell r="C266" t="str">
            <v>79380781923</v>
          </cell>
          <cell r="D266"/>
          <cell r="E266" t="str">
            <v>2025-12-25 3026.51</v>
          </cell>
          <cell r="F266" t="str">
            <v>2025-11-25</v>
          </cell>
          <cell r="G266" t="str">
            <v>13:57:17</v>
          </cell>
          <cell r="H266" t="str">
            <v>2025-11-25</v>
          </cell>
          <cell r="I266" t="str">
            <v>13:57:20</v>
          </cell>
          <cell r="J266" t="str">
            <v>ROSSETI_KBR</v>
          </cell>
          <cell r="K266" t="str">
            <v>Долг за э/э 3026.51 руб. Отключение с 2025-12-25.</v>
          </cell>
          <cell r="L266" t="str">
            <v>доставлено</v>
          </cell>
        </row>
        <row r="267">
          <cell r="C267" t="str">
            <v>79386900990</v>
          </cell>
          <cell r="D267"/>
          <cell r="E267" t="str">
            <v>2025-12-25 3115.02</v>
          </cell>
          <cell r="F267" t="str">
            <v>2025-11-25</v>
          </cell>
          <cell r="G267" t="str">
            <v>13:57:25</v>
          </cell>
          <cell r="H267" t="str">
            <v>2025-11-25</v>
          </cell>
          <cell r="I267" t="str">
            <v>13:57:25</v>
          </cell>
          <cell r="J267" t="str">
            <v>ROSSETI_KBR</v>
          </cell>
          <cell r="K267" t="str">
            <v>Долг за э/э 3115.02 руб. Отключение с 2025-12-25.</v>
          </cell>
          <cell r="L267" t="str">
            <v>не доставлено</v>
          </cell>
        </row>
        <row r="268">
          <cell r="C268" t="str">
            <v>79386902828</v>
          </cell>
          <cell r="D268"/>
          <cell r="E268" t="str">
            <v>2025-12-25 5648.07</v>
          </cell>
          <cell r="F268" t="str">
            <v>2025-11-25</v>
          </cell>
          <cell r="G268" t="str">
            <v>13:57:34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5648.07 руб. Отключение с 2025-12-25.</v>
          </cell>
          <cell r="L268" t="str">
            <v>отправлено</v>
          </cell>
        </row>
        <row r="269">
          <cell r="C269" t="str">
            <v>79386915721</v>
          </cell>
          <cell r="D269"/>
          <cell r="E269" t="str">
            <v>2025-12-25 2713.95</v>
          </cell>
          <cell r="F269" t="str">
            <v>2025-11-25</v>
          </cell>
          <cell r="G269" t="str">
            <v>13:57:39</v>
          </cell>
          <cell r="H269" t="str">
            <v>2025-11-25</v>
          </cell>
          <cell r="I269" t="str">
            <v>13:57:39</v>
          </cell>
          <cell r="J269" t="str">
            <v>ROSSETI_KBR</v>
          </cell>
          <cell r="K269" t="str">
            <v>Долг за э/э 2713.95 руб. Отключение с 2025-12-25.</v>
          </cell>
          <cell r="L269" t="str">
            <v>не доставлено</v>
          </cell>
        </row>
        <row r="270">
          <cell r="C270" t="str">
            <v>79386938549</v>
          </cell>
          <cell r="D270"/>
          <cell r="E270" t="str">
            <v>2025-12-25 2333.68</v>
          </cell>
          <cell r="F270" t="str">
            <v>2025-11-25</v>
          </cell>
          <cell r="G270" t="str">
            <v>13:57:46</v>
          </cell>
          <cell r="H270" t="str">
            <v>2025-11-25</v>
          </cell>
          <cell r="I270" t="str">
            <v>13:57:47</v>
          </cell>
          <cell r="J270" t="str">
            <v>ROSSETI_KBR</v>
          </cell>
          <cell r="K270" t="str">
            <v>Долг за э/э 2333.68 руб. Отключение с 2025-12-25.</v>
          </cell>
          <cell r="L270" t="str">
            <v>не доставлено</v>
          </cell>
        </row>
        <row r="271">
          <cell r="C271" t="str">
            <v>79386947722</v>
          </cell>
          <cell r="D271"/>
          <cell r="E271" t="str">
            <v>2025-12-25 6681.66</v>
          </cell>
          <cell r="F271" t="str">
            <v>2025-11-25</v>
          </cell>
          <cell r="G271" t="str">
            <v>13:57:53</v>
          </cell>
          <cell r="H271" t="str">
            <v>2025-11-25</v>
          </cell>
          <cell r="I271" t="str">
            <v>13:57:55</v>
          </cell>
          <cell r="J271" t="str">
            <v>ROSSETI_KBR</v>
          </cell>
          <cell r="K271" t="str">
            <v>Долг за э/э 6681.66 руб. Отключение с 2025-12-25.</v>
          </cell>
          <cell r="L271" t="str">
            <v>доставлено</v>
          </cell>
        </row>
        <row r="272">
          <cell r="C272" t="str">
            <v>79386948467</v>
          </cell>
          <cell r="D272"/>
          <cell r="E272" t="str">
            <v>2025-12-25 2716.86</v>
          </cell>
          <cell r="F272" t="str">
            <v>2025-11-25</v>
          </cell>
          <cell r="G272" t="str">
            <v>13:58:03</v>
          </cell>
          <cell r="H272" t="str">
            <v>2025-11-25</v>
          </cell>
          <cell r="I272" t="str">
            <v>13:58:03</v>
          </cell>
          <cell r="J272" t="str">
            <v>ROSSETI_KBR</v>
          </cell>
          <cell r="K272" t="str">
            <v>Долг за э/э 2716.86 руб. Отключение с 2025-12-25.</v>
          </cell>
          <cell r="L272" t="str">
            <v>не доставлено</v>
          </cell>
        </row>
        <row r="273">
          <cell r="C273" t="str">
            <v>79387003447</v>
          </cell>
          <cell r="D273"/>
          <cell r="E273" t="str">
            <v>2025-12-25 2564.54</v>
          </cell>
          <cell r="F273" t="str">
            <v>2025-11-25</v>
          </cell>
          <cell r="G273" t="str">
            <v>13:58:08</v>
          </cell>
          <cell r="H273" t="str">
            <v>2025-11-25</v>
          </cell>
          <cell r="I273" t="str">
            <v>13:58:08</v>
          </cell>
          <cell r="J273" t="str">
            <v>ROSSETI_KBR</v>
          </cell>
          <cell r="K273" t="str">
            <v>Долг за э/э 2564.54 руб. Отключение с 2025-12-25.</v>
          </cell>
          <cell r="L273" t="str">
            <v>не доставлено</v>
          </cell>
        </row>
        <row r="274">
          <cell r="C274" t="str">
            <v>79387024747</v>
          </cell>
          <cell r="D274"/>
          <cell r="E274" t="str">
            <v>2025-12-25 2605.18</v>
          </cell>
          <cell r="F274" t="str">
            <v>2025-11-25</v>
          </cell>
          <cell r="G274" t="str">
            <v>13:58:14</v>
          </cell>
          <cell r="H274" t="str">
            <v>2025-11-25</v>
          </cell>
          <cell r="I274" t="str">
            <v>13:58:14</v>
          </cell>
          <cell r="J274" t="str">
            <v>ROSSETI_KBR</v>
          </cell>
          <cell r="K274" t="str">
            <v>Долг за э/э 2605.18 руб. Отключение с 2025-12-25.</v>
          </cell>
          <cell r="L274" t="str">
            <v>не доставлено</v>
          </cell>
        </row>
        <row r="275">
          <cell r="C275" t="str">
            <v>79389143666</v>
          </cell>
          <cell r="D275"/>
          <cell r="E275" t="str">
            <v>2025-12-25 3085.78</v>
          </cell>
          <cell r="F275" t="str">
            <v>2025-11-25</v>
          </cell>
          <cell r="G275" t="str">
            <v>13:58:22</v>
          </cell>
          <cell r="H275" t="str">
            <v>2025-11-25</v>
          </cell>
          <cell r="I275" t="str">
            <v>13:58:23</v>
          </cell>
          <cell r="J275" t="str">
            <v>ROSSETI_KBR</v>
          </cell>
          <cell r="K275" t="str">
            <v>Долг за э/э 3085.78 руб. Отключение с 2025-12-25.</v>
          </cell>
          <cell r="L275" t="str">
            <v>доставлено</v>
          </cell>
        </row>
        <row r="276">
          <cell r="C276" t="str">
            <v>79389162818</v>
          </cell>
          <cell r="D276"/>
          <cell r="E276" t="str">
            <v>2025-12-25 2478.12</v>
          </cell>
          <cell r="F276" t="str">
            <v>2025-11-25</v>
          </cell>
          <cell r="G276" t="str">
            <v>13:58:29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2478.12 руб. Отключение с 2025-12-25.</v>
          </cell>
          <cell r="L276" t="str">
            <v>отправлено</v>
          </cell>
        </row>
        <row r="277">
          <cell r="C277" t="str">
            <v>79389166324</v>
          </cell>
          <cell r="D277"/>
          <cell r="E277" t="str">
            <v>2025-12-25 13044.87</v>
          </cell>
          <cell r="F277" t="str">
            <v>2025-11-25</v>
          </cell>
          <cell r="G277" t="str">
            <v>13:58:35</v>
          </cell>
          <cell r="H277" t="str">
            <v>2025-11-25</v>
          </cell>
          <cell r="I277" t="str">
            <v>13:58:36</v>
          </cell>
          <cell r="J277" t="str">
            <v>ROSSETI_KBR</v>
          </cell>
          <cell r="K277" t="str">
            <v>Долг за э/э 13044.87 руб. Отключение с 2025-12-25.</v>
          </cell>
          <cell r="L277" t="str">
            <v>доставлено</v>
          </cell>
        </row>
        <row r="278">
          <cell r="C278" t="str">
            <v>79389169667</v>
          </cell>
          <cell r="D278"/>
          <cell r="E278" t="str">
            <v>2025-12-25 5047.24</v>
          </cell>
          <cell r="F278" t="str">
            <v>2025-11-25</v>
          </cell>
          <cell r="G278" t="str">
            <v>13:58:43</v>
          </cell>
          <cell r="H278" t="str">
            <v>2025-11-25</v>
          </cell>
          <cell r="I278" t="str">
            <v>13:58:43</v>
          </cell>
          <cell r="J278" t="str">
            <v>ROSSETI_KBR</v>
          </cell>
          <cell r="K278" t="str">
            <v>Долг за э/э 5047.24 руб. Отключение с 2025-12-25.</v>
          </cell>
          <cell r="L278" t="str">
            <v>не доставлено</v>
          </cell>
        </row>
        <row r="279">
          <cell r="C279" t="str">
            <v>79393430333</v>
          </cell>
          <cell r="D279"/>
          <cell r="E279" t="str">
            <v>2025-12-25 2386.13</v>
          </cell>
          <cell r="F279" t="str">
            <v>2025-11-25</v>
          </cell>
          <cell r="G279" t="str">
            <v>13:58:48</v>
          </cell>
          <cell r="H279" t="str">
            <v>2025-11-25</v>
          </cell>
          <cell r="I279" t="str">
            <v>14:15:37</v>
          </cell>
          <cell r="J279" t="str">
            <v>ROSSETI_KBR</v>
          </cell>
          <cell r="K279" t="str">
            <v>Долг за э/э 2386.13 руб. Отключение с 2025-12-25.</v>
          </cell>
          <cell r="L279" t="str">
            <v>доставлено</v>
          </cell>
        </row>
        <row r="280">
          <cell r="C280" t="str">
            <v>79393690777</v>
          </cell>
          <cell r="D280"/>
          <cell r="E280" t="str">
            <v>2025-12-25 3409.81</v>
          </cell>
          <cell r="F280" t="str">
            <v>2025-11-25</v>
          </cell>
          <cell r="G280" t="str">
            <v>13:58:56</v>
          </cell>
          <cell r="H280" t="str">
            <v>2025-11-25</v>
          </cell>
          <cell r="I280" t="str">
            <v>13:58:58</v>
          </cell>
          <cell r="J280" t="str">
            <v>ROSSETI_KBR</v>
          </cell>
          <cell r="K280" t="str">
            <v>Долг за э/э 3409.81 руб. Отключение с 2025-12-25.</v>
          </cell>
          <cell r="L280" t="str">
            <v>доставлено</v>
          </cell>
        </row>
        <row r="281">
          <cell r="C281" t="str">
            <v>79585558777</v>
          </cell>
          <cell r="D281"/>
          <cell r="E281" t="str">
            <v>2025-12-25 5008.07</v>
          </cell>
          <cell r="F281" t="str">
            <v>2025-11-25</v>
          </cell>
          <cell r="G281" t="str">
            <v>13:59:03</v>
          </cell>
          <cell r="H281" t="str">
            <v>2025-11-25</v>
          </cell>
          <cell r="I281" t="str">
            <v>13:59:05</v>
          </cell>
          <cell r="J281" t="str">
            <v>ROSSETI_KBR</v>
          </cell>
          <cell r="K281" t="str">
            <v>Долг за э/э 5008.07 руб. Отключение с 2025-12-25.</v>
          </cell>
          <cell r="L281" t="str">
            <v>доставлено</v>
          </cell>
        </row>
        <row r="282">
          <cell r="C282" t="str">
            <v>79600056940</v>
          </cell>
          <cell r="D282"/>
          <cell r="E282" t="str">
            <v>2025-12-25 2100.92</v>
          </cell>
          <cell r="F282" t="str">
            <v>2025-11-25</v>
          </cell>
          <cell r="G282" t="str">
            <v>13:59:10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2100.92 руб. Отключение с 2025-12-25.</v>
          </cell>
          <cell r="L282" t="str">
            <v>отправлено</v>
          </cell>
        </row>
        <row r="283">
          <cell r="C283" t="str">
            <v>79602823322</v>
          </cell>
          <cell r="D283"/>
          <cell r="E283" t="str">
            <v>2025-12-25 3736.3</v>
          </cell>
          <cell r="F283" t="str">
            <v>2025-11-25</v>
          </cell>
          <cell r="G283" t="str">
            <v>13:59:18</v>
          </cell>
          <cell r="H283" t="str">
            <v>2025-11-25</v>
          </cell>
          <cell r="I283" t="str">
            <v>13:59:21</v>
          </cell>
          <cell r="J283" t="str">
            <v>ROSSETI_KBR</v>
          </cell>
          <cell r="K283" t="str">
            <v>Долг за э/э 3736.3 руб. Отключение с 2025-12-25.</v>
          </cell>
          <cell r="L283" t="str">
            <v>доставлено</v>
          </cell>
        </row>
        <row r="284">
          <cell r="C284" t="str">
            <v>79604042477</v>
          </cell>
          <cell r="D284"/>
          <cell r="E284" t="str">
            <v>2025-12-25 1459.08</v>
          </cell>
          <cell r="F284" t="str">
            <v>2025-11-25</v>
          </cell>
          <cell r="G284" t="str">
            <v>13:59:25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1459.08 руб. Отключение с 2025-12-25.</v>
          </cell>
          <cell r="L284" t="str">
            <v>отправлено</v>
          </cell>
        </row>
        <row r="285">
          <cell r="C285" t="str">
            <v>79604168725</v>
          </cell>
          <cell r="D285"/>
          <cell r="E285" t="str">
            <v>2025-12-25 2708.77</v>
          </cell>
          <cell r="F285" t="str">
            <v>2025-11-25</v>
          </cell>
          <cell r="G285" t="str">
            <v>13:59:32</v>
          </cell>
          <cell r="H285" t="str">
            <v>2025-11-25</v>
          </cell>
          <cell r="I285" t="str">
            <v>13:59:33</v>
          </cell>
          <cell r="J285" t="str">
            <v>ROSSETI_KBR</v>
          </cell>
          <cell r="K285" t="str">
            <v>Долг за э/э 2708.77 руб. Отключение с 2025-12-25.</v>
          </cell>
          <cell r="L285" t="str">
            <v>доставлено</v>
          </cell>
        </row>
        <row r="286">
          <cell r="C286" t="str">
            <v>79604213123</v>
          </cell>
          <cell r="D286"/>
          <cell r="E286" t="str">
            <v>2025-12-25 2178.87</v>
          </cell>
          <cell r="F286" t="str">
            <v>2025-11-25</v>
          </cell>
          <cell r="G286" t="str">
            <v>13:59:38</v>
          </cell>
          <cell r="H286" t="str">
            <v>2025-11-25</v>
          </cell>
          <cell r="I286" t="str">
            <v>13:59:43</v>
          </cell>
          <cell r="J286" t="str">
            <v>ROSSETI_KBR</v>
          </cell>
          <cell r="K286" t="str">
            <v>Долг за э/э 2178.87 руб. Отключение с 2025-12-25.</v>
          </cell>
          <cell r="L286" t="str">
            <v>доставлено</v>
          </cell>
        </row>
        <row r="287">
          <cell r="C287" t="str">
            <v>79604222266</v>
          </cell>
          <cell r="D287"/>
          <cell r="E287" t="str">
            <v>2025-12-25 3902.46</v>
          </cell>
          <cell r="F287" t="str">
            <v>2025-11-25</v>
          </cell>
          <cell r="G287" t="str">
            <v>13:59:45</v>
          </cell>
          <cell r="H287" t="str">
            <v>2025-11-25</v>
          </cell>
          <cell r="I287" t="str">
            <v>13:59:46</v>
          </cell>
          <cell r="J287" t="str">
            <v>ROSSETI_KBR</v>
          </cell>
          <cell r="K287" t="str">
            <v>Долг за э/э 3902.46 руб. Отключение с 2025-12-25.</v>
          </cell>
          <cell r="L287" t="str">
            <v>доставлено</v>
          </cell>
        </row>
        <row r="288">
          <cell r="C288" t="str">
            <v>79604222554</v>
          </cell>
          <cell r="D288"/>
          <cell r="E288" t="str">
            <v>2025-12-25 3454.81</v>
          </cell>
          <cell r="F288" t="str">
            <v>2025-11-25</v>
          </cell>
          <cell r="G288" t="str">
            <v>13:59:52</v>
          </cell>
          <cell r="H288" t="str">
            <v>2025-11-25</v>
          </cell>
          <cell r="I288" t="str">
            <v>13:59:52</v>
          </cell>
          <cell r="J288" t="str">
            <v>ROSSETI_KBR</v>
          </cell>
          <cell r="K288" t="str">
            <v>Долг за э/э 3454.81 руб. Отключение с 2025-12-25.</v>
          </cell>
          <cell r="L288" t="str">
            <v>доставлено</v>
          </cell>
        </row>
        <row r="289">
          <cell r="C289" t="str">
            <v>79604223533</v>
          </cell>
          <cell r="D289"/>
          <cell r="E289" t="str">
            <v>2025-12-25 6381.3</v>
          </cell>
          <cell r="F289" t="str">
            <v>2025-11-25</v>
          </cell>
          <cell r="G289" t="str">
            <v>13:59:59</v>
          </cell>
          <cell r="H289" t="str">
            <v>2025-11-25</v>
          </cell>
          <cell r="I289" t="str">
            <v>14:00:02</v>
          </cell>
          <cell r="J289" t="str">
            <v>ROSSETI_KBR</v>
          </cell>
          <cell r="K289" t="str">
            <v>Долг за э/э 6381.3 руб. Отключение с 2025-12-25.</v>
          </cell>
          <cell r="L289" t="str">
            <v>доставлено</v>
          </cell>
        </row>
        <row r="290">
          <cell r="C290" t="str">
            <v>79604224034</v>
          </cell>
          <cell r="D290"/>
          <cell r="E290" t="str">
            <v>2025-12-25 2178.53</v>
          </cell>
          <cell r="F290" t="str">
            <v>2025-11-25</v>
          </cell>
          <cell r="G290" t="str">
            <v>14:00:06</v>
          </cell>
          <cell r="H290" t="str">
            <v>2025-11-25</v>
          </cell>
          <cell r="I290" t="str">
            <v>14:00:08</v>
          </cell>
          <cell r="J290" t="str">
            <v>ROSSETI_KBR</v>
          </cell>
          <cell r="K290" t="str">
            <v>Долг за э/э 2178.53 руб. Отключение с 2025-12-25.</v>
          </cell>
          <cell r="L290" t="str">
            <v>доставлено</v>
          </cell>
        </row>
        <row r="291">
          <cell r="C291" t="str">
            <v>79604225550</v>
          </cell>
          <cell r="D291"/>
          <cell r="E291" t="str">
            <v>2025-12-25 2756.04</v>
          </cell>
          <cell r="F291" t="str">
            <v>2025-11-25</v>
          </cell>
          <cell r="G291" t="str">
            <v>14:00:13</v>
          </cell>
          <cell r="H291" t="str">
            <v>2025-11-25</v>
          </cell>
          <cell r="I291" t="str">
            <v>14:00:15</v>
          </cell>
          <cell r="J291" t="str">
            <v>ROSSETI_KBR</v>
          </cell>
          <cell r="K291" t="str">
            <v>Долг за э/э 2756.04 руб. Отключение с 2025-12-25.</v>
          </cell>
          <cell r="L291" t="str">
            <v>доставлено</v>
          </cell>
        </row>
        <row r="292">
          <cell r="C292" t="str">
            <v>79604226585</v>
          </cell>
          <cell r="D292"/>
          <cell r="E292" t="str">
            <v>2025-12-25 2445.15</v>
          </cell>
          <cell r="F292" t="str">
            <v>2025-11-25</v>
          </cell>
          <cell r="G292" t="str">
            <v>14:00:43</v>
          </cell>
          <cell r="H292" t="str">
            <v>2025-11-25</v>
          </cell>
          <cell r="I292" t="str">
            <v>14:00:45</v>
          </cell>
          <cell r="J292" t="str">
            <v>ROSSETI_KBR</v>
          </cell>
          <cell r="K292" t="str">
            <v>Долг за э/э 2445.15 руб. Отключение с 2025-12-25.</v>
          </cell>
          <cell r="L292" t="str">
            <v>доставлено</v>
          </cell>
        </row>
        <row r="293">
          <cell r="C293" t="str">
            <v>79604228655</v>
          </cell>
          <cell r="D293"/>
          <cell r="E293" t="str">
            <v>2025-12-25 5344.17</v>
          </cell>
          <cell r="F293" t="str">
            <v>2025-11-25</v>
          </cell>
          <cell r="G293" t="str">
            <v>14:00:59</v>
          </cell>
          <cell r="H293" t="str">
            <v>2025-11-25</v>
          </cell>
          <cell r="I293" t="str">
            <v>14:01:01</v>
          </cell>
          <cell r="J293" t="str">
            <v>ROSSETI_KBR</v>
          </cell>
          <cell r="K293" t="str">
            <v>Долг за э/э 5344.17 руб. Отключение с 2025-12-25.</v>
          </cell>
          <cell r="L293" t="str">
            <v>доставлено</v>
          </cell>
        </row>
        <row r="294">
          <cell r="C294" t="str">
            <v>79604229444</v>
          </cell>
          <cell r="D294"/>
          <cell r="E294" t="str">
            <v>2025-12-25 3171.93</v>
          </cell>
          <cell r="F294" t="str">
            <v>2025-11-25</v>
          </cell>
          <cell r="G294" t="str">
            <v>14:01:08</v>
          </cell>
          <cell r="H294" t="str">
            <v>2025-11-25</v>
          </cell>
          <cell r="I294" t="str">
            <v>14:01:09</v>
          </cell>
          <cell r="J294" t="str">
            <v>ROSSETI_KBR</v>
          </cell>
          <cell r="K294" t="str">
            <v>Долг за э/э 3171.93 руб. Отключение с 2025-12-25.</v>
          </cell>
          <cell r="L294" t="str">
            <v>доставлено</v>
          </cell>
        </row>
        <row r="295">
          <cell r="C295" t="str">
            <v>79604229966</v>
          </cell>
          <cell r="D295"/>
          <cell r="E295" t="str">
            <v>2025-12-25 1506.14</v>
          </cell>
          <cell r="F295" t="str">
            <v>2025-11-25</v>
          </cell>
          <cell r="G295" t="str">
            <v>14:01:09</v>
          </cell>
          <cell r="H295" t="str">
            <v>2025-11-25</v>
          </cell>
          <cell r="I295" t="str">
            <v>14:01:11</v>
          </cell>
          <cell r="J295" t="str">
            <v>ROSSETI_KBR</v>
          </cell>
          <cell r="K295" t="str">
            <v>Долг за э/э 1506.14 руб. Отключение с 2025-12-25.</v>
          </cell>
          <cell r="L295" t="str">
            <v>доставлено</v>
          </cell>
        </row>
        <row r="296">
          <cell r="C296" t="str">
            <v>79604229900</v>
          </cell>
          <cell r="D296"/>
          <cell r="E296" t="str">
            <v>2025-12-25 2900.79</v>
          </cell>
          <cell r="F296" t="str">
            <v>2025-11-25</v>
          </cell>
          <cell r="G296" t="str">
            <v>14:01:09</v>
          </cell>
          <cell r="H296" t="str">
            <v>2025-11-25</v>
          </cell>
          <cell r="I296" t="str">
            <v>14:01:12</v>
          </cell>
          <cell r="J296" t="str">
            <v>ROSSETI_KBR</v>
          </cell>
          <cell r="K296" t="str">
            <v>Долг за э/э 2900.79 руб. Отключение с 2025-12-25.</v>
          </cell>
          <cell r="L296" t="str">
            <v>доставлено</v>
          </cell>
        </row>
        <row r="297">
          <cell r="C297" t="str">
            <v>79604234772</v>
          </cell>
          <cell r="D297"/>
          <cell r="E297" t="str">
            <v>2025-12-25 2774.63</v>
          </cell>
          <cell r="F297" t="str">
            <v>2025-11-25</v>
          </cell>
          <cell r="G297" t="str">
            <v>14:01:09</v>
          </cell>
          <cell r="H297" t="str">
            <v>2025-11-25</v>
          </cell>
          <cell r="I297" t="str">
            <v>14:01:12</v>
          </cell>
          <cell r="J297" t="str">
            <v>ROSSETI_KBR</v>
          </cell>
          <cell r="K297" t="str">
            <v>Долг за э/э 2774.63 руб. Отключение с 2025-12-25.</v>
          </cell>
          <cell r="L297" t="str">
            <v>доставлено</v>
          </cell>
        </row>
        <row r="298">
          <cell r="C298" t="str">
            <v>79604234112</v>
          </cell>
          <cell r="D298"/>
          <cell r="E298" t="str">
            <v>2025-12-25 2698.14</v>
          </cell>
          <cell r="F298" t="str">
            <v>2025-11-25</v>
          </cell>
          <cell r="G298" t="str">
            <v>14:01:09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2698.14 руб. Отключение с 2025-12-25.</v>
          </cell>
          <cell r="L298" t="str">
            <v>отправлено</v>
          </cell>
        </row>
        <row r="299">
          <cell r="C299" t="str">
            <v>79604229817</v>
          </cell>
          <cell r="D299"/>
          <cell r="E299" t="str">
            <v>2025-12-25 2260.82</v>
          </cell>
          <cell r="F299" t="str">
            <v>2025-11-25</v>
          </cell>
          <cell r="G299" t="str">
            <v>14:01:09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2260.82 руб. Отключение с 2025-12-25.</v>
          </cell>
          <cell r="L299" t="str">
            <v>отправлено</v>
          </cell>
        </row>
        <row r="300">
          <cell r="C300" t="str">
            <v>79604235959</v>
          </cell>
          <cell r="D300"/>
          <cell r="E300" t="str">
            <v>2025-12-25 2316</v>
          </cell>
          <cell r="F300" t="str">
            <v>2025-11-25</v>
          </cell>
          <cell r="G300" t="str">
            <v>14:01:16</v>
          </cell>
          <cell r="H300" t="str">
            <v>2025-11-25</v>
          </cell>
          <cell r="I300" t="str">
            <v>14:01:19</v>
          </cell>
          <cell r="J300" t="str">
            <v>ROSSETI_KBR</v>
          </cell>
          <cell r="K300" t="str">
            <v>Долг за э/э 2316 руб. Отключение с 2025-12-25.</v>
          </cell>
          <cell r="L300" t="str">
            <v>доставлено</v>
          </cell>
        </row>
        <row r="301">
          <cell r="C301" t="str">
            <v>79604238602</v>
          </cell>
          <cell r="D301"/>
          <cell r="E301" t="str">
            <v>2025-12-25 2742.56</v>
          </cell>
          <cell r="F301" t="str">
            <v>2025-11-25</v>
          </cell>
          <cell r="G301" t="str">
            <v>14:01:23</v>
          </cell>
          <cell r="H301" t="str">
            <v>2025-11-25</v>
          </cell>
          <cell r="I301" t="str">
            <v>14:01:26</v>
          </cell>
          <cell r="J301" t="str">
            <v>ROSSETI_KBR</v>
          </cell>
          <cell r="K301" t="str">
            <v>Долг за э/э 2742.56 руб. Отключение с 2025-12-25.</v>
          </cell>
          <cell r="L301" t="str">
            <v>доставлено</v>
          </cell>
        </row>
        <row r="302">
          <cell r="C302" t="str">
            <v>79604239900</v>
          </cell>
          <cell r="D302"/>
          <cell r="E302" t="str">
            <v>2025-12-25 2394.92</v>
          </cell>
          <cell r="F302" t="str">
            <v>2025-11-25</v>
          </cell>
          <cell r="G302" t="str">
            <v>14:01:30</v>
          </cell>
          <cell r="H302" t="str">
            <v>2025-11-25</v>
          </cell>
          <cell r="I302" t="str">
            <v>14:01:34</v>
          </cell>
          <cell r="J302" t="str">
            <v>ROSSETI_KBR</v>
          </cell>
          <cell r="K302" t="str">
            <v>Долг за э/э 2394.92 руб. Отключение с 2025-12-25.</v>
          </cell>
          <cell r="L302" t="str">
            <v>доставлено</v>
          </cell>
        </row>
        <row r="303">
          <cell r="C303" t="str">
            <v>79604240137</v>
          </cell>
          <cell r="D303"/>
          <cell r="E303" t="str">
            <v>2025-12-25 3589.8</v>
          </cell>
          <cell r="F303" t="str">
            <v>2025-11-25</v>
          </cell>
          <cell r="G303" t="str">
            <v>14:01:39</v>
          </cell>
          <cell r="H303" t="str">
            <v>2025-11-25</v>
          </cell>
          <cell r="I303" t="str">
            <v>14:01:41</v>
          </cell>
          <cell r="J303" t="str">
            <v>ROSSETI_KBR</v>
          </cell>
          <cell r="K303" t="str">
            <v>Долг за э/э 3589.8 руб. Отключение с 2025-12-25.</v>
          </cell>
          <cell r="L303" t="str">
            <v>доставлено</v>
          </cell>
        </row>
        <row r="304">
          <cell r="C304" t="str">
            <v>79604240181</v>
          </cell>
          <cell r="D304"/>
          <cell r="E304" t="str">
            <v>2025-12-25 2564.97</v>
          </cell>
          <cell r="F304" t="str">
            <v>2025-11-25</v>
          </cell>
          <cell r="G304" t="str">
            <v>14:01:45</v>
          </cell>
          <cell r="H304" t="str">
            <v>2025-11-25</v>
          </cell>
          <cell r="I304" t="str">
            <v>14:01:46</v>
          </cell>
          <cell r="J304" t="str">
            <v>ROSSETI_KBR</v>
          </cell>
          <cell r="K304" t="str">
            <v>Долг за э/э 2564.97 руб. Отключение с 2025-12-25.</v>
          </cell>
          <cell r="L304" t="str">
            <v>доставлено</v>
          </cell>
        </row>
        <row r="305">
          <cell r="C305" t="str">
            <v>79604240650</v>
          </cell>
          <cell r="D305"/>
          <cell r="E305" t="str">
            <v>2025-12-25 5362.45</v>
          </cell>
          <cell r="F305" t="str">
            <v>2025-11-25</v>
          </cell>
          <cell r="G305" t="str">
            <v>14:01:51</v>
          </cell>
          <cell r="H305" t="str">
            <v>2025-11-25</v>
          </cell>
          <cell r="I305" t="str">
            <v>14:01:52</v>
          </cell>
          <cell r="J305" t="str">
            <v>ROSSETI_KBR</v>
          </cell>
          <cell r="K305" t="str">
            <v>Долг за э/э 5362.45 руб. Отключение с 2025-12-25.</v>
          </cell>
          <cell r="L305" t="str">
            <v>доставлено</v>
          </cell>
        </row>
        <row r="306">
          <cell r="C306" t="str">
            <v>79604242412</v>
          </cell>
          <cell r="D306"/>
          <cell r="E306" t="str">
            <v>2025-12-25 3295.78</v>
          </cell>
          <cell r="F306" t="str">
            <v>2025-11-25</v>
          </cell>
          <cell r="G306" t="str">
            <v>14:01:58</v>
          </cell>
          <cell r="H306" t="str">
            <v>2025-11-25</v>
          </cell>
          <cell r="I306" t="str">
            <v>14:02:00</v>
          </cell>
          <cell r="J306" t="str">
            <v>ROSSETI_KBR</v>
          </cell>
          <cell r="K306" t="str">
            <v>Долг за э/э 3295.78 руб. Отключение с 2025-12-25.</v>
          </cell>
          <cell r="L306" t="str">
            <v>доставлено</v>
          </cell>
        </row>
        <row r="307">
          <cell r="C307" t="str">
            <v>79604242628</v>
          </cell>
          <cell r="D307"/>
          <cell r="E307" t="str">
            <v>2025-12-25 2082.93</v>
          </cell>
          <cell r="F307" t="str">
            <v>2025-11-25</v>
          </cell>
          <cell r="G307" t="str">
            <v>14:02:08</v>
          </cell>
          <cell r="H307" t="str">
            <v>2025-11-25</v>
          </cell>
          <cell r="I307" t="str">
            <v>14:02:10</v>
          </cell>
          <cell r="J307" t="str">
            <v>ROSSETI_KBR</v>
          </cell>
          <cell r="K307" t="str">
            <v>Долг за э/э 2082.93 руб. Отключение с 2025-12-25.</v>
          </cell>
          <cell r="L307" t="str">
            <v>доставлено</v>
          </cell>
        </row>
        <row r="308">
          <cell r="C308" t="str">
            <v>79604242772</v>
          </cell>
          <cell r="D308"/>
          <cell r="E308" t="str">
            <v>2025-12-25 2497.4</v>
          </cell>
          <cell r="F308" t="str">
            <v>2025-11-25</v>
          </cell>
          <cell r="G308" t="str">
            <v>14:02:13</v>
          </cell>
          <cell r="H308" t="str">
            <v>2025-11-25</v>
          </cell>
          <cell r="I308" t="str">
            <v>14:02:16</v>
          </cell>
          <cell r="J308" t="str">
            <v>ROSSETI_KBR</v>
          </cell>
          <cell r="K308" t="str">
            <v>Долг за э/э 2497.4 руб. Отключение с 2025-12-25.</v>
          </cell>
          <cell r="L308" t="str">
            <v>доставлено</v>
          </cell>
        </row>
        <row r="309">
          <cell r="C309" t="str">
            <v>79604243584</v>
          </cell>
          <cell r="D309"/>
          <cell r="E309" t="str">
            <v>2025-12-25 3531.9</v>
          </cell>
          <cell r="F309" t="str">
            <v>2025-11-25</v>
          </cell>
          <cell r="G309" t="str">
            <v>14:02:21</v>
          </cell>
          <cell r="H309" t="str">
            <v>2025-11-25</v>
          </cell>
          <cell r="I309" t="str">
            <v>14:02:23</v>
          </cell>
          <cell r="J309" t="str">
            <v>ROSSETI_KBR</v>
          </cell>
          <cell r="K309" t="str">
            <v>Долг за э/э 3531.9 руб. Отключение с 2025-12-25.</v>
          </cell>
          <cell r="L309" t="str">
            <v>доставлено</v>
          </cell>
        </row>
        <row r="310">
          <cell r="C310" t="str">
            <v>79604244029</v>
          </cell>
          <cell r="D310"/>
          <cell r="E310" t="str">
            <v>2025-12-25 2344.95</v>
          </cell>
          <cell r="F310" t="str">
            <v>2025-11-25</v>
          </cell>
          <cell r="G310" t="str">
            <v>14:02:26</v>
          </cell>
          <cell r="H310" t="str">
            <v>2025-11-25</v>
          </cell>
          <cell r="I310" t="str">
            <v>14:02:29</v>
          </cell>
          <cell r="J310" t="str">
            <v>ROSSETI_KBR</v>
          </cell>
          <cell r="K310" t="str">
            <v>Долг за э/э 2344.95 руб. Отключение с 2025-12-25.</v>
          </cell>
          <cell r="L310" t="str">
            <v>доставлено</v>
          </cell>
        </row>
        <row r="311">
          <cell r="C311" t="str">
            <v>79604247805</v>
          </cell>
          <cell r="D311"/>
          <cell r="E311" t="str">
            <v>2025-12-25 2126.2</v>
          </cell>
          <cell r="F311" t="str">
            <v>2025-11-25</v>
          </cell>
          <cell r="G311" t="str">
            <v>14:02:34</v>
          </cell>
          <cell r="H311" t="str">
            <v>2025-11-25</v>
          </cell>
          <cell r="I311" t="str">
            <v>14:02:38</v>
          </cell>
          <cell r="J311" t="str">
            <v>ROSSETI_KBR</v>
          </cell>
          <cell r="K311" t="str">
            <v>Долг за э/э 2126.2 руб. Отключение с 2025-12-25.</v>
          </cell>
          <cell r="L311" t="str">
            <v>доставлено</v>
          </cell>
        </row>
        <row r="312">
          <cell r="C312" t="str">
            <v>79604247877</v>
          </cell>
          <cell r="D312"/>
          <cell r="E312" t="str">
            <v>2025-12-25 2145.66</v>
          </cell>
          <cell r="F312" t="str">
            <v>2025-11-25</v>
          </cell>
          <cell r="G312" t="str">
            <v>14:02:40</v>
          </cell>
          <cell r="H312" t="str">
            <v>2025-11-25</v>
          </cell>
          <cell r="I312" t="str">
            <v>14:02:43</v>
          </cell>
          <cell r="J312" t="str">
            <v>ROSSETI_KBR</v>
          </cell>
          <cell r="K312" t="str">
            <v>Долг за э/э 2145.66 руб. Отключение с 2025-12-25.</v>
          </cell>
          <cell r="L312" t="str">
            <v>доставлено</v>
          </cell>
        </row>
        <row r="313">
          <cell r="C313" t="str">
            <v>79604248874</v>
          </cell>
          <cell r="D313"/>
          <cell r="E313" t="str">
            <v>2025-12-25 2227.78</v>
          </cell>
          <cell r="F313" t="str">
            <v>2025-11-25</v>
          </cell>
          <cell r="G313" t="str">
            <v>14:02:48</v>
          </cell>
          <cell r="H313" t="str">
            <v>2025-11-25</v>
          </cell>
          <cell r="I313" t="str">
            <v>14:04:01</v>
          </cell>
          <cell r="J313" t="str">
            <v>ROSSETI_KBR</v>
          </cell>
          <cell r="K313" t="str">
            <v>Долг за э/э 2227.78 руб. Отключение с 2025-12-25.</v>
          </cell>
          <cell r="L313" t="str">
            <v>доставлено</v>
          </cell>
        </row>
        <row r="314">
          <cell r="C314" t="str">
            <v>79604248889</v>
          </cell>
          <cell r="D314"/>
          <cell r="E314" t="str">
            <v>2025-12-25 4256.38</v>
          </cell>
          <cell r="F314" t="str">
            <v>2025-11-25</v>
          </cell>
          <cell r="G314" t="str">
            <v>14:02:54</v>
          </cell>
          <cell r="H314" t="str">
            <v>2025-11-25</v>
          </cell>
          <cell r="I314" t="str">
            <v>14:03:06</v>
          </cell>
          <cell r="J314" t="str">
            <v>ROSSETI_KBR</v>
          </cell>
          <cell r="K314" t="str">
            <v>Долг за э/э 4256.38 руб. Отключение с 2025-12-25.</v>
          </cell>
          <cell r="L314" t="str">
            <v>доставлено</v>
          </cell>
        </row>
        <row r="315">
          <cell r="C315" t="str">
            <v>79604248978</v>
          </cell>
          <cell r="D315"/>
          <cell r="E315" t="str">
            <v>2025-12-25 2866.05</v>
          </cell>
          <cell r="F315" t="str">
            <v>2025-11-25</v>
          </cell>
          <cell r="G315" t="str">
            <v>14:03:01</v>
          </cell>
          <cell r="H315" t="str">
            <v>2025-11-25</v>
          </cell>
          <cell r="I315" t="str">
            <v>14:03:06</v>
          </cell>
          <cell r="J315" t="str">
            <v>ROSSETI_KBR</v>
          </cell>
          <cell r="K315" t="str">
            <v>Долг за э/э 2866.05 руб. Отключение с 2025-12-25.</v>
          </cell>
          <cell r="L315" t="str">
            <v>доставлено</v>
          </cell>
        </row>
        <row r="316">
          <cell r="C316" t="str">
            <v>79604249934</v>
          </cell>
          <cell r="D316"/>
          <cell r="E316" t="str">
            <v>2025-12-25 2687.12</v>
          </cell>
          <cell r="F316" t="str">
            <v>2025-11-25</v>
          </cell>
          <cell r="G316" t="str">
            <v>14:03:22</v>
          </cell>
          <cell r="H316" t="str">
            <v>2025-11-25</v>
          </cell>
          <cell r="I316" t="str">
            <v>14:03:23</v>
          </cell>
          <cell r="J316" t="str">
            <v>ROSSETI_KBR</v>
          </cell>
          <cell r="K316" t="str">
            <v>Долг за э/э 2687.12 руб. Отключение с 2025-12-25.</v>
          </cell>
          <cell r="L316" t="str">
            <v>доставлено</v>
          </cell>
        </row>
        <row r="317">
          <cell r="C317" t="str">
            <v>79604252984</v>
          </cell>
          <cell r="D317"/>
          <cell r="E317" t="str">
            <v>2025-12-25 2870.17</v>
          </cell>
          <cell r="F317" t="str">
            <v>2025-11-25</v>
          </cell>
          <cell r="G317" t="str">
            <v>14:03:22</v>
          </cell>
          <cell r="H317" t="str">
            <v>2025-11-25</v>
          </cell>
          <cell r="I317" t="str">
            <v>14:03:24</v>
          </cell>
          <cell r="J317" t="str">
            <v>ROSSETI_KBR</v>
          </cell>
          <cell r="K317" t="str">
            <v>Долг за э/э 2870.17 руб. Отключение с 2025-12-25.</v>
          </cell>
          <cell r="L317" t="str">
            <v>доставлено</v>
          </cell>
        </row>
        <row r="318">
          <cell r="C318" t="str">
            <v>79604250169</v>
          </cell>
          <cell r="D318"/>
          <cell r="E318" t="str">
            <v>2025-12-25 2997.35</v>
          </cell>
          <cell r="F318" t="str">
            <v>2025-11-25</v>
          </cell>
          <cell r="G318" t="str">
            <v>14:03:22</v>
          </cell>
          <cell r="H318" t="str">
            <v>2025-11-25</v>
          </cell>
          <cell r="I318" t="str">
            <v>14:03:25</v>
          </cell>
          <cell r="J318" t="str">
            <v>ROSSETI_KBR</v>
          </cell>
          <cell r="K318" t="str">
            <v>Долг за э/э 2997.35 руб. Отключение с 2025-12-25.</v>
          </cell>
          <cell r="L318" t="str">
            <v>доставлено</v>
          </cell>
        </row>
        <row r="319">
          <cell r="C319" t="str">
            <v>79604254111</v>
          </cell>
          <cell r="D319"/>
          <cell r="E319" t="str">
            <v>2025-12-25 3294.51</v>
          </cell>
          <cell r="F319" t="str">
            <v>2025-11-25</v>
          </cell>
          <cell r="G319" t="str">
            <v>14:03:29</v>
          </cell>
          <cell r="H319" t="str">
            <v>2025-11-25</v>
          </cell>
          <cell r="I319" t="str">
            <v>14:03:32</v>
          </cell>
          <cell r="J319" t="str">
            <v>ROSSETI_KBR</v>
          </cell>
          <cell r="K319" t="str">
            <v>Долг за э/э 3294.51 руб. Отключение с 2025-12-25.</v>
          </cell>
          <cell r="L319" t="str">
            <v>доставлено</v>
          </cell>
        </row>
        <row r="320">
          <cell r="C320" t="str">
            <v>79604254738</v>
          </cell>
          <cell r="D320"/>
          <cell r="E320" t="str">
            <v>2025-12-25 8518.79</v>
          </cell>
          <cell r="F320" t="str">
            <v>2025-11-25</v>
          </cell>
          <cell r="G320" t="str">
            <v>14:03:37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8518.79 руб. Отключение с 2025-12-25.</v>
          </cell>
          <cell r="L320" t="str">
            <v>отправлено</v>
          </cell>
        </row>
        <row r="321">
          <cell r="C321" t="str">
            <v>79604259470</v>
          </cell>
          <cell r="D321"/>
          <cell r="E321" t="str">
            <v>2025-12-25 2148.09</v>
          </cell>
          <cell r="F321" t="str">
            <v>2025-11-25</v>
          </cell>
          <cell r="G321" t="str">
            <v>14:03:44</v>
          </cell>
          <cell r="H321" t="str">
            <v>2025-11-25</v>
          </cell>
          <cell r="I321" t="str">
            <v>14:03:46</v>
          </cell>
          <cell r="J321" t="str">
            <v>ROSSETI_KBR</v>
          </cell>
          <cell r="K321" t="str">
            <v>Долг за э/э 2148.09 руб. Отключение с 2025-12-25.</v>
          </cell>
          <cell r="L321" t="str">
            <v>доставлено</v>
          </cell>
        </row>
        <row r="322">
          <cell r="C322" t="str">
            <v>79604264288</v>
          </cell>
          <cell r="D322"/>
          <cell r="E322" t="str">
            <v>2025-12-25 2813.96</v>
          </cell>
          <cell r="F322" t="str">
            <v>2025-11-25</v>
          </cell>
          <cell r="G322" t="str">
            <v>14:03:50</v>
          </cell>
          <cell r="H322" t="str">
            <v>2025-11-25</v>
          </cell>
          <cell r="I322" t="str">
            <v>14:03:52</v>
          </cell>
          <cell r="J322" t="str">
            <v>ROSSETI_KBR</v>
          </cell>
          <cell r="K322" t="str">
            <v>Долг за э/э 2813.96 руб. Отключение с 2025-12-25.</v>
          </cell>
          <cell r="L322" t="str">
            <v>доставлено</v>
          </cell>
        </row>
        <row r="323">
          <cell r="C323" t="str">
            <v>79604265577</v>
          </cell>
          <cell r="D323"/>
          <cell r="E323" t="str">
            <v>2025-12-25 4574.1</v>
          </cell>
          <cell r="F323" t="str">
            <v>2025-11-25</v>
          </cell>
          <cell r="G323" t="str">
            <v>14:03:57</v>
          </cell>
          <cell r="H323" t="str">
            <v>2025-11-25</v>
          </cell>
          <cell r="I323" t="str">
            <v>14:03:59</v>
          </cell>
          <cell r="J323" t="str">
            <v>ROSSETI_KBR</v>
          </cell>
          <cell r="K323" t="str">
            <v>Долг за э/э 4574.1 руб. Отключение с 2025-12-25.</v>
          </cell>
          <cell r="L323" t="str">
            <v>доставлено</v>
          </cell>
        </row>
        <row r="324">
          <cell r="C324" t="str">
            <v>79604265693</v>
          </cell>
          <cell r="D324"/>
          <cell r="E324" t="str">
            <v>2025-12-25 3387.15</v>
          </cell>
          <cell r="F324" t="str">
            <v>2025-11-25</v>
          </cell>
          <cell r="G324" t="str">
            <v>14:04:06</v>
          </cell>
          <cell r="H324" t="str">
            <v>2025-11-25</v>
          </cell>
          <cell r="I324" t="str">
            <v>14:04:08</v>
          </cell>
          <cell r="J324" t="str">
            <v>ROSSETI_KBR</v>
          </cell>
          <cell r="K324" t="str">
            <v>Долг за э/э 3387.15 руб. Отключение с 2025-12-25.</v>
          </cell>
          <cell r="L324" t="str">
            <v>доставлено</v>
          </cell>
        </row>
        <row r="325">
          <cell r="C325" t="str">
            <v>79604267567</v>
          </cell>
          <cell r="D325"/>
          <cell r="E325" t="str">
            <v>2025-12-25 2705.44</v>
          </cell>
          <cell r="F325" t="str">
            <v>2025-11-25</v>
          </cell>
          <cell r="G325" t="str">
            <v>14:04:11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2705.44 руб. Отключение с 2025-12-25.</v>
          </cell>
          <cell r="L325" t="str">
            <v>отправлено</v>
          </cell>
        </row>
        <row r="326">
          <cell r="C326" t="str">
            <v>79604269347</v>
          </cell>
          <cell r="D326"/>
          <cell r="E326" t="str">
            <v>2025-12-25 4547.97</v>
          </cell>
          <cell r="F326" t="str">
            <v>2025-11-25</v>
          </cell>
          <cell r="G326" t="str">
            <v>14:04:18</v>
          </cell>
          <cell r="H326" t="str">
            <v>2025-11-25</v>
          </cell>
          <cell r="I326" t="str">
            <v>14:04:19</v>
          </cell>
          <cell r="J326" t="str">
            <v>ROSSETI_KBR</v>
          </cell>
          <cell r="K326" t="str">
            <v>Долг за э/э 4547.97 руб. Отключение с 2025-12-25.</v>
          </cell>
          <cell r="L326" t="str">
            <v>доставлено</v>
          </cell>
        </row>
        <row r="327">
          <cell r="C327" t="str">
            <v>79604269889</v>
          </cell>
          <cell r="D327"/>
          <cell r="E327" t="str">
            <v>2025-12-25 2130.72</v>
          </cell>
          <cell r="F327" t="str">
            <v>2025-11-25</v>
          </cell>
          <cell r="G327" t="str">
            <v>14:04:25</v>
          </cell>
          <cell r="H327" t="str">
            <v>2025-11-25</v>
          </cell>
          <cell r="I327" t="str">
            <v>14:04:27</v>
          </cell>
          <cell r="J327" t="str">
            <v>ROSSETI_KBR</v>
          </cell>
          <cell r="K327" t="str">
            <v>Долг за э/э 2130.72 руб. Отключение с 2025-12-25.</v>
          </cell>
          <cell r="L327" t="str">
            <v>доставлено</v>
          </cell>
        </row>
        <row r="328">
          <cell r="C328" t="str">
            <v>79604271147</v>
          </cell>
          <cell r="D328"/>
          <cell r="E328" t="str">
            <v>2025-12-25 2327.58</v>
          </cell>
          <cell r="F328" t="str">
            <v>2025-11-25</v>
          </cell>
          <cell r="G328" t="str">
            <v>14:04:32</v>
          </cell>
          <cell r="H328" t="str">
            <v>2025-11-25</v>
          </cell>
          <cell r="I328" t="str">
            <v>14:04:43</v>
          </cell>
          <cell r="J328" t="str">
            <v>ROSSETI_KBR</v>
          </cell>
          <cell r="K328" t="str">
            <v>Долг за э/э 2327.58 руб. Отключение с 2025-12-25.</v>
          </cell>
          <cell r="L328" t="str">
            <v>доставлено</v>
          </cell>
        </row>
        <row r="329">
          <cell r="C329" t="str">
            <v>79604271209</v>
          </cell>
          <cell r="D329"/>
          <cell r="E329" t="str">
            <v>2025-12-25 3667</v>
          </cell>
          <cell r="F329" t="str">
            <v>2025-11-25</v>
          </cell>
          <cell r="G329" t="str">
            <v>14:04:39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3667 руб. Отключение с 2025-12-25.</v>
          </cell>
          <cell r="L329" t="str">
            <v>отправлено</v>
          </cell>
        </row>
        <row r="330">
          <cell r="C330" t="str">
            <v>79604276809</v>
          </cell>
          <cell r="D330"/>
          <cell r="E330" t="str">
            <v>2025-12-25 1879.9</v>
          </cell>
          <cell r="F330" t="str">
            <v>2025-11-25</v>
          </cell>
          <cell r="G330" t="str">
            <v>14:04:47</v>
          </cell>
          <cell r="H330" t="str">
            <v>2025-11-25</v>
          </cell>
          <cell r="I330" t="str">
            <v>14:04:49</v>
          </cell>
          <cell r="J330" t="str">
            <v>ROSSETI_KBR</v>
          </cell>
          <cell r="K330" t="str">
            <v>Долг за э/э 1879.9 руб. Отключение с 2025-12-25.</v>
          </cell>
          <cell r="L330" t="str">
            <v>доставлено</v>
          </cell>
        </row>
        <row r="331">
          <cell r="C331" t="str">
            <v>79604277772</v>
          </cell>
          <cell r="D331"/>
          <cell r="E331" t="str">
            <v>2025-12-25 2778.89</v>
          </cell>
          <cell r="F331" t="str">
            <v>2025-11-25</v>
          </cell>
          <cell r="G331" t="str">
            <v>14:04:54</v>
          </cell>
          <cell r="H331" t="str">
            <v>2025-11-25</v>
          </cell>
          <cell r="I331" t="str">
            <v>14:04:58</v>
          </cell>
          <cell r="J331" t="str">
            <v>ROSSETI_KBR</v>
          </cell>
          <cell r="K331" t="str">
            <v>Долг за э/э 2778.89 руб. Отключение с 2025-12-25.</v>
          </cell>
          <cell r="L331" t="str">
            <v>доставлено</v>
          </cell>
        </row>
        <row r="332">
          <cell r="C332" t="str">
            <v>79604278070</v>
          </cell>
          <cell r="D332"/>
          <cell r="E332" t="str">
            <v>2025-12-25 1373.51</v>
          </cell>
          <cell r="F332" t="str">
            <v>2025-11-25</v>
          </cell>
          <cell r="G332" t="str">
            <v>14:05:01</v>
          </cell>
          <cell r="H332" t="str">
            <v>2025-11-25</v>
          </cell>
          <cell r="I332" t="str">
            <v>14:05:02</v>
          </cell>
          <cell r="J332" t="str">
            <v>ROSSETI_KBR</v>
          </cell>
          <cell r="K332" t="str">
            <v>Долг за э/э 1373.51 руб. Отключение с 2025-12-25.</v>
          </cell>
          <cell r="L332" t="str">
            <v>доставлено</v>
          </cell>
        </row>
        <row r="333">
          <cell r="C333" t="str">
            <v>79604279411</v>
          </cell>
          <cell r="D333"/>
          <cell r="E333" t="str">
            <v>2025-12-25 2414.43</v>
          </cell>
          <cell r="F333" t="str">
            <v>2025-11-25</v>
          </cell>
          <cell r="G333" t="str">
            <v>14:05:08</v>
          </cell>
          <cell r="H333" t="str">
            <v>2025-11-25</v>
          </cell>
          <cell r="I333" t="str">
            <v>14:05:10</v>
          </cell>
          <cell r="J333" t="str">
            <v>ROSSETI_KBR</v>
          </cell>
          <cell r="K333" t="str">
            <v>Долг за э/э 2414.43 руб. Отключение с 2025-12-25.</v>
          </cell>
          <cell r="L333" t="str">
            <v>доставлено</v>
          </cell>
        </row>
        <row r="334">
          <cell r="C334" t="str">
            <v>79604284606</v>
          </cell>
          <cell r="D334"/>
          <cell r="E334" t="str">
            <v>2025-12-25 3694.02</v>
          </cell>
          <cell r="F334" t="str">
            <v>2025-11-25</v>
          </cell>
          <cell r="G334" t="str">
            <v>14:05:15</v>
          </cell>
          <cell r="H334" t="str">
            <v>2025-11-25</v>
          </cell>
          <cell r="I334" t="str">
            <v>14:05:26</v>
          </cell>
          <cell r="J334" t="str">
            <v>ROSSETI_KBR</v>
          </cell>
          <cell r="K334" t="str">
            <v>Долг за э/э 3694.02 руб. Отключение с 2025-12-25.</v>
          </cell>
          <cell r="L334" t="str">
            <v>доставлено</v>
          </cell>
        </row>
        <row r="335">
          <cell r="C335" t="str">
            <v>79604285136</v>
          </cell>
          <cell r="D335"/>
          <cell r="E335" t="str">
            <v>2025-12-25 2151.38</v>
          </cell>
          <cell r="F335" t="str">
            <v>2025-11-25</v>
          </cell>
          <cell r="G335" t="str">
            <v>14:05:21</v>
          </cell>
          <cell r="H335" t="str">
            <v>2025-11-25</v>
          </cell>
          <cell r="I335" t="str">
            <v>14:05:23</v>
          </cell>
          <cell r="J335" t="str">
            <v>ROSSETI_KBR</v>
          </cell>
          <cell r="K335" t="str">
            <v>Долг за э/э 2151.38 руб. Отключение с 2025-12-25.</v>
          </cell>
          <cell r="L335" t="str">
            <v>доставлено</v>
          </cell>
        </row>
        <row r="336">
          <cell r="C336" t="str">
            <v>79604289659</v>
          </cell>
          <cell r="D336"/>
          <cell r="E336" t="str">
            <v>2025-12-25 2677.05</v>
          </cell>
          <cell r="F336" t="str">
            <v>2025-11-25</v>
          </cell>
          <cell r="G336" t="str">
            <v>14:05:35</v>
          </cell>
          <cell r="H336" t="str">
            <v>2025-11-25</v>
          </cell>
          <cell r="I336" t="str">
            <v>14:05:36</v>
          </cell>
          <cell r="J336" t="str">
            <v>ROSSETI_KBR</v>
          </cell>
          <cell r="K336" t="str">
            <v>Долг за э/э 2677.05 руб. Отключение с 2025-12-25.</v>
          </cell>
          <cell r="L336" t="str">
            <v>доставлено</v>
          </cell>
        </row>
        <row r="337">
          <cell r="C337" t="str">
            <v>79604291976</v>
          </cell>
          <cell r="D337"/>
          <cell r="E337" t="str">
            <v>2025-12-25 3253.23</v>
          </cell>
          <cell r="F337" t="str">
            <v>2025-11-25</v>
          </cell>
          <cell r="G337" t="str">
            <v>14:05:42</v>
          </cell>
          <cell r="H337" t="str">
            <v>2025-11-25</v>
          </cell>
          <cell r="I337" t="str">
            <v>14:05:44</v>
          </cell>
          <cell r="J337" t="str">
            <v>ROSSETI_KBR</v>
          </cell>
          <cell r="K337" t="str">
            <v>Долг за э/э 3253.23 руб. Отключение с 2025-12-25.</v>
          </cell>
          <cell r="L337" t="str">
            <v>доставлено</v>
          </cell>
        </row>
        <row r="338">
          <cell r="C338" t="str">
            <v>79604295462</v>
          </cell>
          <cell r="D338"/>
          <cell r="E338" t="str">
            <v>2025-12-25 2316</v>
          </cell>
          <cell r="F338" t="str">
            <v>2025-11-25</v>
          </cell>
          <cell r="G338" t="str">
            <v>14:05:49</v>
          </cell>
          <cell r="H338" t="str">
            <v>2025-11-25</v>
          </cell>
          <cell r="I338" t="str">
            <v>14:05:51</v>
          </cell>
          <cell r="J338" t="str">
            <v>ROSSETI_KBR</v>
          </cell>
          <cell r="K338" t="str">
            <v>Долг за э/э 2316 руб. Отключение с 2025-12-25.</v>
          </cell>
          <cell r="L338" t="str">
            <v>доставлено</v>
          </cell>
        </row>
        <row r="339">
          <cell r="C339" t="str">
            <v>79604297799</v>
          </cell>
          <cell r="D339"/>
          <cell r="E339" t="str">
            <v>2025-12-25 2254.52</v>
          </cell>
          <cell r="F339" t="str">
            <v>2025-11-25</v>
          </cell>
          <cell r="G339" t="str">
            <v>14:05:56</v>
          </cell>
          <cell r="H339" t="str">
            <v>2025-11-25</v>
          </cell>
          <cell r="I339" t="str">
            <v>14:05:58</v>
          </cell>
          <cell r="J339" t="str">
            <v>ROSSETI_KBR</v>
          </cell>
          <cell r="K339" t="str">
            <v>Долг за э/э 2254.52 руб. Отключение с 2025-12-25.</v>
          </cell>
          <cell r="L339" t="str">
            <v>доставлено</v>
          </cell>
        </row>
        <row r="340">
          <cell r="C340" t="str">
            <v>79604298077</v>
          </cell>
          <cell r="D340"/>
          <cell r="E340" t="str">
            <v>2025-12-25 2923.95</v>
          </cell>
          <cell r="F340" t="str">
            <v>2025-11-25</v>
          </cell>
          <cell r="G340" t="str">
            <v>14:06:04</v>
          </cell>
          <cell r="H340" t="str">
            <v>2025-11-25</v>
          </cell>
          <cell r="I340" t="str">
            <v>14:06:07</v>
          </cell>
          <cell r="J340" t="str">
            <v>ROSSETI_KBR</v>
          </cell>
          <cell r="K340" t="str">
            <v>Долг за э/э 2923.95 руб. Отключение с 2025-12-25.</v>
          </cell>
          <cell r="L340" t="str">
            <v>доставлено</v>
          </cell>
        </row>
        <row r="341">
          <cell r="C341" t="str">
            <v>79604301828</v>
          </cell>
          <cell r="D341"/>
          <cell r="E341" t="str">
            <v>2025-12-25 2112.85</v>
          </cell>
          <cell r="F341" t="str">
            <v>2025-11-25</v>
          </cell>
          <cell r="G341" t="str">
            <v>14:06:12</v>
          </cell>
          <cell r="H341" t="str">
            <v>2025-11-25</v>
          </cell>
          <cell r="I341" t="str">
            <v>14:06:14</v>
          </cell>
          <cell r="J341" t="str">
            <v>ROSSETI_KBR</v>
          </cell>
          <cell r="K341" t="str">
            <v>Долг за э/э 2112.85 руб. Отключение с 2025-12-25.</v>
          </cell>
          <cell r="L341" t="str">
            <v>доставлено</v>
          </cell>
        </row>
        <row r="342">
          <cell r="C342" t="str">
            <v>79604301913</v>
          </cell>
          <cell r="D342"/>
          <cell r="E342" t="str">
            <v>2025-12-25 2419.56</v>
          </cell>
          <cell r="F342" t="str">
            <v>2025-11-25</v>
          </cell>
          <cell r="G342" t="str">
            <v>14:06:17</v>
          </cell>
          <cell r="H342" t="str">
            <v>2025-11-25</v>
          </cell>
          <cell r="I342" t="str">
            <v>14:06:19</v>
          </cell>
          <cell r="J342" t="str">
            <v>ROSSETI_KBR</v>
          </cell>
          <cell r="K342" t="str">
            <v>Долг за э/э 2419.56 руб. Отключение с 2025-12-25.</v>
          </cell>
          <cell r="L342" t="str">
            <v>доставлено</v>
          </cell>
        </row>
        <row r="343">
          <cell r="C343" t="str">
            <v>79604303045</v>
          </cell>
          <cell r="D343"/>
          <cell r="E343" t="str">
            <v>2025-12-25 2096.29</v>
          </cell>
          <cell r="F343" t="str">
            <v>2025-11-25</v>
          </cell>
          <cell r="G343" t="str">
            <v>14:06:24</v>
          </cell>
          <cell r="H343" t="str">
            <v>2025-11-25</v>
          </cell>
          <cell r="I343" t="str">
            <v>14:06:27</v>
          </cell>
          <cell r="J343" t="str">
            <v>ROSSETI_KBR</v>
          </cell>
          <cell r="K343" t="str">
            <v>Долг за э/э 2096.29 руб. Отключение с 2025-12-25.</v>
          </cell>
          <cell r="L343" t="str">
            <v>доставлено</v>
          </cell>
        </row>
        <row r="344">
          <cell r="C344" t="str">
            <v>79604303818</v>
          </cell>
          <cell r="D344"/>
          <cell r="E344" t="str">
            <v>2025-12-25 2177.04</v>
          </cell>
          <cell r="F344" t="str">
            <v>2025-11-25</v>
          </cell>
          <cell r="G344" t="str">
            <v>14:06:31</v>
          </cell>
          <cell r="H344" t="str">
            <v>2025-11-25</v>
          </cell>
          <cell r="I344" t="str">
            <v>14:06:33</v>
          </cell>
          <cell r="J344" t="str">
            <v>ROSSETI_KBR</v>
          </cell>
          <cell r="K344" t="str">
            <v>Долг за э/э 2177.04 руб. Отключение с 2025-12-25.</v>
          </cell>
          <cell r="L344" t="str">
            <v>доставлено</v>
          </cell>
        </row>
        <row r="345">
          <cell r="C345" t="str">
            <v>79604303937</v>
          </cell>
          <cell r="D345"/>
          <cell r="E345" t="str">
            <v>2025-12-25 5579.81</v>
          </cell>
          <cell r="F345" t="str">
            <v>2025-11-25</v>
          </cell>
          <cell r="G345" t="str">
            <v>14:06:39</v>
          </cell>
          <cell r="H345" t="str">
            <v>2025-11-25</v>
          </cell>
          <cell r="I345" t="str">
            <v>14:08:03</v>
          </cell>
          <cell r="J345" t="str">
            <v>ROSSETI_KBR</v>
          </cell>
          <cell r="K345" t="str">
            <v>Долг за э/э 5579.81 руб. Отключение с 2025-12-25.</v>
          </cell>
          <cell r="L345" t="str">
            <v>доставлено</v>
          </cell>
        </row>
        <row r="346">
          <cell r="C346" t="str">
            <v>79604304455</v>
          </cell>
          <cell r="D346"/>
          <cell r="E346" t="str">
            <v>2025-12-25 2279.92</v>
          </cell>
          <cell r="F346" t="str">
            <v>2025-11-25</v>
          </cell>
          <cell r="G346" t="str">
            <v>14:06:47</v>
          </cell>
          <cell r="H346" t="str">
            <v>2025-11-25</v>
          </cell>
          <cell r="I346" t="str">
            <v>14:06:50</v>
          </cell>
          <cell r="J346" t="str">
            <v>ROSSETI_KBR</v>
          </cell>
          <cell r="K346" t="str">
            <v>Долг за э/э 2279.92 руб. Отключение с 2025-12-25.</v>
          </cell>
          <cell r="L346" t="str">
            <v>доставлено</v>
          </cell>
        </row>
        <row r="347">
          <cell r="C347" t="str">
            <v>79604304910</v>
          </cell>
          <cell r="D347"/>
          <cell r="E347" t="str">
            <v>2025-12-25 2466.99</v>
          </cell>
          <cell r="F347" t="str">
            <v>2025-11-25</v>
          </cell>
          <cell r="G347" t="str">
            <v>14:06:52</v>
          </cell>
          <cell r="H347" t="str">
            <v>2025-11-25</v>
          </cell>
          <cell r="I347" t="str">
            <v>14:06:54</v>
          </cell>
          <cell r="J347" t="str">
            <v>ROSSETI_KBR</v>
          </cell>
          <cell r="K347" t="str">
            <v>Долг за э/э 2466.99 руб. Отключение с 2025-12-25.</v>
          </cell>
          <cell r="L347" t="str">
            <v>доставлено</v>
          </cell>
        </row>
        <row r="348">
          <cell r="C348" t="str">
            <v>79604305508</v>
          </cell>
          <cell r="D348"/>
          <cell r="E348" t="str">
            <v>2025-12-25 6958.4</v>
          </cell>
          <cell r="F348" t="str">
            <v>2025-11-25</v>
          </cell>
          <cell r="G348" t="str">
            <v>14:07:00</v>
          </cell>
          <cell r="H348" t="str">
            <v>2025-11-25</v>
          </cell>
          <cell r="I348" t="str">
            <v>14:07:03</v>
          </cell>
          <cell r="J348" t="str">
            <v>ROSSETI_KBR</v>
          </cell>
          <cell r="K348" t="str">
            <v>Долг за э/э 6958.4 руб. Отключение с 2025-12-25.</v>
          </cell>
          <cell r="L348" t="str">
            <v>доставлено</v>
          </cell>
        </row>
        <row r="349">
          <cell r="C349" t="str">
            <v>79604305930</v>
          </cell>
          <cell r="D349"/>
          <cell r="E349" t="str">
            <v>2025-12-25 5378.46</v>
          </cell>
          <cell r="F349" t="str">
            <v>2025-11-25</v>
          </cell>
          <cell r="G349" t="str">
            <v>14:07:07</v>
          </cell>
          <cell r="H349" t="str">
            <v>2025-11-25</v>
          </cell>
          <cell r="I349" t="str">
            <v>14:07:09</v>
          </cell>
          <cell r="J349" t="str">
            <v>ROSSETI_KBR</v>
          </cell>
          <cell r="K349" t="str">
            <v>Долг за э/э 5378.46 руб. Отключение с 2025-12-25.</v>
          </cell>
          <cell r="L349" t="str">
            <v>доставлено</v>
          </cell>
        </row>
        <row r="350">
          <cell r="C350" t="str">
            <v>79604306879</v>
          </cell>
          <cell r="D350"/>
          <cell r="E350" t="str">
            <v>2025-12-25 2553.39</v>
          </cell>
          <cell r="F350" t="str">
            <v>2025-11-25</v>
          </cell>
          <cell r="G350" t="str">
            <v>14:07:13</v>
          </cell>
          <cell r="H350" t="str">
            <v>2025-11-25</v>
          </cell>
          <cell r="I350" t="str">
            <v>14:07:18</v>
          </cell>
          <cell r="J350" t="str">
            <v>ROSSETI_KBR</v>
          </cell>
          <cell r="K350" t="str">
            <v>Долг за э/э 2553.39 руб. Отключение с 2025-12-25.</v>
          </cell>
          <cell r="L350" t="str">
            <v>доставлено</v>
          </cell>
        </row>
        <row r="351">
          <cell r="C351" t="str">
            <v>79604308614</v>
          </cell>
          <cell r="D351"/>
          <cell r="E351" t="str">
            <v>2025-12-25 2475.28</v>
          </cell>
          <cell r="F351" t="str">
            <v>2025-11-25</v>
          </cell>
          <cell r="G351" t="str">
            <v>14:07:20</v>
          </cell>
          <cell r="H351" t="str">
            <v>2025-11-25</v>
          </cell>
          <cell r="I351" t="str">
            <v>14:07:22</v>
          </cell>
          <cell r="J351" t="str">
            <v>ROSSETI_KBR</v>
          </cell>
          <cell r="K351" t="str">
            <v>Долг за э/э 2475.28 руб. Отключение с 2025-12-25.</v>
          </cell>
          <cell r="L351" t="str">
            <v>доставлено</v>
          </cell>
        </row>
        <row r="352">
          <cell r="C352" t="str">
            <v>79604308658</v>
          </cell>
          <cell r="D352"/>
          <cell r="E352" t="str">
            <v>2025-12-25 3993.21</v>
          </cell>
          <cell r="F352" t="str">
            <v>2025-11-25</v>
          </cell>
          <cell r="G352" t="str">
            <v>14:07:30</v>
          </cell>
          <cell r="H352" t="str">
            <v>2025-11-25</v>
          </cell>
          <cell r="I352" t="str">
            <v>14:07:33</v>
          </cell>
          <cell r="J352" t="str">
            <v>ROSSETI_KBR</v>
          </cell>
          <cell r="K352" t="str">
            <v>Долг за э/э 3993.21 руб. Отключение с 2025-12-25.</v>
          </cell>
          <cell r="L352" t="str">
            <v>доставлено</v>
          </cell>
        </row>
        <row r="353">
          <cell r="C353" t="str">
            <v>79604311616</v>
          </cell>
          <cell r="D353"/>
          <cell r="E353" t="str">
            <v>2025-12-25 3602.72</v>
          </cell>
          <cell r="F353" t="str">
            <v>2025-11-25</v>
          </cell>
          <cell r="G353" t="str">
            <v>14:07:34</v>
          </cell>
          <cell r="H353" t="str">
            <v>2025-11-25</v>
          </cell>
          <cell r="I353" t="str">
            <v>14:07:36</v>
          </cell>
          <cell r="J353" t="str">
            <v>ROSSETI_KBR</v>
          </cell>
          <cell r="K353" t="str">
            <v>Долг за э/э 3602.72 руб. Отключение с 2025-12-25.</v>
          </cell>
          <cell r="L353" t="str">
            <v>доставлено</v>
          </cell>
        </row>
        <row r="354">
          <cell r="C354" t="str">
            <v>79604313845</v>
          </cell>
          <cell r="D354"/>
          <cell r="E354" t="str">
            <v>2025-12-25 2737.75</v>
          </cell>
          <cell r="F354" t="str">
            <v>2025-11-25</v>
          </cell>
          <cell r="G354" t="str">
            <v>14:07:42</v>
          </cell>
          <cell r="H354" t="str">
            <v>2025-11-25</v>
          </cell>
          <cell r="I354" t="str">
            <v>14:07:44</v>
          </cell>
          <cell r="J354" t="str">
            <v>ROSSETI_KBR</v>
          </cell>
          <cell r="K354" t="str">
            <v>Долг за э/э 2737.75 руб. Отключение с 2025-12-25.</v>
          </cell>
          <cell r="L354" t="str">
            <v>доставлено</v>
          </cell>
        </row>
        <row r="355">
          <cell r="C355" t="str">
            <v>79604314692</v>
          </cell>
          <cell r="D355"/>
          <cell r="E355" t="str">
            <v>2025-12-25 3923.79</v>
          </cell>
          <cell r="F355" t="str">
            <v>2025-11-25</v>
          </cell>
          <cell r="G355" t="str">
            <v>14:07:50</v>
          </cell>
          <cell r="H355" t="str">
            <v>2025-11-25</v>
          </cell>
          <cell r="I355" t="str">
            <v>14:07:51</v>
          </cell>
          <cell r="J355" t="str">
            <v>ROSSETI_KBR</v>
          </cell>
          <cell r="K355" t="str">
            <v>Долг за э/э 3923.79 руб. Отключение с 2025-12-25.</v>
          </cell>
          <cell r="L355" t="str">
            <v>доставлено</v>
          </cell>
        </row>
        <row r="356">
          <cell r="C356" t="str">
            <v>79604318111</v>
          </cell>
          <cell r="D356"/>
          <cell r="E356" t="str">
            <v>2025-12-25 2310.86</v>
          </cell>
          <cell r="F356" t="str">
            <v>2025-11-25</v>
          </cell>
          <cell r="G356" t="str">
            <v>14:07:55</v>
          </cell>
          <cell r="H356" t="str">
            <v>2025-11-25</v>
          </cell>
          <cell r="I356" t="str">
            <v>14:07:57</v>
          </cell>
          <cell r="J356" t="str">
            <v>ROSSETI_KBR</v>
          </cell>
          <cell r="K356" t="str">
            <v>Долг за э/э 2310.86 руб. Отключение с 2025-12-25.</v>
          </cell>
          <cell r="L356" t="str">
            <v>доставлено</v>
          </cell>
        </row>
        <row r="357">
          <cell r="C357" t="str">
            <v>79604318737</v>
          </cell>
          <cell r="D357"/>
          <cell r="E357" t="str">
            <v>2025-12-25 3305.05</v>
          </cell>
          <cell r="F357" t="str">
            <v>2025-11-25</v>
          </cell>
          <cell r="G357" t="str">
            <v>14:08:02</v>
          </cell>
          <cell r="H357" t="str">
            <v>2025-11-25</v>
          </cell>
          <cell r="I357" t="str">
            <v>14:08:05</v>
          </cell>
          <cell r="J357" t="str">
            <v>ROSSETI_KBR</v>
          </cell>
          <cell r="K357" t="str">
            <v>Долг за э/э 3305.05 руб. Отключение с 2025-12-25.</v>
          </cell>
          <cell r="L357" t="str">
            <v>доставлено</v>
          </cell>
        </row>
        <row r="358">
          <cell r="C358" t="str">
            <v>79604318788</v>
          </cell>
          <cell r="D358"/>
          <cell r="E358" t="str">
            <v>2025-12-25 1656.8</v>
          </cell>
          <cell r="F358" t="str">
            <v>2025-11-25</v>
          </cell>
          <cell r="G358" t="str">
            <v>14:08:10</v>
          </cell>
          <cell r="H358" t="str">
            <v>2025-11-25</v>
          </cell>
          <cell r="I358" t="str">
            <v>14:08:13</v>
          </cell>
          <cell r="J358" t="str">
            <v>ROSSETI_KBR</v>
          </cell>
          <cell r="K358" t="str">
            <v>Долг за э/э 1656.8 руб. Отключение с 2025-12-25.</v>
          </cell>
          <cell r="L358" t="str">
            <v>доставлено</v>
          </cell>
        </row>
        <row r="359">
          <cell r="C359" t="str">
            <v>79605660007</v>
          </cell>
          <cell r="D359"/>
          <cell r="E359" t="str">
            <v>2025-12-25 3391.28</v>
          </cell>
          <cell r="F359" t="str">
            <v>2025-11-25</v>
          </cell>
          <cell r="G359" t="str">
            <v>14:08:17</v>
          </cell>
          <cell r="H359" t="str">
            <v>2025-11-25</v>
          </cell>
          <cell r="I359" t="str">
            <v>14:08:19</v>
          </cell>
          <cell r="J359" t="str">
            <v>ROSSETI_KBR</v>
          </cell>
          <cell r="K359" t="str">
            <v>Долг за э/э 3391.28 руб. Отключение с 2025-12-25.</v>
          </cell>
          <cell r="L359" t="str">
            <v>доставлено</v>
          </cell>
        </row>
        <row r="360">
          <cell r="C360" t="str">
            <v>79608867777</v>
          </cell>
          <cell r="D360"/>
          <cell r="E360" t="str">
            <v>2025-12-25 2524.36</v>
          </cell>
          <cell r="F360" t="str">
            <v>2025-11-25</v>
          </cell>
          <cell r="G360" t="str">
            <v>14:08:24</v>
          </cell>
          <cell r="H360" t="str">
            <v>2025-11-25</v>
          </cell>
          <cell r="I360" t="str">
            <v>14:08:26</v>
          </cell>
          <cell r="J360" t="str">
            <v>ROSSETI_KBR</v>
          </cell>
          <cell r="K360" t="str">
            <v>Долг за э/э 2524.36 руб. Отключение с 2025-12-25.</v>
          </cell>
          <cell r="L360" t="str">
            <v>доставлено</v>
          </cell>
        </row>
        <row r="361">
          <cell r="C361" t="str">
            <v>79610858355</v>
          </cell>
          <cell r="D361"/>
          <cell r="E361" t="str">
            <v>2025-12-25 2902.82</v>
          </cell>
          <cell r="F361" t="str">
            <v>2025-11-25</v>
          </cell>
          <cell r="G361" t="str">
            <v>14:08:30</v>
          </cell>
          <cell r="H361" t="str">
            <v>2025-11-25</v>
          </cell>
          <cell r="I361" t="str">
            <v>14:08:33</v>
          </cell>
          <cell r="J361" t="str">
            <v>ROSSETI_KBR</v>
          </cell>
          <cell r="K361" t="str">
            <v>Долг за э/э 2902.82 руб. Отключение с 2025-12-25.</v>
          </cell>
          <cell r="L361" t="str">
            <v>доставлено</v>
          </cell>
        </row>
        <row r="362">
          <cell r="C362" t="str">
            <v>79611586929</v>
          </cell>
          <cell r="D362"/>
          <cell r="E362" t="str">
            <v>2025-12-25 2333.37</v>
          </cell>
          <cell r="F362" t="str">
            <v>2025-11-25</v>
          </cell>
          <cell r="G362" t="str">
            <v>14:08:39</v>
          </cell>
          <cell r="H362" t="str">
            <v>2025-11-25</v>
          </cell>
          <cell r="I362" t="str">
            <v>14:08:41</v>
          </cell>
          <cell r="J362" t="str">
            <v>ROSSETI_KBR</v>
          </cell>
          <cell r="K362" t="str">
            <v>Долг за э/э 2333.37 руб. Отключение с 2025-12-25.</v>
          </cell>
          <cell r="L362" t="str">
            <v>доставлено</v>
          </cell>
        </row>
        <row r="363">
          <cell r="C363" t="str">
            <v>79612964304</v>
          </cell>
          <cell r="D363"/>
          <cell r="E363" t="str">
            <v>2025-12-24 27750.4</v>
          </cell>
          <cell r="F363" t="str">
            <v>2025-11-25</v>
          </cell>
          <cell r="G363" t="str">
            <v>14:08:46</v>
          </cell>
          <cell r="H363" t="str">
            <v>2025-11-25</v>
          </cell>
          <cell r="I363" t="str">
            <v>14:08:48</v>
          </cell>
          <cell r="J363" t="str">
            <v>ROSSETI_KBR</v>
          </cell>
          <cell r="K363" t="str">
            <v>Долг за э/э 27750.4 руб. Отключение с 2025-12-24.</v>
          </cell>
          <cell r="L363" t="str">
            <v>доставлено</v>
          </cell>
        </row>
        <row r="364">
          <cell r="C364" t="str">
            <v>79618121015</v>
          </cell>
          <cell r="D364"/>
          <cell r="E364" t="str">
            <v>2025-12-25 3546.94</v>
          </cell>
          <cell r="F364" t="str">
            <v>2025-11-25</v>
          </cell>
          <cell r="G364" t="str">
            <v>14:08:55</v>
          </cell>
          <cell r="H364" t="str">
            <v>2025-11-25</v>
          </cell>
          <cell r="I364" t="str">
            <v>14:08:57</v>
          </cell>
          <cell r="J364" t="str">
            <v>ROSSETI_KBR</v>
          </cell>
          <cell r="K364" t="str">
            <v>Долг за э/э 3546.94 руб. Отключение с 2025-12-25.</v>
          </cell>
          <cell r="L364" t="str">
            <v>доставлено</v>
          </cell>
        </row>
        <row r="365">
          <cell r="C365" t="str">
            <v>79620136333</v>
          </cell>
          <cell r="D365"/>
          <cell r="E365" t="str">
            <v>2025-12-25 2240.73</v>
          </cell>
          <cell r="F365" t="str">
            <v>2025-11-25</v>
          </cell>
          <cell r="G365" t="str">
            <v>14:09:02</v>
          </cell>
          <cell r="H365" t="str">
            <v>2025-11-25</v>
          </cell>
          <cell r="I365" t="str">
            <v>14:09:04</v>
          </cell>
          <cell r="J365" t="str">
            <v>ROSSETI_KBR</v>
          </cell>
          <cell r="K365" t="str">
            <v>Долг за э/э 2240.73 руб. Отключение с 2025-12-25.</v>
          </cell>
          <cell r="L365" t="str">
            <v>доставлено</v>
          </cell>
        </row>
        <row r="366">
          <cell r="C366" t="str">
            <v>79624094062</v>
          </cell>
          <cell r="D366"/>
          <cell r="E366" t="str">
            <v>2025-12-25 2722.32</v>
          </cell>
          <cell r="F366" t="str">
            <v>2025-11-25</v>
          </cell>
          <cell r="G366" t="str">
            <v>14:09:11</v>
          </cell>
          <cell r="H366" t="str">
            <v>2025-11-25</v>
          </cell>
          <cell r="I366" t="str">
            <v>14:09:13</v>
          </cell>
          <cell r="J366" t="str">
            <v>ROSSETI_KBR</v>
          </cell>
          <cell r="K366" t="str">
            <v>Долг за э/э 2722.32 руб. Отключение с 2025-12-25.</v>
          </cell>
          <cell r="L366" t="str">
            <v>доставлено</v>
          </cell>
        </row>
        <row r="367">
          <cell r="C367" t="str">
            <v>79626442206</v>
          </cell>
          <cell r="D367"/>
          <cell r="E367" t="str">
            <v>2025-12-25 1978.74</v>
          </cell>
          <cell r="F367" t="str">
            <v>2025-11-25</v>
          </cell>
          <cell r="G367" t="str">
            <v>14:09:18</v>
          </cell>
          <cell r="H367" t="str">
            <v>2025-11-25</v>
          </cell>
          <cell r="I367" t="str">
            <v>14:09:20</v>
          </cell>
          <cell r="J367" t="str">
            <v>ROSSETI_KBR</v>
          </cell>
          <cell r="K367" t="str">
            <v>Долг за э/э 1978.74 руб. Отключение с 2025-12-25.</v>
          </cell>
          <cell r="L367" t="str">
            <v>доставлено</v>
          </cell>
        </row>
        <row r="368">
          <cell r="C368" t="str">
            <v>79626490779</v>
          </cell>
          <cell r="D368"/>
          <cell r="E368" t="str">
            <v>2025-12-25 2460.7</v>
          </cell>
          <cell r="F368" t="str">
            <v>2025-11-25</v>
          </cell>
          <cell r="G368" t="str">
            <v>14:09:26</v>
          </cell>
          <cell r="H368" t="str">
            <v>2025-11-25</v>
          </cell>
          <cell r="I368" t="str">
            <v>14:09:28</v>
          </cell>
          <cell r="J368" t="str">
            <v>ROSSETI_KBR</v>
          </cell>
          <cell r="K368" t="str">
            <v>Долг за э/э 2460.7 руб. Отключение с 2025-12-25.</v>
          </cell>
          <cell r="L368" t="str">
            <v>доставлено</v>
          </cell>
        </row>
        <row r="369">
          <cell r="C369" t="str">
            <v>79626491385</v>
          </cell>
          <cell r="D369"/>
          <cell r="E369" t="str">
            <v>2025-12-25 2214.81</v>
          </cell>
          <cell r="F369" t="str">
            <v>2025-11-25</v>
          </cell>
          <cell r="G369" t="str">
            <v>14:09:35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2214.81 руб. Отключение с 2025-12-25.</v>
          </cell>
          <cell r="L369" t="str">
            <v>отправлено</v>
          </cell>
        </row>
        <row r="370">
          <cell r="C370" t="str">
            <v>79626491774</v>
          </cell>
          <cell r="D370"/>
          <cell r="E370" t="str">
            <v>2025-12-25 1562.07</v>
          </cell>
          <cell r="F370" t="str">
            <v>2025-11-25</v>
          </cell>
          <cell r="G370" t="str">
            <v>14:09:43</v>
          </cell>
          <cell r="H370" t="str">
            <v>2025-11-25</v>
          </cell>
          <cell r="I370" t="str">
            <v>14:09:46</v>
          </cell>
          <cell r="J370" t="str">
            <v>ROSSETI_KBR</v>
          </cell>
          <cell r="K370" t="str">
            <v>Долг за э/э 1562.07 руб. Отключение с 2025-12-25.</v>
          </cell>
          <cell r="L370" t="str">
            <v>доставлено</v>
          </cell>
        </row>
        <row r="371">
          <cell r="C371" t="str">
            <v>79626491952</v>
          </cell>
          <cell r="D371"/>
          <cell r="E371" t="str">
            <v>2025-12-25 2344.95</v>
          </cell>
          <cell r="F371" t="str">
            <v>2025-11-25</v>
          </cell>
          <cell r="G371" t="str">
            <v>14:09:53</v>
          </cell>
          <cell r="H371" t="str">
            <v>2025-11-25</v>
          </cell>
          <cell r="I371" t="str">
            <v>14:09:54</v>
          </cell>
          <cell r="J371" t="str">
            <v>ROSSETI_KBR</v>
          </cell>
          <cell r="K371" t="str">
            <v>Долг за э/э 2344.95 руб. Отключение с 2025-12-25.</v>
          </cell>
          <cell r="L371" t="str">
            <v>доставлено</v>
          </cell>
        </row>
        <row r="372">
          <cell r="C372" t="str">
            <v>79626496612</v>
          </cell>
          <cell r="D372"/>
          <cell r="E372" t="str">
            <v>2025-12-25 3676.65</v>
          </cell>
          <cell r="F372" t="str">
            <v>2025-11-25</v>
          </cell>
          <cell r="G372" t="str">
            <v>14:09:58</v>
          </cell>
          <cell r="H372" t="str">
            <v>2025-11-25</v>
          </cell>
          <cell r="I372" t="str">
            <v>14:10:03</v>
          </cell>
          <cell r="J372" t="str">
            <v>ROSSETI_KBR</v>
          </cell>
          <cell r="K372" t="str">
            <v>Долг за э/э 3676.65 руб. Отключение с 2025-12-25.</v>
          </cell>
          <cell r="L372" t="str">
            <v>доставлено</v>
          </cell>
        </row>
        <row r="373">
          <cell r="C373" t="str">
            <v>79626496645</v>
          </cell>
          <cell r="D373"/>
          <cell r="E373" t="str">
            <v>2025-12-25 2317.68</v>
          </cell>
          <cell r="F373" t="str">
            <v>2025-11-25</v>
          </cell>
          <cell r="G373" t="str">
            <v>14:10:06</v>
          </cell>
          <cell r="H373" t="str">
            <v>2025-11-25</v>
          </cell>
          <cell r="I373" t="str">
            <v>14:10:10</v>
          </cell>
          <cell r="J373" t="str">
            <v>ROSSETI_KBR</v>
          </cell>
          <cell r="K373" t="str">
            <v>Долг за э/э 2317.68 руб. Отключение с 2025-12-25.</v>
          </cell>
          <cell r="L373" t="str">
            <v>доставлено</v>
          </cell>
        </row>
        <row r="374">
          <cell r="C374" t="str">
            <v>79626499344</v>
          </cell>
          <cell r="D374"/>
          <cell r="E374" t="str">
            <v>2025-12-25 3630.17</v>
          </cell>
          <cell r="F374" t="str">
            <v>2025-11-25</v>
          </cell>
          <cell r="G374" t="str">
            <v>14:10:15</v>
          </cell>
          <cell r="H374" t="str">
            <v>2025-11-25</v>
          </cell>
          <cell r="I374" t="str">
            <v>14:10:18</v>
          </cell>
          <cell r="J374" t="str">
            <v>ROSSETI_KBR</v>
          </cell>
          <cell r="K374" t="str">
            <v>Долг за э/э 3630.17 руб. Отключение с 2025-12-25.</v>
          </cell>
          <cell r="L374" t="str">
            <v>доставлено</v>
          </cell>
        </row>
        <row r="375">
          <cell r="C375" t="str">
            <v>79626499680</v>
          </cell>
          <cell r="D375"/>
          <cell r="E375" t="str">
            <v>2025-12-25 3387.15</v>
          </cell>
          <cell r="F375" t="str">
            <v>2025-11-25</v>
          </cell>
          <cell r="G375" t="str">
            <v>14:10:23</v>
          </cell>
          <cell r="H375" t="str">
            <v>2025-11-25</v>
          </cell>
          <cell r="I375" t="str">
            <v>14:10:26</v>
          </cell>
          <cell r="J375" t="str">
            <v>ROSSETI_KBR</v>
          </cell>
          <cell r="K375" t="str">
            <v>Долг за э/э 3387.15 руб. Отключение с 2025-12-25.</v>
          </cell>
          <cell r="L375" t="str">
            <v>доставлено</v>
          </cell>
        </row>
        <row r="376">
          <cell r="C376" t="str">
            <v>79626500065</v>
          </cell>
          <cell r="D376"/>
          <cell r="E376" t="str">
            <v>2025-12-25 2765.6</v>
          </cell>
          <cell r="F376" t="str">
            <v>2025-11-25</v>
          </cell>
          <cell r="G376" t="str">
            <v>14:10:31</v>
          </cell>
          <cell r="H376" t="str">
            <v>2025-11-25</v>
          </cell>
          <cell r="I376" t="str">
            <v>14:10:34</v>
          </cell>
          <cell r="J376" t="str">
            <v>ROSSETI_KBR</v>
          </cell>
          <cell r="K376" t="str">
            <v>Долг за э/э 2765.6 руб. Отключение с 2025-12-25.</v>
          </cell>
          <cell r="L376" t="str">
            <v>доставлено</v>
          </cell>
        </row>
        <row r="377">
          <cell r="C377" t="str">
            <v>79626500712</v>
          </cell>
          <cell r="D377"/>
          <cell r="E377" t="str">
            <v>2025-12-25 4886.76</v>
          </cell>
          <cell r="F377" t="str">
            <v>2025-11-25</v>
          </cell>
          <cell r="G377" t="str">
            <v>14:10:38</v>
          </cell>
          <cell r="H377" t="str">
            <v>2025-11-25</v>
          </cell>
          <cell r="I377" t="str">
            <v>14:10:40</v>
          </cell>
          <cell r="J377" t="str">
            <v>ROSSETI_KBR</v>
          </cell>
          <cell r="K377" t="str">
            <v>Долг за э/э 4886.76 руб. Отключение с 2025-12-25.</v>
          </cell>
          <cell r="L377" t="str">
            <v>доставлено</v>
          </cell>
        </row>
        <row r="378">
          <cell r="C378" t="str">
            <v>79626501353</v>
          </cell>
          <cell r="D378"/>
          <cell r="E378" t="str">
            <v>2025-12-25 2878.14</v>
          </cell>
          <cell r="F378" t="str">
            <v>2025-11-25</v>
          </cell>
          <cell r="G378" t="str">
            <v>14:10:47</v>
          </cell>
          <cell r="H378" t="str">
            <v>2025-11-25</v>
          </cell>
          <cell r="I378" t="str">
            <v>14:10:51</v>
          </cell>
          <cell r="J378" t="str">
            <v>ROSSETI_KBR</v>
          </cell>
          <cell r="K378" t="str">
            <v>Долг за э/э 2878.14 руб. Отключение с 2025-12-25.</v>
          </cell>
          <cell r="L378" t="str">
            <v>доставлено</v>
          </cell>
        </row>
        <row r="379">
          <cell r="C379" t="str">
            <v>79626502212</v>
          </cell>
          <cell r="D379"/>
          <cell r="E379" t="str">
            <v>2025-12-25 2593.92</v>
          </cell>
          <cell r="F379" t="str">
            <v>2025-11-25</v>
          </cell>
          <cell r="G379" t="str">
            <v>14:10:55</v>
          </cell>
          <cell r="H379" t="str">
            <v>2025-11-25</v>
          </cell>
          <cell r="I379" t="str">
            <v>14:11:02</v>
          </cell>
          <cell r="J379" t="str">
            <v>ROSSETI_KBR</v>
          </cell>
          <cell r="K379" t="str">
            <v>Долг за э/э 2593.92 руб. Отключение с 2025-12-25.</v>
          </cell>
          <cell r="L379" t="str">
            <v>доставлено</v>
          </cell>
        </row>
        <row r="380">
          <cell r="C380" t="str">
            <v>79626502317</v>
          </cell>
          <cell r="D380"/>
          <cell r="E380" t="str">
            <v>2025-12-25 14996.1</v>
          </cell>
          <cell r="F380" t="str">
            <v>2025-11-25</v>
          </cell>
          <cell r="G380" t="str">
            <v>14:11:03</v>
          </cell>
          <cell r="H380" t="str">
            <v>2025-11-25</v>
          </cell>
          <cell r="I380" t="str">
            <v>14:11:07</v>
          </cell>
          <cell r="J380" t="str">
            <v>ROSSETI_KBR</v>
          </cell>
          <cell r="K380" t="str">
            <v>Долг за э/э 14996.1 руб. Отключение с 2025-12-25.</v>
          </cell>
          <cell r="L380" t="str">
            <v>доставлено</v>
          </cell>
        </row>
        <row r="381">
          <cell r="C381" t="str">
            <v>79626503520</v>
          </cell>
          <cell r="D381"/>
          <cell r="E381" t="str">
            <v>2025-12-25 2395.61</v>
          </cell>
          <cell r="F381" t="str">
            <v>2025-11-25</v>
          </cell>
          <cell r="G381" t="str">
            <v>14:11:11</v>
          </cell>
          <cell r="H381" t="str">
            <v>2025-11-25</v>
          </cell>
          <cell r="I381" t="str">
            <v>14:11:12</v>
          </cell>
          <cell r="J381" t="str">
            <v>ROSSETI_KBR</v>
          </cell>
          <cell r="K381" t="str">
            <v>Долг за э/э 2395.61 руб. Отключение с 2025-12-25.</v>
          </cell>
          <cell r="L381" t="str">
            <v>доставлено</v>
          </cell>
        </row>
        <row r="382">
          <cell r="C382" t="str">
            <v>79626505354</v>
          </cell>
          <cell r="D382"/>
          <cell r="E382" t="str">
            <v>2025-12-25 2252.31</v>
          </cell>
          <cell r="F382" t="str">
            <v>2025-11-25</v>
          </cell>
          <cell r="G382" t="str">
            <v>14:11:19</v>
          </cell>
          <cell r="H382" t="str">
            <v>2025-11-25</v>
          </cell>
          <cell r="I382" t="str">
            <v>14:11:20</v>
          </cell>
          <cell r="J382" t="str">
            <v>ROSSETI_KBR</v>
          </cell>
          <cell r="K382" t="str">
            <v>Долг за э/э 2252.31 руб. Отключение с 2025-12-25.</v>
          </cell>
          <cell r="L382" t="str">
            <v>доставлено</v>
          </cell>
        </row>
        <row r="383">
          <cell r="C383" t="str">
            <v>79626508883</v>
          </cell>
          <cell r="D383"/>
          <cell r="E383" t="str">
            <v>2025-12-25 2941.32</v>
          </cell>
          <cell r="F383" t="str">
            <v>2025-11-25</v>
          </cell>
          <cell r="G383" t="str">
            <v>14:11:26</v>
          </cell>
          <cell r="H383" t="str">
            <v>2025-11-25</v>
          </cell>
          <cell r="I383" t="str">
            <v>14:11:28</v>
          </cell>
          <cell r="J383" t="str">
            <v>ROSSETI_KBR</v>
          </cell>
          <cell r="K383" t="str">
            <v>Долг за э/э 2941.32 руб. Отключение с 2025-12-25.</v>
          </cell>
          <cell r="L383" t="str">
            <v>доставлено</v>
          </cell>
        </row>
        <row r="384">
          <cell r="C384" t="str">
            <v>79626508951</v>
          </cell>
          <cell r="D384"/>
          <cell r="E384" t="str">
            <v>2025-12-25 2923.95</v>
          </cell>
          <cell r="F384" t="str">
            <v>2025-11-25</v>
          </cell>
          <cell r="G384" t="str">
            <v>14:11:35</v>
          </cell>
          <cell r="H384" t="str">
            <v>2025-11-25</v>
          </cell>
          <cell r="I384" t="str">
            <v>14:11:38</v>
          </cell>
          <cell r="J384" t="str">
            <v>ROSSETI_KBR</v>
          </cell>
          <cell r="K384" t="str">
            <v>Долг за э/э 2923.95 руб. Отключение с 2025-12-25.</v>
          </cell>
          <cell r="L384" t="str">
            <v>доставлено</v>
          </cell>
        </row>
        <row r="385">
          <cell r="C385" t="str">
            <v>79626509598</v>
          </cell>
          <cell r="D385"/>
          <cell r="E385" t="str">
            <v>2025-12-25 2158.92</v>
          </cell>
          <cell r="F385" t="str">
            <v>2025-11-25</v>
          </cell>
          <cell r="G385" t="str">
            <v>14:11:45</v>
          </cell>
          <cell r="H385" t="str">
            <v>2025-11-25</v>
          </cell>
          <cell r="I385" t="str">
            <v>14:11:46</v>
          </cell>
          <cell r="J385" t="str">
            <v>ROSSETI_KBR</v>
          </cell>
          <cell r="K385" t="str">
            <v>Долг за э/э 2158.92 руб. Отключение с 2025-12-25.</v>
          </cell>
          <cell r="L385" t="str">
            <v>доставлено</v>
          </cell>
        </row>
        <row r="386">
          <cell r="C386" t="str">
            <v>79626510003</v>
          </cell>
          <cell r="D386"/>
          <cell r="E386" t="str">
            <v>2025-12-25 2177.04</v>
          </cell>
          <cell r="F386" t="str">
            <v>2025-11-25</v>
          </cell>
          <cell r="G386" t="str">
            <v>14:11:52</v>
          </cell>
          <cell r="H386" t="str">
            <v>2025-11-25</v>
          </cell>
          <cell r="I386" t="str">
            <v>14:11:54</v>
          </cell>
          <cell r="J386" t="str">
            <v>ROSSETI_KBR</v>
          </cell>
          <cell r="K386" t="str">
            <v>Долг за э/э 2177.04 руб. Отключение с 2025-12-25.</v>
          </cell>
          <cell r="L386" t="str">
            <v>доставлено</v>
          </cell>
        </row>
        <row r="387">
          <cell r="C387" t="str">
            <v>79626510152</v>
          </cell>
          <cell r="D387"/>
          <cell r="E387" t="str">
            <v>2025-12-25 2171.25</v>
          </cell>
          <cell r="F387" t="str">
            <v>2025-11-25</v>
          </cell>
          <cell r="G387" t="str">
            <v>14:11:59</v>
          </cell>
          <cell r="H387" t="str">
            <v>2025-11-25</v>
          </cell>
          <cell r="I387" t="str">
            <v>14:12:00</v>
          </cell>
          <cell r="J387" t="str">
            <v>ROSSETI_KBR</v>
          </cell>
          <cell r="K387" t="str">
            <v>Долг за э/э 2171.25 руб. Отключение с 2025-12-25.</v>
          </cell>
          <cell r="L387" t="str">
            <v>доставлено</v>
          </cell>
        </row>
        <row r="388">
          <cell r="C388" t="str">
            <v>79626511769</v>
          </cell>
          <cell r="D388"/>
          <cell r="E388" t="str">
            <v>2025-12-25 3618.75</v>
          </cell>
          <cell r="F388" t="str">
            <v>2025-11-25</v>
          </cell>
          <cell r="G388" t="str">
            <v>14:12:07</v>
          </cell>
          <cell r="H388" t="str">
            <v>2025-11-25</v>
          </cell>
          <cell r="I388" t="str">
            <v>14:31:13</v>
          </cell>
          <cell r="J388" t="str">
            <v>ROSSETI_KBR</v>
          </cell>
          <cell r="K388" t="str">
            <v>Долг за э/э 3618.75 руб. Отключение с 2025-12-25.</v>
          </cell>
          <cell r="L388" t="str">
            <v>доставлено</v>
          </cell>
        </row>
        <row r="389">
          <cell r="C389" t="str">
            <v>79626515000</v>
          </cell>
          <cell r="D389"/>
          <cell r="E389" t="str">
            <v>2025-12-25 2205.99</v>
          </cell>
          <cell r="F389" t="str">
            <v>2025-11-25</v>
          </cell>
          <cell r="G389" t="str">
            <v>14:12:15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2205.99 руб. Отключение с 2025-12-25.</v>
          </cell>
          <cell r="L389" t="str">
            <v>отправлено</v>
          </cell>
        </row>
        <row r="390">
          <cell r="C390" t="str">
            <v>79626520810</v>
          </cell>
          <cell r="D390"/>
          <cell r="E390" t="str">
            <v>2025-12-25 2211.78</v>
          </cell>
          <cell r="F390" t="str">
            <v>2025-11-25</v>
          </cell>
          <cell r="G390" t="str">
            <v>14:12:24</v>
          </cell>
          <cell r="H390" t="str">
            <v>2025-11-25</v>
          </cell>
          <cell r="I390" t="str">
            <v>14:12:26</v>
          </cell>
          <cell r="J390" t="str">
            <v>ROSSETI_KBR</v>
          </cell>
          <cell r="K390" t="str">
            <v>Долг за э/э 2211.78 руб. Отключение с 2025-12-25.</v>
          </cell>
          <cell r="L390" t="str">
            <v>доставлено</v>
          </cell>
        </row>
        <row r="391">
          <cell r="C391" t="str">
            <v>79626522322</v>
          </cell>
          <cell r="D391"/>
          <cell r="E391" t="str">
            <v>2025-12-25 3091.86</v>
          </cell>
          <cell r="F391" t="str">
            <v>2025-11-25</v>
          </cell>
          <cell r="G391" t="str">
            <v>14:12:30</v>
          </cell>
          <cell r="H391" t="str">
            <v>2025-11-25</v>
          </cell>
          <cell r="I391" t="str">
            <v>14:12:37</v>
          </cell>
          <cell r="J391" t="str">
            <v>ROSSETI_KBR</v>
          </cell>
          <cell r="K391" t="str">
            <v>Долг за э/э 3091.86 руб. Отключение с 2025-12-25.</v>
          </cell>
          <cell r="L391" t="str">
            <v>доставлено</v>
          </cell>
        </row>
        <row r="392">
          <cell r="C392" t="str">
            <v>79626524163</v>
          </cell>
          <cell r="D392"/>
          <cell r="E392" t="str">
            <v>2025-12-25 3234.16</v>
          </cell>
          <cell r="F392" t="str">
            <v>2025-11-25</v>
          </cell>
          <cell r="G392" t="str">
            <v>14:12:39</v>
          </cell>
          <cell r="H392" t="str">
            <v>2025-11-25</v>
          </cell>
          <cell r="I392" t="str">
            <v>14:12:42</v>
          </cell>
          <cell r="J392" t="str">
            <v>ROSSETI_KBR</v>
          </cell>
          <cell r="K392" t="str">
            <v>Долг за э/э 3234.16 руб. Отключение с 2025-12-25.</v>
          </cell>
          <cell r="L392" t="str">
            <v>доставлено</v>
          </cell>
        </row>
        <row r="393">
          <cell r="C393" t="str">
            <v>79626524245</v>
          </cell>
          <cell r="D393"/>
          <cell r="E393" t="str">
            <v>2025-12-25 3375.57</v>
          </cell>
          <cell r="F393" t="str">
            <v>2025-11-25</v>
          </cell>
          <cell r="G393" t="str">
            <v>14:12:47</v>
          </cell>
          <cell r="H393" t="str">
            <v>2025-11-25</v>
          </cell>
          <cell r="I393" t="str">
            <v>14:12:50</v>
          </cell>
          <cell r="J393" t="str">
            <v>ROSSETI_KBR</v>
          </cell>
          <cell r="K393" t="str">
            <v>Долг за э/э 3375.57 руб. Отключение с 2025-12-25.</v>
          </cell>
          <cell r="L393" t="str">
            <v>доставлено</v>
          </cell>
        </row>
        <row r="394">
          <cell r="C394" t="str">
            <v>79626526535</v>
          </cell>
          <cell r="D394"/>
          <cell r="E394" t="str">
            <v>2025-12-25 4632</v>
          </cell>
          <cell r="F394" t="str">
            <v>2025-11-25</v>
          </cell>
          <cell r="G394" t="str">
            <v>14:12:58</v>
          </cell>
          <cell r="H394" t="str">
            <v>2025-11-25</v>
          </cell>
          <cell r="I394" t="str">
            <v>14:12:59</v>
          </cell>
          <cell r="J394" t="str">
            <v>ROSSETI_KBR</v>
          </cell>
          <cell r="K394" t="str">
            <v>Долг за э/э 4632 руб. Отключение с 2025-12-25.</v>
          </cell>
          <cell r="L394" t="str">
            <v>доставлено</v>
          </cell>
        </row>
        <row r="395">
          <cell r="C395" t="str">
            <v>79626527799</v>
          </cell>
          <cell r="D395"/>
          <cell r="E395" t="str">
            <v>2025-12-25 3442.82</v>
          </cell>
          <cell r="F395" t="str">
            <v>2025-11-25</v>
          </cell>
          <cell r="G395" t="str">
            <v>14:13:03</v>
          </cell>
          <cell r="H395" t="str">
            <v>2025-11-25</v>
          </cell>
          <cell r="I395" t="str">
            <v>14:13:06</v>
          </cell>
          <cell r="J395" t="str">
            <v>ROSSETI_KBR</v>
          </cell>
          <cell r="K395" t="str">
            <v>Долг за э/э 3442.82 руб. Отключение с 2025-12-25.</v>
          </cell>
          <cell r="L395" t="str">
            <v>доставлено</v>
          </cell>
        </row>
        <row r="396">
          <cell r="C396" t="str">
            <v>79626528844</v>
          </cell>
          <cell r="D396"/>
          <cell r="E396" t="str">
            <v>2025-12-25 4009.46</v>
          </cell>
          <cell r="F396" t="str">
            <v>2025-11-25</v>
          </cell>
          <cell r="G396" t="str">
            <v>14:13:12</v>
          </cell>
          <cell r="H396" t="str">
            <v>2025-11-25</v>
          </cell>
          <cell r="I396" t="str">
            <v>14:13:23</v>
          </cell>
          <cell r="J396" t="str">
            <v>ROSSETI_KBR</v>
          </cell>
          <cell r="K396" t="str">
            <v>Долг за э/э 4009.46 руб. Отключение с 2025-12-25.</v>
          </cell>
          <cell r="L396" t="str">
            <v>доставлено</v>
          </cell>
        </row>
        <row r="397">
          <cell r="C397" t="str">
            <v>79626529461</v>
          </cell>
          <cell r="D397"/>
          <cell r="E397" t="str">
            <v>2025-12-25 3660.47</v>
          </cell>
          <cell r="F397" t="str">
            <v>2025-11-25</v>
          </cell>
          <cell r="G397" t="str">
            <v>14:13:21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3660.47 руб. Отключение с 2025-12-25.</v>
          </cell>
          <cell r="L397" t="str">
            <v>отправлено</v>
          </cell>
        </row>
        <row r="398">
          <cell r="C398" t="str">
            <v>79626531679</v>
          </cell>
          <cell r="D398"/>
          <cell r="E398" t="str">
            <v>2025-12-25 3496.38</v>
          </cell>
          <cell r="F398" t="str">
            <v>2025-11-25</v>
          </cell>
          <cell r="G398" t="str">
            <v>14:13:26</v>
          </cell>
          <cell r="H398" t="str">
            <v>2025-11-25</v>
          </cell>
          <cell r="I398" t="str">
            <v>14:13:29</v>
          </cell>
          <cell r="J398" t="str">
            <v>ROSSETI_KBR</v>
          </cell>
          <cell r="K398" t="str">
            <v>Долг за э/э 3496.38 руб. Отключение с 2025-12-25.</v>
          </cell>
          <cell r="L398" t="str">
            <v>доставлено</v>
          </cell>
        </row>
        <row r="399">
          <cell r="C399" t="str">
            <v>79626533360</v>
          </cell>
          <cell r="D399"/>
          <cell r="E399" t="str">
            <v>2025-12-25 4208.24</v>
          </cell>
          <cell r="F399" t="str">
            <v>2025-11-25</v>
          </cell>
          <cell r="G399" t="str">
            <v>14:13:35</v>
          </cell>
          <cell r="H399" t="str">
            <v>2025-11-25</v>
          </cell>
          <cell r="I399" t="str">
            <v>14:13:38</v>
          </cell>
          <cell r="J399" t="str">
            <v>ROSSETI_KBR</v>
          </cell>
          <cell r="K399" t="str">
            <v>Долг за э/э 4208.24 руб. Отключение с 2025-12-25.</v>
          </cell>
          <cell r="L399" t="str">
            <v>доставлено</v>
          </cell>
        </row>
        <row r="400">
          <cell r="C400" t="str">
            <v>79626533374</v>
          </cell>
          <cell r="D400"/>
          <cell r="E400" t="str">
            <v>2025-12-25 2682.2</v>
          </cell>
          <cell r="F400" t="str">
            <v>2025-11-25</v>
          </cell>
          <cell r="G400" t="str">
            <v>14:13:43</v>
          </cell>
          <cell r="H400" t="str">
            <v>2025-11-25</v>
          </cell>
          <cell r="I400" t="str">
            <v>14:13:45</v>
          </cell>
          <cell r="J400" t="str">
            <v>ROSSETI_KBR</v>
          </cell>
          <cell r="K400" t="str">
            <v>Долг за э/э 2682.2 руб. Отключение с 2025-12-25.</v>
          </cell>
          <cell r="L400" t="str">
            <v>доставлено</v>
          </cell>
        </row>
        <row r="401">
          <cell r="C401" t="str">
            <v>79626533676</v>
          </cell>
          <cell r="D401"/>
          <cell r="E401" t="str">
            <v>2025-12-25 2032.07</v>
          </cell>
          <cell r="F401" t="str">
            <v>2025-11-25</v>
          </cell>
          <cell r="G401" t="str">
            <v>14:13:51</v>
          </cell>
          <cell r="H401" t="str">
            <v>2025-11-25</v>
          </cell>
          <cell r="I401" t="str">
            <v>14:13:54</v>
          </cell>
          <cell r="J401" t="str">
            <v>ROSSETI_KBR</v>
          </cell>
          <cell r="K401" t="str">
            <v>Долг за э/э 2032.07 руб. Отключение с 2025-12-25.</v>
          </cell>
          <cell r="L401" t="str">
            <v>доставлено</v>
          </cell>
        </row>
        <row r="402">
          <cell r="C402" t="str">
            <v>79626536060</v>
          </cell>
          <cell r="D402"/>
          <cell r="E402" t="str">
            <v>2025-12-25 3423.53</v>
          </cell>
          <cell r="F402" t="str">
            <v>2025-11-25</v>
          </cell>
          <cell r="G402" t="str">
            <v>14:13:58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3423.53 руб. Отключение с 2025-12-25.</v>
          </cell>
          <cell r="L402" t="str">
            <v>отправлено</v>
          </cell>
        </row>
        <row r="403">
          <cell r="C403" t="str">
            <v>79626539698</v>
          </cell>
          <cell r="D403"/>
          <cell r="E403" t="str">
            <v>2025-12-25 2420.22</v>
          </cell>
          <cell r="F403" t="str">
            <v>2025-11-25</v>
          </cell>
          <cell r="G403" t="str">
            <v>14:14:07</v>
          </cell>
          <cell r="H403" t="str">
            <v>2025-11-25</v>
          </cell>
          <cell r="I403" t="str">
            <v>14:14:09</v>
          </cell>
          <cell r="J403" t="str">
            <v>ROSSETI_KBR</v>
          </cell>
          <cell r="K403" t="str">
            <v>Долг за э/э 2420.22 руб. Отключение с 2025-12-25.</v>
          </cell>
          <cell r="L403" t="str">
            <v>доставлено</v>
          </cell>
        </row>
        <row r="404">
          <cell r="C404" t="str">
            <v>79627210003</v>
          </cell>
          <cell r="D404"/>
          <cell r="E404" t="str">
            <v>2025-12-25 2141.42</v>
          </cell>
          <cell r="F404" t="str">
            <v>2025-11-25</v>
          </cell>
          <cell r="G404" t="str">
            <v>14:14:15</v>
          </cell>
          <cell r="H404" t="str">
            <v>2025-11-25</v>
          </cell>
          <cell r="I404" t="str">
            <v>14:14:17</v>
          </cell>
          <cell r="J404" t="str">
            <v>ROSSETI_KBR</v>
          </cell>
          <cell r="K404" t="str">
            <v>Долг за э/э 2141.42 руб. Отключение с 2025-12-25.</v>
          </cell>
          <cell r="L404" t="str">
            <v>доставлено</v>
          </cell>
        </row>
        <row r="405">
          <cell r="C405" t="str">
            <v>79627711433</v>
          </cell>
          <cell r="D405"/>
          <cell r="E405" t="str">
            <v>2025-12-25 2057.04</v>
          </cell>
          <cell r="F405" t="str">
            <v>2025-11-25</v>
          </cell>
          <cell r="G405" t="str">
            <v>14:14:24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2057.04 руб. Отключение с 2025-12-25.</v>
          </cell>
          <cell r="L405" t="str">
            <v>отправлено</v>
          </cell>
        </row>
        <row r="406">
          <cell r="C406" t="str">
            <v>79627712051</v>
          </cell>
          <cell r="D406"/>
          <cell r="E406" t="str">
            <v>2025-12-25 2309.66</v>
          </cell>
          <cell r="F406" t="str">
            <v>2025-11-25</v>
          </cell>
          <cell r="G406" t="str">
            <v>14:14:32</v>
          </cell>
          <cell r="H406" t="str">
            <v>2025-11-25</v>
          </cell>
          <cell r="I406" t="str">
            <v>14:14:33</v>
          </cell>
          <cell r="J406" t="str">
            <v>ROSSETI_KBR</v>
          </cell>
          <cell r="K406" t="str">
            <v>Долг за э/э 2309.66 руб. Отключение с 2025-12-25.</v>
          </cell>
          <cell r="L406" t="str">
            <v>доставлено</v>
          </cell>
        </row>
        <row r="407">
          <cell r="C407" t="str">
            <v>79627712101</v>
          </cell>
          <cell r="D407"/>
          <cell r="E407" t="str">
            <v>2025-12-25 2202.89</v>
          </cell>
          <cell r="F407" t="str">
            <v>2025-11-25</v>
          </cell>
          <cell r="G407" t="str">
            <v>14:14:39</v>
          </cell>
          <cell r="H407" t="str">
            <v>2025-11-25</v>
          </cell>
          <cell r="I407" t="str">
            <v>14:14:40</v>
          </cell>
          <cell r="J407" t="str">
            <v>ROSSETI_KBR</v>
          </cell>
          <cell r="K407" t="str">
            <v>Долг за э/э 2202.89 руб. Отключение с 2025-12-25.</v>
          </cell>
          <cell r="L407" t="str">
            <v>доставлено</v>
          </cell>
        </row>
        <row r="408">
          <cell r="C408" t="str">
            <v>79627717378</v>
          </cell>
          <cell r="D408"/>
          <cell r="E408" t="str">
            <v>2025-12-25 2531.39</v>
          </cell>
          <cell r="F408" t="str">
            <v>2025-11-25</v>
          </cell>
          <cell r="G408" t="str">
            <v>14:14:47</v>
          </cell>
          <cell r="H408" t="str">
            <v>2025-11-25</v>
          </cell>
          <cell r="I408" t="str">
            <v>14:14:48</v>
          </cell>
          <cell r="J408" t="str">
            <v>ROSSETI_KBR</v>
          </cell>
          <cell r="K408" t="str">
            <v>Долг за э/э 2531.39 руб. Отключение с 2025-12-25.</v>
          </cell>
          <cell r="L408" t="str">
            <v>доставлено</v>
          </cell>
        </row>
        <row r="409">
          <cell r="C409" t="str">
            <v>79627719006</v>
          </cell>
          <cell r="D409"/>
          <cell r="E409" t="str">
            <v>2025-12-25 1480.77</v>
          </cell>
          <cell r="F409" t="str">
            <v>2025-11-25</v>
          </cell>
          <cell r="G409" t="str">
            <v>14:14:55</v>
          </cell>
          <cell r="H409" t="str">
            <v>2025-11-25</v>
          </cell>
          <cell r="I409" t="str">
            <v>14:16:07</v>
          </cell>
          <cell r="J409" t="str">
            <v>ROSSETI_KBR</v>
          </cell>
          <cell r="K409" t="str">
            <v>Долг за э/э 1480.77 руб. Отключение с 2025-12-25.</v>
          </cell>
          <cell r="L409" t="str">
            <v>доставлено</v>
          </cell>
        </row>
        <row r="410">
          <cell r="C410" t="str">
            <v>79627719022</v>
          </cell>
          <cell r="D410"/>
          <cell r="E410" t="str">
            <v>2025-12-25 2774.2</v>
          </cell>
          <cell r="F410" t="str">
            <v>2025-11-25</v>
          </cell>
          <cell r="G410" t="str">
            <v>14:15:03</v>
          </cell>
          <cell r="H410" t="str">
            <v>2025-11-25</v>
          </cell>
          <cell r="I410" t="str">
            <v>14:15:26</v>
          </cell>
          <cell r="J410" t="str">
            <v>ROSSETI_KBR</v>
          </cell>
          <cell r="K410" t="str">
            <v>Долг за э/э 2774.2 руб. Отключение с 2025-12-25.</v>
          </cell>
          <cell r="L410" t="str">
            <v>доставлено</v>
          </cell>
        </row>
        <row r="411">
          <cell r="C411" t="str">
            <v>79627721968</v>
          </cell>
          <cell r="D411"/>
          <cell r="E411" t="str">
            <v>2025-12-25 2047.68</v>
          </cell>
          <cell r="F411" t="str">
            <v>2025-11-25</v>
          </cell>
          <cell r="G411" t="str">
            <v>14:15:10</v>
          </cell>
          <cell r="H411" t="str">
            <v>2025-11-25</v>
          </cell>
          <cell r="I411" t="str">
            <v>14:15:13</v>
          </cell>
          <cell r="J411" t="str">
            <v>ROSSETI_KBR</v>
          </cell>
          <cell r="K411" t="str">
            <v>Долг за э/э 2047.68 руб. Отключение с 2025-12-25.</v>
          </cell>
          <cell r="L411" t="str">
            <v>доставлено</v>
          </cell>
        </row>
        <row r="412">
          <cell r="C412" t="str">
            <v>79627722229</v>
          </cell>
          <cell r="D412"/>
          <cell r="E412" t="str">
            <v>2025-12-25 3259.77</v>
          </cell>
          <cell r="F412" t="str">
            <v>2025-11-25</v>
          </cell>
          <cell r="G412" t="str">
            <v>14:15:19</v>
          </cell>
          <cell r="H412" t="str">
            <v>2025-11-25</v>
          </cell>
          <cell r="I412" t="str">
            <v>14:15:22</v>
          </cell>
          <cell r="J412" t="str">
            <v>ROSSETI_KBR</v>
          </cell>
          <cell r="K412" t="str">
            <v>Долг за э/э 3259.77 руб. Отключение с 2025-12-25.</v>
          </cell>
          <cell r="L412" t="str">
            <v>доставлено</v>
          </cell>
        </row>
        <row r="413">
          <cell r="C413" t="str">
            <v>79627723096</v>
          </cell>
          <cell r="D413"/>
          <cell r="E413" t="str">
            <v>2025-12-25 1678.43</v>
          </cell>
          <cell r="F413" t="str">
            <v>2025-11-25</v>
          </cell>
          <cell r="G413" t="str">
            <v>14:15:28</v>
          </cell>
          <cell r="H413" t="str">
            <v>2025-11-25</v>
          </cell>
          <cell r="I413" t="str">
            <v>14:15:31</v>
          </cell>
          <cell r="J413" t="str">
            <v>ROSSETI_KBR</v>
          </cell>
          <cell r="K413" t="str">
            <v>Долг за э/э 1678.43 руб. Отключение с 2025-12-25.</v>
          </cell>
          <cell r="L413" t="str">
            <v>доставлено</v>
          </cell>
        </row>
        <row r="414">
          <cell r="C414" t="str">
            <v>79627726230</v>
          </cell>
          <cell r="D414"/>
          <cell r="E414" t="str">
            <v>2025-12-25 4374.19</v>
          </cell>
          <cell r="F414" t="str">
            <v>2025-11-25</v>
          </cell>
          <cell r="G414" t="str">
            <v>14:15:35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4374.19 руб. Отключение с 2025-12-25.</v>
          </cell>
          <cell r="L414" t="str">
            <v>отправлено</v>
          </cell>
        </row>
        <row r="415">
          <cell r="C415" t="str">
            <v>79627727503</v>
          </cell>
          <cell r="D415"/>
          <cell r="E415" t="str">
            <v>2025-12-25 2530.23</v>
          </cell>
          <cell r="F415" t="str">
            <v>2025-11-25</v>
          </cell>
          <cell r="G415" t="str">
            <v>14:15:43</v>
          </cell>
          <cell r="H415" t="str">
            <v>2025-11-25</v>
          </cell>
          <cell r="I415" t="str">
            <v>14:15:47</v>
          </cell>
          <cell r="J415" t="str">
            <v>ROSSETI_KBR</v>
          </cell>
          <cell r="K415" t="str">
            <v>Долг за э/э 2530.23 руб. Отключение с 2025-12-25.</v>
          </cell>
          <cell r="L415" t="str">
            <v>доставлено</v>
          </cell>
        </row>
        <row r="416">
          <cell r="C416" t="str">
            <v>79627729019</v>
          </cell>
          <cell r="D416"/>
          <cell r="E416" t="str">
            <v>2025-12-25 2660.2</v>
          </cell>
          <cell r="F416" t="str">
            <v>2025-11-25</v>
          </cell>
          <cell r="G416" t="str">
            <v>14:15:53</v>
          </cell>
          <cell r="H416" t="str">
            <v>2025-11-25</v>
          </cell>
          <cell r="I416" t="str">
            <v>14:15:56</v>
          </cell>
          <cell r="J416" t="str">
            <v>ROSSETI_KBR</v>
          </cell>
          <cell r="K416" t="str">
            <v>Долг за э/э 2660.2 руб. Отключение с 2025-12-25.</v>
          </cell>
          <cell r="L416" t="str">
            <v>доставлено</v>
          </cell>
        </row>
        <row r="417">
          <cell r="C417" t="str">
            <v>79630710006</v>
          </cell>
          <cell r="D417"/>
          <cell r="E417" t="str">
            <v>2025-12-25 3410.31</v>
          </cell>
          <cell r="F417" t="str">
            <v>2025-11-25</v>
          </cell>
          <cell r="G417" t="str">
            <v>14:16:00</v>
          </cell>
          <cell r="H417" t="str">
            <v>2025-11-25</v>
          </cell>
          <cell r="I417" t="str">
            <v>14:16:02</v>
          </cell>
          <cell r="J417" t="str">
            <v>ROSSETI_KBR</v>
          </cell>
          <cell r="K417" t="str">
            <v>Долг за э/э 3410.31 руб. Отключение с 2025-12-25.</v>
          </cell>
          <cell r="L417" t="str">
            <v>доставлено</v>
          </cell>
        </row>
        <row r="418">
          <cell r="C418" t="str">
            <v>79631651119</v>
          </cell>
          <cell r="D418"/>
          <cell r="E418" t="str">
            <v>2025-12-24 13569.79</v>
          </cell>
          <cell r="F418" t="str">
            <v>2025-11-25</v>
          </cell>
          <cell r="G418" t="str">
            <v>14:16:09</v>
          </cell>
          <cell r="H418" t="str">
            <v>2025-11-25</v>
          </cell>
          <cell r="I418" t="str">
            <v>14:16:11</v>
          </cell>
          <cell r="J418" t="str">
            <v>ROSSETI_KBR</v>
          </cell>
          <cell r="K418" t="str">
            <v>Долг за э/э 13569.79 руб. Отключение с 2025-12-24.</v>
          </cell>
          <cell r="L418" t="str">
            <v>доставлено</v>
          </cell>
        </row>
        <row r="419">
          <cell r="C419" t="str">
            <v>79631651482</v>
          </cell>
          <cell r="D419"/>
          <cell r="E419" t="str">
            <v>2025-12-25 2200.24</v>
          </cell>
          <cell r="F419" t="str">
            <v>2025-11-25</v>
          </cell>
          <cell r="G419" t="str">
            <v>14:16:15</v>
          </cell>
          <cell r="H419" t="str">
            <v>2025-11-25</v>
          </cell>
          <cell r="I419" t="str">
            <v>14:16:16</v>
          </cell>
          <cell r="J419" t="str">
            <v>ROSSETI_KBR</v>
          </cell>
          <cell r="K419" t="str">
            <v>Долг за э/э 2200.24 руб. Отключение с 2025-12-25.</v>
          </cell>
          <cell r="L419" t="str">
            <v>доставлено</v>
          </cell>
        </row>
        <row r="420">
          <cell r="C420" t="str">
            <v>79631652108</v>
          </cell>
          <cell r="D420"/>
          <cell r="E420" t="str">
            <v>2025-12-25 2599.71</v>
          </cell>
          <cell r="F420" t="str">
            <v>2025-11-25</v>
          </cell>
          <cell r="G420" t="str">
            <v>14:16:23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2599.71 руб. Отключение с 2025-12-25.</v>
          </cell>
          <cell r="L420" t="str">
            <v>отправлено</v>
          </cell>
        </row>
        <row r="421">
          <cell r="C421" t="str">
            <v>79631652455</v>
          </cell>
          <cell r="D421"/>
          <cell r="E421" t="str">
            <v>2025-12-25 3488.77</v>
          </cell>
          <cell r="F421" t="str">
            <v>2025-11-25</v>
          </cell>
          <cell r="G421" t="str">
            <v>14:16:32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3488.77 руб. Отключение с 2025-12-25.</v>
          </cell>
          <cell r="L421" t="str">
            <v>отправлено</v>
          </cell>
        </row>
        <row r="422">
          <cell r="C422" t="str">
            <v>79631653692</v>
          </cell>
          <cell r="D422"/>
          <cell r="E422" t="str">
            <v>2025-12-25 4817.28</v>
          </cell>
          <cell r="F422" t="str">
            <v>2025-11-25</v>
          </cell>
          <cell r="G422" t="str">
            <v>14:16:40</v>
          </cell>
          <cell r="H422" t="str">
            <v>2025-11-25</v>
          </cell>
          <cell r="I422" t="str">
            <v>14:16:43</v>
          </cell>
          <cell r="J422" t="str">
            <v>ROSSETI_KBR</v>
          </cell>
          <cell r="K422" t="str">
            <v>Долг за э/э 4817.28 руб. Отключение с 2025-12-25.</v>
          </cell>
          <cell r="L422" t="str">
            <v>доставлено</v>
          </cell>
        </row>
        <row r="423">
          <cell r="C423" t="str">
            <v>79631654873</v>
          </cell>
          <cell r="D423"/>
          <cell r="E423" t="str">
            <v>2025-12-25 2460.68</v>
          </cell>
          <cell r="F423" t="str">
            <v>2025-11-25</v>
          </cell>
          <cell r="G423" t="str">
            <v>14:16:47</v>
          </cell>
          <cell r="H423" t="str">
            <v>2025-11-25</v>
          </cell>
          <cell r="I423" t="str">
            <v>14:16:50</v>
          </cell>
          <cell r="J423" t="str">
            <v>ROSSETI_KBR</v>
          </cell>
          <cell r="K423" t="str">
            <v>Долг за э/э 2460.68 руб. Отключение с 2025-12-25.</v>
          </cell>
          <cell r="L423" t="str">
            <v>доставлено</v>
          </cell>
        </row>
        <row r="424">
          <cell r="C424" t="str">
            <v>79631655265</v>
          </cell>
          <cell r="D424"/>
          <cell r="E424" t="str">
            <v>2025-12-25 4157.22</v>
          </cell>
          <cell r="F424" t="str">
            <v>2025-11-25</v>
          </cell>
          <cell r="G424" t="str">
            <v>14:16:56</v>
          </cell>
          <cell r="H424" t="str">
            <v>2025-11-25</v>
          </cell>
          <cell r="I424" t="str">
            <v>14:16:58</v>
          </cell>
          <cell r="J424" t="str">
            <v>ROSSETI_KBR</v>
          </cell>
          <cell r="K424" t="str">
            <v>Долг за э/э 4157.22 руб. Отключение с 2025-12-25.</v>
          </cell>
          <cell r="L424" t="str">
            <v>доставлено</v>
          </cell>
        </row>
        <row r="425">
          <cell r="C425" t="str">
            <v>79631657121</v>
          </cell>
          <cell r="D425"/>
          <cell r="E425" t="str">
            <v>2025-12-25 2009.48</v>
          </cell>
          <cell r="F425" t="str">
            <v>2025-11-25</v>
          </cell>
          <cell r="G425" t="str">
            <v>14:17:02</v>
          </cell>
          <cell r="H425" t="str">
            <v>2025-11-25</v>
          </cell>
          <cell r="I425" t="str">
            <v>14:17:05</v>
          </cell>
          <cell r="J425" t="str">
            <v>ROSSETI_KBR</v>
          </cell>
          <cell r="K425" t="str">
            <v>Долг за э/э 2009.48 руб. Отключение с 2025-12-25.</v>
          </cell>
          <cell r="L425" t="str">
            <v>доставлено</v>
          </cell>
        </row>
        <row r="426">
          <cell r="C426" t="str">
            <v>79631659974</v>
          </cell>
          <cell r="D426"/>
          <cell r="E426" t="str">
            <v>2025-12-25 2928.15</v>
          </cell>
          <cell r="F426" t="str">
            <v>2025-11-25</v>
          </cell>
          <cell r="G426" t="str">
            <v>14:17:10</v>
          </cell>
          <cell r="H426" t="str">
            <v>2025-11-25</v>
          </cell>
          <cell r="I426" t="str">
            <v>14:17:13</v>
          </cell>
          <cell r="J426" t="str">
            <v>ROSSETI_KBR</v>
          </cell>
          <cell r="K426" t="str">
            <v>Долг за э/э 2928.15 руб. Отключение с 2025-12-25.</v>
          </cell>
          <cell r="L426" t="str">
            <v>доставлено</v>
          </cell>
        </row>
        <row r="427">
          <cell r="C427" t="str">
            <v>79631662177</v>
          </cell>
          <cell r="D427"/>
          <cell r="E427" t="str">
            <v>2025-12-25 3114.37</v>
          </cell>
          <cell r="F427" t="str">
            <v>2025-11-25</v>
          </cell>
          <cell r="G427" t="str">
            <v>14:17:19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3114.37 руб. Отключение с 2025-12-25.</v>
          </cell>
          <cell r="L427" t="str">
            <v>отправлено</v>
          </cell>
        </row>
        <row r="428">
          <cell r="C428" t="str">
            <v>79631665963</v>
          </cell>
          <cell r="D428"/>
          <cell r="E428" t="str">
            <v>2025-12-25 5582.78</v>
          </cell>
          <cell r="F428" t="str">
            <v>2025-11-25</v>
          </cell>
          <cell r="G428" t="str">
            <v>14:17:27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5582.78 руб. Отключение с 2025-12-25.</v>
          </cell>
          <cell r="L428" t="str">
            <v>отправлено</v>
          </cell>
        </row>
        <row r="429">
          <cell r="C429" t="str">
            <v>79631668504</v>
          </cell>
          <cell r="D429"/>
          <cell r="E429" t="str">
            <v>2025-12-25 2874.53</v>
          </cell>
          <cell r="F429" t="str">
            <v>2025-11-25</v>
          </cell>
          <cell r="G429" t="str">
            <v>14:17:36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2874.53 руб. Отключение с 2025-12-25.</v>
          </cell>
          <cell r="L429" t="str">
            <v>отправлено</v>
          </cell>
        </row>
        <row r="430">
          <cell r="C430" t="str">
            <v>79631668716</v>
          </cell>
          <cell r="D430"/>
          <cell r="E430" t="str">
            <v>2025-12-25 3462.42</v>
          </cell>
          <cell r="F430" t="str">
            <v>2025-11-25</v>
          </cell>
          <cell r="G430" t="str">
            <v>14:17:46</v>
          </cell>
          <cell r="H430" t="str">
            <v>2025-11-25</v>
          </cell>
          <cell r="I430" t="str">
            <v>14:17:49</v>
          </cell>
          <cell r="J430" t="str">
            <v>ROSSETI_KBR</v>
          </cell>
          <cell r="K430" t="str">
            <v>Долг за э/э 3462.42 руб. Отключение с 2025-12-25.</v>
          </cell>
          <cell r="L430" t="str">
            <v>доставлено</v>
          </cell>
        </row>
        <row r="431">
          <cell r="C431" t="str">
            <v>79631668886</v>
          </cell>
          <cell r="D431"/>
          <cell r="E431" t="str">
            <v>2025-12-25 3387.15</v>
          </cell>
          <cell r="F431" t="str">
            <v>2025-11-25</v>
          </cell>
          <cell r="G431" t="str">
            <v>14:17:53</v>
          </cell>
          <cell r="H431" t="str">
            <v>2025-11-25</v>
          </cell>
          <cell r="I431" t="str">
            <v>14:17:58</v>
          </cell>
          <cell r="J431" t="str">
            <v>ROSSETI_KBR</v>
          </cell>
          <cell r="K431" t="str">
            <v>Долг за э/э 3387.15 руб. Отключение с 2025-12-25.</v>
          </cell>
          <cell r="L431" t="str">
            <v>доставлено</v>
          </cell>
        </row>
        <row r="432">
          <cell r="C432" t="str">
            <v>79631669769</v>
          </cell>
          <cell r="D432"/>
          <cell r="E432" t="str">
            <v>2025-12-25 2036.98</v>
          </cell>
          <cell r="F432" t="str">
            <v>2025-11-25</v>
          </cell>
          <cell r="G432" t="str">
            <v>14:17:59</v>
          </cell>
          <cell r="H432" t="str">
            <v>2025-11-25</v>
          </cell>
          <cell r="I432" t="str">
            <v>14:18:01</v>
          </cell>
          <cell r="J432" t="str">
            <v>ROSSETI_KBR</v>
          </cell>
          <cell r="K432" t="str">
            <v>Долг за э/э 2036.98 руб. Отключение с 2025-12-25.</v>
          </cell>
          <cell r="L432" t="str">
            <v>доставлено</v>
          </cell>
        </row>
        <row r="433">
          <cell r="C433" t="str">
            <v>79631672042</v>
          </cell>
          <cell r="D433"/>
          <cell r="E433" t="str">
            <v>2025-12-25 2126.63</v>
          </cell>
          <cell r="F433" t="str">
            <v>2025-11-25</v>
          </cell>
          <cell r="G433" t="str">
            <v>14:18:07</v>
          </cell>
          <cell r="H433" t="str">
            <v>2025-11-25</v>
          </cell>
          <cell r="I433" t="str">
            <v>14:18:10</v>
          </cell>
          <cell r="J433" t="str">
            <v>ROSSETI_KBR</v>
          </cell>
          <cell r="K433" t="str">
            <v>Долг за э/э 2126.63 руб. Отключение с 2025-12-25.</v>
          </cell>
          <cell r="L433" t="str">
            <v>доставлено</v>
          </cell>
        </row>
        <row r="434">
          <cell r="C434" t="str">
            <v>79631673435</v>
          </cell>
          <cell r="D434"/>
          <cell r="E434" t="str">
            <v>2025-12-25 2332.2</v>
          </cell>
          <cell r="F434" t="str">
            <v>2025-11-25</v>
          </cell>
          <cell r="G434" t="str">
            <v>14:18:15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2332.2 руб. Отключение с 2025-12-25.</v>
          </cell>
          <cell r="L434" t="str">
            <v>отправлено</v>
          </cell>
        </row>
        <row r="435">
          <cell r="C435" t="str">
            <v>79631675250</v>
          </cell>
          <cell r="D435"/>
          <cell r="E435" t="str">
            <v>2025-12-25 5691.57</v>
          </cell>
          <cell r="F435" t="str">
            <v>2025-11-25</v>
          </cell>
          <cell r="G435" t="str">
            <v>14:18:25</v>
          </cell>
          <cell r="H435" t="str">
            <v>2025-11-25</v>
          </cell>
          <cell r="I435" t="str">
            <v>14:18:27</v>
          </cell>
          <cell r="J435" t="str">
            <v>ROSSETI_KBR</v>
          </cell>
          <cell r="K435" t="str">
            <v>Долг за э/э 5691.57 руб. Отключение с 2025-12-25.</v>
          </cell>
          <cell r="L435" t="str">
            <v>доставлено</v>
          </cell>
        </row>
        <row r="436">
          <cell r="C436" t="str">
            <v>79631681949</v>
          </cell>
          <cell r="D436"/>
          <cell r="E436" t="str">
            <v>2025-12-25 1976.47</v>
          </cell>
          <cell r="F436" t="str">
            <v>2025-11-25</v>
          </cell>
          <cell r="G436" t="str">
            <v>14:18:31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1976.47 руб. Отключение с 2025-12-25.</v>
          </cell>
          <cell r="L436" t="str">
            <v>отправлено</v>
          </cell>
        </row>
        <row r="437">
          <cell r="C437" t="str">
            <v>79631683078</v>
          </cell>
          <cell r="D437"/>
          <cell r="E437" t="str">
            <v>2025-12-25 3391.08</v>
          </cell>
          <cell r="F437" t="str">
            <v>2025-11-25</v>
          </cell>
          <cell r="G437" t="str">
            <v>14:18:41</v>
          </cell>
          <cell r="H437" t="str">
            <v>2025-11-25</v>
          </cell>
          <cell r="I437" t="str">
            <v>14:18:43</v>
          </cell>
          <cell r="J437" t="str">
            <v>ROSSETI_KBR</v>
          </cell>
          <cell r="K437" t="str">
            <v>Долг за э/э 3391.08 руб. Отключение с 2025-12-25.</v>
          </cell>
          <cell r="L437" t="str">
            <v>доставлено</v>
          </cell>
        </row>
        <row r="438">
          <cell r="C438" t="str">
            <v>79631686733</v>
          </cell>
          <cell r="D438"/>
          <cell r="E438" t="str">
            <v>2025-12-25 8723.61</v>
          </cell>
          <cell r="F438" t="str">
            <v>2025-11-25</v>
          </cell>
          <cell r="G438" t="str">
            <v>14:18:47</v>
          </cell>
          <cell r="H438" t="str">
            <v>2025-11-25</v>
          </cell>
          <cell r="I438" t="str">
            <v>14:18:49</v>
          </cell>
          <cell r="J438" t="str">
            <v>ROSSETI_KBR</v>
          </cell>
          <cell r="K438" t="str">
            <v>Долг за э/э 8723.61 руб. Отключение с 2025-12-25.</v>
          </cell>
          <cell r="L438" t="str">
            <v>доставлено</v>
          </cell>
        </row>
        <row r="439">
          <cell r="C439" t="str">
            <v>79631687042</v>
          </cell>
          <cell r="D439"/>
          <cell r="E439" t="str">
            <v>2025-12-25 5412.15</v>
          </cell>
          <cell r="F439" t="str">
            <v>2025-11-25</v>
          </cell>
          <cell r="G439" t="str">
            <v>14:18:55</v>
          </cell>
          <cell r="H439" t="str">
            <v>2025-11-25</v>
          </cell>
          <cell r="I439" t="str">
            <v>14:18:56</v>
          </cell>
          <cell r="J439" t="str">
            <v>ROSSETI_KBR</v>
          </cell>
          <cell r="K439" t="str">
            <v>Долг за э/э 5412.15 руб. Отключение с 2025-12-25.</v>
          </cell>
          <cell r="L439" t="str">
            <v>доставлено</v>
          </cell>
        </row>
        <row r="440">
          <cell r="C440" t="str">
            <v>79631690604</v>
          </cell>
          <cell r="D440"/>
          <cell r="E440" t="str">
            <v>2025-12-25 2238.59</v>
          </cell>
          <cell r="F440" t="str">
            <v>2025-11-25</v>
          </cell>
          <cell r="G440" t="str">
            <v>14:19:04</v>
          </cell>
          <cell r="H440" t="str">
            <v>2025-11-25</v>
          </cell>
          <cell r="I440" t="str">
            <v>14:19:07</v>
          </cell>
          <cell r="J440" t="str">
            <v>ROSSETI_KBR</v>
          </cell>
          <cell r="K440" t="str">
            <v>Долг за э/э 2238.59 руб. Отключение с 2025-12-25.</v>
          </cell>
          <cell r="L440" t="str">
            <v>доставлено</v>
          </cell>
        </row>
        <row r="441">
          <cell r="C441" t="str">
            <v>79631690783</v>
          </cell>
          <cell r="D441"/>
          <cell r="E441" t="str">
            <v>2025-12-25 2188.62</v>
          </cell>
          <cell r="F441" t="str">
            <v>2025-11-25</v>
          </cell>
          <cell r="G441" t="str">
            <v>14:19:12</v>
          </cell>
          <cell r="H441" t="str">
            <v>2025-11-25</v>
          </cell>
          <cell r="I441" t="str">
            <v>14:19:15</v>
          </cell>
          <cell r="J441" t="str">
            <v>ROSSETI_KBR</v>
          </cell>
          <cell r="K441" t="str">
            <v>Долг за э/э 2188.62 руб. Отключение с 2025-12-25.</v>
          </cell>
          <cell r="L441" t="str">
            <v>доставлено</v>
          </cell>
        </row>
        <row r="442">
          <cell r="C442" t="str">
            <v>79631692846</v>
          </cell>
          <cell r="D442"/>
          <cell r="E442" t="str">
            <v>2025-12-25 1690.68</v>
          </cell>
          <cell r="F442" t="str">
            <v>2025-11-25</v>
          </cell>
          <cell r="G442" t="str">
            <v>14:19:20</v>
          </cell>
          <cell r="H442" t="str">
            <v>2025-11-25</v>
          </cell>
          <cell r="I442" t="str">
            <v>14:19:29</v>
          </cell>
          <cell r="J442" t="str">
            <v>ROSSETI_KBR</v>
          </cell>
          <cell r="K442" t="str">
            <v>Долг за э/э 1690.68 руб. Отключение с 2025-12-25.</v>
          </cell>
          <cell r="L442" t="str">
            <v>доставлено</v>
          </cell>
        </row>
        <row r="443">
          <cell r="C443" t="str">
            <v>79631694405</v>
          </cell>
          <cell r="D443"/>
          <cell r="E443" t="str">
            <v>2025-12-25 2020.71</v>
          </cell>
          <cell r="F443" t="str">
            <v>2025-11-25</v>
          </cell>
          <cell r="G443" t="str">
            <v>14:19:27</v>
          </cell>
          <cell r="H443" t="str">
            <v>2025-11-25</v>
          </cell>
          <cell r="I443" t="str">
            <v>14:19:29</v>
          </cell>
          <cell r="J443" t="str">
            <v>ROSSETI_KBR</v>
          </cell>
          <cell r="K443" t="str">
            <v>Долг за э/э 2020.71 руб. Отключение с 2025-12-25.</v>
          </cell>
          <cell r="L443" t="str">
            <v>доставлено</v>
          </cell>
        </row>
        <row r="444">
          <cell r="C444" t="str">
            <v>79631696949</v>
          </cell>
          <cell r="D444"/>
          <cell r="E444" t="str">
            <v>2025-12-25 3398.73</v>
          </cell>
          <cell r="F444" t="str">
            <v>2025-11-25</v>
          </cell>
          <cell r="G444" t="str">
            <v>14:19:35</v>
          </cell>
          <cell r="H444" t="str">
            <v>2025-11-25</v>
          </cell>
          <cell r="I444" t="str">
            <v>14:19:39</v>
          </cell>
          <cell r="J444" t="str">
            <v>ROSSETI_KBR</v>
          </cell>
          <cell r="K444" t="str">
            <v>Долг за э/э 3398.73 руб. Отключение с 2025-12-25.</v>
          </cell>
          <cell r="L444" t="str">
            <v>доставлено</v>
          </cell>
        </row>
        <row r="445">
          <cell r="C445" t="str">
            <v>79631699936</v>
          </cell>
          <cell r="D445"/>
          <cell r="E445" t="str">
            <v>2025-12-25 2501.28</v>
          </cell>
          <cell r="F445" t="str">
            <v>2025-11-25</v>
          </cell>
          <cell r="G445" t="str">
            <v>14:19:43</v>
          </cell>
          <cell r="H445" t="str">
            <v>2025-11-25</v>
          </cell>
          <cell r="I445" t="str">
            <v>14:19:44</v>
          </cell>
          <cell r="J445" t="str">
            <v>ROSSETI_KBR</v>
          </cell>
          <cell r="K445" t="str">
            <v>Долг за э/э 2501.28 руб. Отключение с 2025-12-25.</v>
          </cell>
          <cell r="L445" t="str">
            <v>доставлено</v>
          </cell>
        </row>
        <row r="446">
          <cell r="C446" t="str">
            <v>79631787499</v>
          </cell>
          <cell r="D446"/>
          <cell r="E446" t="str">
            <v>2025-12-25 4765.17</v>
          </cell>
          <cell r="F446" t="str">
            <v>2025-11-25</v>
          </cell>
          <cell r="G446" t="str">
            <v>14:19:51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4765.17 руб. Отключение с 2025-12-25.</v>
          </cell>
          <cell r="L446" t="str">
            <v>отправлено</v>
          </cell>
        </row>
        <row r="447">
          <cell r="C447" t="str">
            <v>79632802523</v>
          </cell>
          <cell r="D447"/>
          <cell r="E447" t="str">
            <v>2025-12-25 2756.07</v>
          </cell>
          <cell r="F447" t="str">
            <v>2025-11-25</v>
          </cell>
          <cell r="G447" t="str">
            <v>14:20:00</v>
          </cell>
          <cell r="H447" t="str">
            <v>2025-11-25</v>
          </cell>
          <cell r="I447" t="str">
            <v>14:20:03</v>
          </cell>
          <cell r="J447" t="str">
            <v>ROSSETI_KBR</v>
          </cell>
          <cell r="K447" t="str">
            <v>Долг за э/э 2756.07 руб. Отключение с 2025-12-25.</v>
          </cell>
          <cell r="L447" t="str">
            <v>доставлено</v>
          </cell>
        </row>
        <row r="448">
          <cell r="C448" t="str">
            <v>79632806663</v>
          </cell>
          <cell r="D448"/>
          <cell r="E448" t="str">
            <v>2025-12-25 2397.06</v>
          </cell>
          <cell r="F448" t="str">
            <v>2025-11-25</v>
          </cell>
          <cell r="G448" t="str">
            <v>14:20:08</v>
          </cell>
          <cell r="H448" t="str">
            <v>2025-11-25</v>
          </cell>
          <cell r="I448" t="str">
            <v>14:20:10</v>
          </cell>
          <cell r="J448" t="str">
            <v>ROSSETI_KBR</v>
          </cell>
          <cell r="K448" t="str">
            <v>Долг за э/э 2397.06 руб. Отключение с 2025-12-25.</v>
          </cell>
          <cell r="L448" t="str">
            <v>доставлено</v>
          </cell>
        </row>
        <row r="449">
          <cell r="C449" t="str">
            <v>79632806975</v>
          </cell>
          <cell r="D449"/>
          <cell r="E449" t="str">
            <v>2025-12-25 2089.42</v>
          </cell>
          <cell r="F449" t="str">
            <v>2025-11-25</v>
          </cell>
          <cell r="G449" t="str">
            <v>14:20:17</v>
          </cell>
          <cell r="H449" t="str">
            <v>2025-11-25</v>
          </cell>
          <cell r="I449" t="str">
            <v>14:20:18</v>
          </cell>
          <cell r="J449" t="str">
            <v>ROSSETI_KBR</v>
          </cell>
          <cell r="K449" t="str">
            <v>Долг за э/э 2089.42 руб. Отключение с 2025-12-25.</v>
          </cell>
          <cell r="L449" t="str">
            <v>доставлено</v>
          </cell>
        </row>
        <row r="450">
          <cell r="C450" t="str">
            <v>79632809197</v>
          </cell>
          <cell r="D450"/>
          <cell r="E450" t="str">
            <v>2025-12-25 2716.25</v>
          </cell>
          <cell r="F450" t="str">
            <v>2025-11-25</v>
          </cell>
          <cell r="G450" t="str">
            <v>14:20:24</v>
          </cell>
          <cell r="H450" t="str">
            <v>2025-11-25</v>
          </cell>
          <cell r="I450" t="str">
            <v>14:21:49</v>
          </cell>
          <cell r="J450" t="str">
            <v>ROSSETI_KBR</v>
          </cell>
          <cell r="K450" t="str">
            <v>Долг за э/э 2716.25 руб. Отключение с 2025-12-25.</v>
          </cell>
          <cell r="L450" t="str">
            <v>доставлено</v>
          </cell>
        </row>
        <row r="451">
          <cell r="C451" t="str">
            <v>79632811816</v>
          </cell>
          <cell r="D451"/>
          <cell r="E451" t="str">
            <v>2025-12-25 1919.26</v>
          </cell>
          <cell r="F451" t="str">
            <v>2025-11-25</v>
          </cell>
          <cell r="G451" t="str">
            <v>14:20:32</v>
          </cell>
          <cell r="H451" t="str">
            <v>2025-11-25</v>
          </cell>
          <cell r="I451" t="str">
            <v>14:20:34</v>
          </cell>
          <cell r="J451" t="str">
            <v>ROSSETI_KBR</v>
          </cell>
          <cell r="K451" t="str">
            <v>Долг за э/э 1919.26 руб. Отключение с 2025-12-25.</v>
          </cell>
          <cell r="L451" t="str">
            <v>доставлено</v>
          </cell>
        </row>
        <row r="452">
          <cell r="C452" t="str">
            <v>79632812191</v>
          </cell>
          <cell r="D452"/>
          <cell r="E452" t="str">
            <v>2025-12-25 4005.08</v>
          </cell>
          <cell r="F452" t="str">
            <v>2025-11-25</v>
          </cell>
          <cell r="G452" t="str">
            <v>14:20:40</v>
          </cell>
          <cell r="H452" t="str">
            <v>2025-11-25</v>
          </cell>
          <cell r="I452" t="str">
            <v>14:20:43</v>
          </cell>
          <cell r="J452" t="str">
            <v>ROSSETI_KBR</v>
          </cell>
          <cell r="K452" t="str">
            <v>Долг за э/э 4005.08 руб. Отключение с 2025-12-25.</v>
          </cell>
          <cell r="L452" t="str">
            <v>доставлено</v>
          </cell>
        </row>
        <row r="453">
          <cell r="C453" t="str">
            <v>79632819499</v>
          </cell>
          <cell r="D453"/>
          <cell r="E453" t="str">
            <v>2025-12-25 5240.7</v>
          </cell>
          <cell r="F453" t="str">
            <v>2025-11-25</v>
          </cell>
          <cell r="G453" t="str">
            <v>14:20:47</v>
          </cell>
          <cell r="H453" t="str">
            <v>2025-11-25</v>
          </cell>
          <cell r="I453" t="str">
            <v>14:20:48</v>
          </cell>
          <cell r="J453" t="str">
            <v>ROSSETI_KBR</v>
          </cell>
          <cell r="K453" t="str">
            <v>Долг за э/э 5240.7 руб. Отключение с 2025-12-25.</v>
          </cell>
          <cell r="L453" t="str">
            <v>доставлено</v>
          </cell>
        </row>
        <row r="454">
          <cell r="C454" t="str">
            <v>79633900178</v>
          </cell>
          <cell r="D454"/>
          <cell r="E454" t="str">
            <v>2025-12-25 4707.27</v>
          </cell>
          <cell r="F454" t="str">
            <v>2025-11-25</v>
          </cell>
          <cell r="G454" t="str">
            <v>14:20:55</v>
          </cell>
          <cell r="H454" t="str">
            <v>2025-11-25</v>
          </cell>
          <cell r="I454" t="str">
            <v>14:20:58</v>
          </cell>
          <cell r="J454" t="str">
            <v>ROSSETI_KBR</v>
          </cell>
          <cell r="K454" t="str">
            <v>Долг за э/э 4707.27 руб. Отключение с 2025-12-25.</v>
          </cell>
          <cell r="L454" t="str">
            <v>доставлено</v>
          </cell>
        </row>
        <row r="455">
          <cell r="C455" t="str">
            <v>79633900537</v>
          </cell>
          <cell r="D455"/>
          <cell r="E455" t="str">
            <v>2025-12-25 4185.78</v>
          </cell>
          <cell r="F455" t="str">
            <v>2025-11-25</v>
          </cell>
          <cell r="G455" t="str">
            <v>14:21:03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4185.78 руб. Отключение с 2025-12-25.</v>
          </cell>
          <cell r="L455" t="str">
            <v>отправлено</v>
          </cell>
        </row>
        <row r="456">
          <cell r="C456" t="str">
            <v>79633900805</v>
          </cell>
          <cell r="D456"/>
          <cell r="E456" t="str">
            <v>2025-12-25 2932.51</v>
          </cell>
          <cell r="F456" t="str">
            <v>2025-11-25</v>
          </cell>
          <cell r="G456" t="str">
            <v>14:21:12</v>
          </cell>
          <cell r="H456" t="str">
            <v>2025-11-25</v>
          </cell>
          <cell r="I456" t="str">
            <v>14:21:15</v>
          </cell>
          <cell r="J456" t="str">
            <v>ROSSETI_KBR</v>
          </cell>
          <cell r="K456" t="str">
            <v>Долг за э/э 2932.51 руб. Отключение с 2025-12-25.</v>
          </cell>
          <cell r="L456" t="str">
            <v>доставлено</v>
          </cell>
        </row>
        <row r="457">
          <cell r="C457" t="str">
            <v>79633902229</v>
          </cell>
          <cell r="D457"/>
          <cell r="E457" t="str">
            <v>2025-12-25 2085.26</v>
          </cell>
          <cell r="F457" t="str">
            <v>2025-11-25</v>
          </cell>
          <cell r="G457" t="str">
            <v>14:21:20</v>
          </cell>
          <cell r="H457" t="str">
            <v>2025-11-25</v>
          </cell>
          <cell r="I457" t="str">
            <v>14:21:21</v>
          </cell>
          <cell r="J457" t="str">
            <v>ROSSETI_KBR</v>
          </cell>
          <cell r="K457" t="str">
            <v>Долг за э/э 2085.26 руб. Отключение с 2025-12-25.</v>
          </cell>
          <cell r="L457" t="str">
            <v>доставлено</v>
          </cell>
        </row>
        <row r="458">
          <cell r="C458" t="str">
            <v>79633906263</v>
          </cell>
          <cell r="D458"/>
          <cell r="E458" t="str">
            <v>2025-12-25 2041.61</v>
          </cell>
          <cell r="F458" t="str">
            <v>2025-11-25</v>
          </cell>
          <cell r="G458" t="str">
            <v>14:21:28</v>
          </cell>
          <cell r="H458" t="str">
            <v>2025-11-25</v>
          </cell>
          <cell r="I458" t="str">
            <v>14:21:30</v>
          </cell>
          <cell r="J458" t="str">
            <v>ROSSETI_KBR</v>
          </cell>
          <cell r="K458" t="str">
            <v>Долг за э/э 2041.61 руб. Отключение с 2025-12-25.</v>
          </cell>
          <cell r="L458" t="str">
            <v>доставлено</v>
          </cell>
        </row>
        <row r="459">
          <cell r="C459" t="str">
            <v>79633906333</v>
          </cell>
          <cell r="D459"/>
          <cell r="E459" t="str">
            <v>2025-12-25 3311.88</v>
          </cell>
          <cell r="F459" t="str">
            <v>2025-11-25</v>
          </cell>
          <cell r="G459" t="str">
            <v>14:21:35</v>
          </cell>
          <cell r="H459" t="str">
            <v>2025-11-25</v>
          </cell>
          <cell r="I459" t="str">
            <v>14:23:00</v>
          </cell>
          <cell r="J459" t="str">
            <v>ROSSETI_KBR</v>
          </cell>
          <cell r="K459" t="str">
            <v>Долг за э/э 3311.88 руб. Отключение с 2025-12-25.</v>
          </cell>
          <cell r="L459" t="str">
            <v>доставлено</v>
          </cell>
        </row>
        <row r="460">
          <cell r="C460" t="str">
            <v>79633906779</v>
          </cell>
          <cell r="D460"/>
          <cell r="E460" t="str">
            <v>2025-12-25 9964.59</v>
          </cell>
          <cell r="F460" t="str">
            <v>2025-11-25</v>
          </cell>
          <cell r="G460" t="str">
            <v>14:21:45</v>
          </cell>
          <cell r="H460" t="str">
            <v>2025-11-25</v>
          </cell>
          <cell r="I460" t="str">
            <v>14:21:47</v>
          </cell>
          <cell r="J460" t="str">
            <v>ROSSETI_KBR</v>
          </cell>
          <cell r="K460" t="str">
            <v>Долг за э/э 9964.59 руб. Отключение с 2025-12-25.</v>
          </cell>
          <cell r="L460" t="str">
            <v>доставлено</v>
          </cell>
        </row>
        <row r="461">
          <cell r="C461" t="str">
            <v>79633908111</v>
          </cell>
          <cell r="D461"/>
          <cell r="E461" t="str">
            <v>2025-12-25 3790.57</v>
          </cell>
          <cell r="F461" t="str">
            <v>2025-11-25</v>
          </cell>
          <cell r="G461" t="str">
            <v>14:21:59</v>
          </cell>
          <cell r="H461" t="str">
            <v>2025-11-25</v>
          </cell>
          <cell r="I461" t="str">
            <v>14:22:11</v>
          </cell>
          <cell r="J461" t="str">
            <v>ROSSETI_KBR</v>
          </cell>
          <cell r="K461" t="str">
            <v>Долг за э/э 3790.57 руб. Отключение с 2025-12-25.</v>
          </cell>
          <cell r="L461" t="str">
            <v>доставлено</v>
          </cell>
        </row>
        <row r="462">
          <cell r="C462" t="str">
            <v>79633911217</v>
          </cell>
          <cell r="D462"/>
          <cell r="E462" t="str">
            <v>2025-12-25 2177.04</v>
          </cell>
          <cell r="F462" t="str">
            <v>2025-11-25</v>
          </cell>
          <cell r="G462" t="str">
            <v>14:22:09</v>
          </cell>
          <cell r="H462" t="str">
            <v>2025-11-25</v>
          </cell>
          <cell r="I462" t="str">
            <v>14:22:12</v>
          </cell>
          <cell r="J462" t="str">
            <v>ROSSETI_KBR</v>
          </cell>
          <cell r="K462" t="str">
            <v>Долг за э/э 2177.04 руб. Отключение с 2025-12-25.</v>
          </cell>
          <cell r="L462" t="str">
            <v>доставлено</v>
          </cell>
        </row>
        <row r="463">
          <cell r="C463" t="str">
            <v>79633912308</v>
          </cell>
          <cell r="D463"/>
          <cell r="E463" t="str">
            <v>2025-12-25 3581.59</v>
          </cell>
          <cell r="F463" t="str">
            <v>2025-11-25</v>
          </cell>
          <cell r="G463" t="str">
            <v>14:22:18</v>
          </cell>
          <cell r="H463" t="str">
            <v>2025-11-25</v>
          </cell>
          <cell r="I463" t="str">
            <v>14:22:20</v>
          </cell>
          <cell r="J463" t="str">
            <v>ROSSETI_KBR</v>
          </cell>
          <cell r="K463" t="str">
            <v>Долг за э/э 3581.59 руб. Отключение с 2025-12-25.</v>
          </cell>
          <cell r="L463" t="str">
            <v>доставлено</v>
          </cell>
        </row>
        <row r="464">
          <cell r="C464" t="str">
            <v>79633914638</v>
          </cell>
          <cell r="D464"/>
          <cell r="E464" t="str">
            <v>2025-12-25 2644.65</v>
          </cell>
          <cell r="F464" t="str">
            <v>2025-11-25</v>
          </cell>
          <cell r="G464" t="str">
            <v>14:22:24</v>
          </cell>
          <cell r="H464" t="str">
            <v>2025-11-25</v>
          </cell>
          <cell r="I464" t="str">
            <v>14:22:25</v>
          </cell>
          <cell r="J464" t="str">
            <v>ROSSETI_KBR</v>
          </cell>
          <cell r="K464" t="str">
            <v>Долг за э/э 2644.65 руб. Отключение с 2025-12-25.</v>
          </cell>
          <cell r="L464" t="str">
            <v>доставлено</v>
          </cell>
        </row>
        <row r="465">
          <cell r="C465" t="str">
            <v>79633917770</v>
          </cell>
          <cell r="D465"/>
          <cell r="E465" t="str">
            <v>2025-12-25 4342.5</v>
          </cell>
          <cell r="F465" t="str">
            <v>2025-11-25</v>
          </cell>
          <cell r="G465" t="str">
            <v>14:22:33</v>
          </cell>
          <cell r="H465" t="str">
            <v>2025-11-25</v>
          </cell>
          <cell r="I465" t="str">
            <v>14:22:35</v>
          </cell>
          <cell r="J465" t="str">
            <v>ROSSETI_KBR</v>
          </cell>
          <cell r="K465" t="str">
            <v>Долг за э/э 4342.5 руб. Отключение с 2025-12-25.</v>
          </cell>
          <cell r="L465" t="str">
            <v>доставлено</v>
          </cell>
        </row>
        <row r="466">
          <cell r="C466" t="str">
            <v>79633919573</v>
          </cell>
          <cell r="D466"/>
          <cell r="E466" t="str">
            <v>2025-12-25 2326.68</v>
          </cell>
          <cell r="F466" t="str">
            <v>2025-11-25</v>
          </cell>
          <cell r="G466" t="str">
            <v>14:22:40</v>
          </cell>
          <cell r="H466" t="str">
            <v>2025-11-25</v>
          </cell>
          <cell r="I466" t="str">
            <v>14:22:42</v>
          </cell>
          <cell r="J466" t="str">
            <v>ROSSETI_KBR</v>
          </cell>
          <cell r="K466" t="str">
            <v>Долг за э/э 2326.68 руб. Отключение с 2025-12-25.</v>
          </cell>
          <cell r="L466" t="str">
            <v>доставлено</v>
          </cell>
        </row>
        <row r="467">
          <cell r="C467" t="str">
            <v>79633922150</v>
          </cell>
          <cell r="D467"/>
          <cell r="E467" t="str">
            <v>2025-12-25 2009.13</v>
          </cell>
          <cell r="F467" t="str">
            <v>2025-11-25</v>
          </cell>
          <cell r="G467" t="str">
            <v>14:22:48</v>
          </cell>
          <cell r="H467" t="str">
            <v>2025-11-25</v>
          </cell>
          <cell r="I467" t="str">
            <v>14:22:49</v>
          </cell>
          <cell r="J467" t="str">
            <v>ROSSETI_KBR</v>
          </cell>
          <cell r="K467" t="str">
            <v>Долг за э/э 2009.13 руб. Отключение с 2025-12-25.</v>
          </cell>
          <cell r="L467" t="str">
            <v>доставлено</v>
          </cell>
        </row>
        <row r="468">
          <cell r="C468" t="str">
            <v>79633924777</v>
          </cell>
          <cell r="D468"/>
          <cell r="E468" t="str">
            <v>2025-12-25 4545.15</v>
          </cell>
          <cell r="F468" t="str">
            <v>2025-11-25</v>
          </cell>
          <cell r="G468" t="str">
            <v>14:22:55</v>
          </cell>
          <cell r="H468" t="str">
            <v>2025-11-25</v>
          </cell>
          <cell r="I468" t="str">
            <v>14:22:58</v>
          </cell>
          <cell r="J468" t="str">
            <v>ROSSETI_KBR</v>
          </cell>
          <cell r="K468" t="str">
            <v>Долг за э/э 4545.15 руб. Отключение с 2025-12-25.</v>
          </cell>
          <cell r="L468" t="str">
            <v>доставлено</v>
          </cell>
        </row>
        <row r="469">
          <cell r="C469" t="str">
            <v>79633927771</v>
          </cell>
          <cell r="D469"/>
          <cell r="E469" t="str">
            <v>2025-12-25 3637.59</v>
          </cell>
          <cell r="F469" t="str">
            <v>2025-11-25</v>
          </cell>
          <cell r="G469" t="str">
            <v>14:23:02</v>
          </cell>
          <cell r="H469" t="str">
            <v>2025-11-25</v>
          </cell>
          <cell r="I469" t="str">
            <v>14:23:04</v>
          </cell>
          <cell r="J469" t="str">
            <v>ROSSETI_KBR</v>
          </cell>
          <cell r="K469" t="str">
            <v>Долг за э/э 3637.59 руб. Отключение с 2025-12-25.</v>
          </cell>
          <cell r="L469" t="str">
            <v>доставлено</v>
          </cell>
        </row>
        <row r="470">
          <cell r="C470" t="str">
            <v>79633927978</v>
          </cell>
          <cell r="D470"/>
          <cell r="E470" t="str">
            <v>2025-12-25 3149.76</v>
          </cell>
          <cell r="F470" t="str">
            <v>2025-11-25</v>
          </cell>
          <cell r="G470" t="str">
            <v>14:23:11</v>
          </cell>
          <cell r="H470" t="str">
            <v>2025-11-25</v>
          </cell>
          <cell r="I470" t="str">
            <v>14:23:13</v>
          </cell>
          <cell r="J470" t="str">
            <v>ROSSETI_KBR</v>
          </cell>
          <cell r="K470" t="str">
            <v>Долг за э/э 3149.76 руб. Отключение с 2025-12-25.</v>
          </cell>
          <cell r="L470" t="str">
            <v>доставлено</v>
          </cell>
        </row>
        <row r="471">
          <cell r="C471" t="str">
            <v>79633930347</v>
          </cell>
          <cell r="D471"/>
          <cell r="E471" t="str">
            <v>2025-12-25 3251.92</v>
          </cell>
          <cell r="F471" t="str">
            <v>2025-11-25</v>
          </cell>
          <cell r="G471" t="str">
            <v>14:23:19</v>
          </cell>
          <cell r="H471" t="str">
            <v>2025-11-25</v>
          </cell>
          <cell r="I471" t="str">
            <v>14:23:20</v>
          </cell>
          <cell r="J471" t="str">
            <v>ROSSETI_KBR</v>
          </cell>
          <cell r="K471" t="str">
            <v>Долг за э/э 3251.92 руб. Отключение с 2025-12-25.</v>
          </cell>
          <cell r="L471" t="str">
            <v>доставлено</v>
          </cell>
        </row>
        <row r="472">
          <cell r="C472" t="str">
            <v>79633931127</v>
          </cell>
          <cell r="D472"/>
          <cell r="E472" t="str">
            <v>2025-12-25 2083.54</v>
          </cell>
          <cell r="F472" t="str">
            <v>2025-11-25</v>
          </cell>
          <cell r="G472" t="str">
            <v>14:23:28</v>
          </cell>
          <cell r="H472" t="str">
            <v>2025-11-25</v>
          </cell>
          <cell r="I472" t="str">
            <v>14:23:30</v>
          </cell>
          <cell r="J472" t="str">
            <v>ROSSETI_KBR</v>
          </cell>
          <cell r="K472" t="str">
            <v>Долг за э/э 2083.54 руб. Отключение с 2025-12-25.</v>
          </cell>
          <cell r="L472" t="str">
            <v>доставлено</v>
          </cell>
        </row>
        <row r="473">
          <cell r="C473" t="str">
            <v>79633933531</v>
          </cell>
          <cell r="D473"/>
          <cell r="E473" t="str">
            <v>2025-12-25 3624.75</v>
          </cell>
          <cell r="F473" t="str">
            <v>2025-11-25</v>
          </cell>
          <cell r="G473" t="str">
            <v>14:23:34</v>
          </cell>
          <cell r="H473" t="str">
            <v>2025-11-25</v>
          </cell>
          <cell r="I473" t="str">
            <v>14:23:37</v>
          </cell>
          <cell r="J473" t="str">
            <v>ROSSETI_KBR</v>
          </cell>
          <cell r="K473" t="str">
            <v>Долг за э/э 3624.75 руб. Отключение с 2025-12-25.</v>
          </cell>
          <cell r="L473" t="str">
            <v>доставлено</v>
          </cell>
        </row>
        <row r="474">
          <cell r="C474" t="str">
            <v>79633934315</v>
          </cell>
          <cell r="D474"/>
          <cell r="E474" t="str">
            <v>2025-12-25 2312.55</v>
          </cell>
          <cell r="F474" t="str">
            <v>2025-11-25</v>
          </cell>
          <cell r="G474" t="str">
            <v>14:23:44</v>
          </cell>
          <cell r="H474" t="str">
            <v>2025-11-25</v>
          </cell>
          <cell r="I474" t="str">
            <v>14:23:45</v>
          </cell>
          <cell r="J474" t="str">
            <v>ROSSETI_KBR</v>
          </cell>
          <cell r="K474" t="str">
            <v>Долг за э/э 2312.55 руб. Отключение с 2025-12-25.</v>
          </cell>
          <cell r="L474" t="str">
            <v>доставлено</v>
          </cell>
        </row>
        <row r="475">
          <cell r="C475" t="str">
            <v>79633937222</v>
          </cell>
          <cell r="D475"/>
          <cell r="E475" t="str">
            <v>2025-12-25 2419.55</v>
          </cell>
          <cell r="F475" t="str">
            <v>2025-11-25</v>
          </cell>
          <cell r="G475" t="str">
            <v>14:23:51</v>
          </cell>
          <cell r="H475" t="str">
            <v>2025-11-25</v>
          </cell>
          <cell r="I475" t="str">
            <v>14:23:57</v>
          </cell>
          <cell r="J475" t="str">
            <v>ROSSETI_KBR</v>
          </cell>
          <cell r="K475" t="str">
            <v>Долг за э/э 2419.55 руб. Отключение с 2025-12-25.</v>
          </cell>
          <cell r="L475" t="str">
            <v>доставлено</v>
          </cell>
        </row>
        <row r="476">
          <cell r="C476" t="str">
            <v>79633944505</v>
          </cell>
          <cell r="D476"/>
          <cell r="E476" t="str">
            <v>2025-12-25 2089.39</v>
          </cell>
          <cell r="F476" t="str">
            <v>2025-11-25</v>
          </cell>
          <cell r="G476" t="str">
            <v>14:23:58</v>
          </cell>
          <cell r="H476" t="str">
            <v>2025-11-25</v>
          </cell>
          <cell r="I476" t="str">
            <v>14:24:01</v>
          </cell>
          <cell r="J476" t="str">
            <v>ROSSETI_KBR</v>
          </cell>
          <cell r="K476" t="str">
            <v>Долг за э/э 2089.39 руб. Отключение с 2025-12-25.</v>
          </cell>
          <cell r="L476" t="str">
            <v>доставлено</v>
          </cell>
        </row>
        <row r="477">
          <cell r="C477" t="str">
            <v>79633945550</v>
          </cell>
          <cell r="D477"/>
          <cell r="E477" t="str">
            <v>2025-12-25 4006.92</v>
          </cell>
          <cell r="F477" t="str">
            <v>2025-11-25</v>
          </cell>
          <cell r="G477" t="str">
            <v>14:24:06</v>
          </cell>
          <cell r="H477" t="str">
            <v>2025-11-25</v>
          </cell>
          <cell r="I477" t="str">
            <v>14:24:09</v>
          </cell>
          <cell r="J477" t="str">
            <v>ROSSETI_KBR</v>
          </cell>
          <cell r="K477" t="str">
            <v>Долг за э/э 4006.92 руб. Отключение с 2025-12-25.</v>
          </cell>
          <cell r="L477" t="str">
            <v>доставлено</v>
          </cell>
        </row>
        <row r="478">
          <cell r="C478" t="str">
            <v>79633948252</v>
          </cell>
          <cell r="D478"/>
          <cell r="E478" t="str">
            <v>2025-12-25 1994.32</v>
          </cell>
          <cell r="F478" t="str">
            <v>2025-11-25</v>
          </cell>
          <cell r="G478" t="str">
            <v>14:24:14</v>
          </cell>
          <cell r="H478" t="str">
            <v>2025-11-25</v>
          </cell>
          <cell r="I478" t="str">
            <v>14:24:17</v>
          </cell>
          <cell r="J478" t="str">
            <v>ROSSETI_KBR</v>
          </cell>
          <cell r="K478" t="str">
            <v>Долг за э/э 1994.32 руб. Отключение с 2025-12-25.</v>
          </cell>
          <cell r="L478" t="str">
            <v>доставлено</v>
          </cell>
        </row>
        <row r="479">
          <cell r="C479" t="str">
            <v>79634230515</v>
          </cell>
          <cell r="D479"/>
          <cell r="E479" t="str">
            <v>2025-12-25 4412.2</v>
          </cell>
          <cell r="F479" t="str">
            <v>2025-11-25</v>
          </cell>
          <cell r="G479" t="str">
            <v>14:24:22</v>
          </cell>
          <cell r="H479" t="str">
            <v>2025-11-25</v>
          </cell>
          <cell r="I479" t="str">
            <v>14:24:24</v>
          </cell>
          <cell r="J479" t="str">
            <v>ROSSETI_KBR</v>
          </cell>
          <cell r="K479" t="str">
            <v>Долг за э/э 4412.2 руб. Отключение с 2025-12-25.</v>
          </cell>
          <cell r="L479" t="str">
            <v>доставлено</v>
          </cell>
        </row>
        <row r="480">
          <cell r="C480" t="str">
            <v>79634989207</v>
          </cell>
          <cell r="D480"/>
          <cell r="E480" t="str">
            <v>2025-12-25 2287.05</v>
          </cell>
          <cell r="F480" t="str">
            <v>2025-11-25</v>
          </cell>
          <cell r="G480" t="str">
            <v>14:24:32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2287.05 руб. Отключение с 2025-12-25.</v>
          </cell>
          <cell r="L480" t="str">
            <v>отправлено</v>
          </cell>
        </row>
        <row r="481">
          <cell r="C481" t="str">
            <v>79636536888</v>
          </cell>
          <cell r="D481"/>
          <cell r="E481" t="str">
            <v>2025-12-25 4350.4</v>
          </cell>
          <cell r="F481" t="str">
            <v>2025-11-25</v>
          </cell>
          <cell r="G481" t="str">
            <v>14:24:39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4350.4 руб. Отключение с 2025-12-25.</v>
          </cell>
          <cell r="L481" t="str">
            <v>отправлено</v>
          </cell>
        </row>
        <row r="482">
          <cell r="C482" t="str">
            <v>79637019777</v>
          </cell>
          <cell r="D482"/>
          <cell r="E482" t="str">
            <v>2025-12-25 2944.52</v>
          </cell>
          <cell r="F482" t="str">
            <v>2025-11-25</v>
          </cell>
          <cell r="G482" t="str">
            <v>14:24:47</v>
          </cell>
          <cell r="H482" t="str">
            <v>2025-11-25</v>
          </cell>
          <cell r="I482" t="str">
            <v>14:24:50</v>
          </cell>
          <cell r="J482" t="str">
            <v>ROSSETI_KBR</v>
          </cell>
          <cell r="K482" t="str">
            <v>Долг за э/э 2944.52 руб. Отключение с 2025-12-25.</v>
          </cell>
          <cell r="L482" t="str">
            <v>доставлено</v>
          </cell>
        </row>
        <row r="483">
          <cell r="C483" t="str">
            <v>79637081889</v>
          </cell>
          <cell r="D483"/>
          <cell r="E483" t="str">
            <v>2025-12-25 5810.6</v>
          </cell>
          <cell r="F483" t="str">
            <v>2025-11-25</v>
          </cell>
          <cell r="G483" t="str">
            <v>14:24:55</v>
          </cell>
          <cell r="H483" t="str">
            <v>2025-11-25</v>
          </cell>
          <cell r="I483" t="str">
            <v>14:24:58</v>
          </cell>
          <cell r="J483" t="str">
            <v>ROSSETI_KBR</v>
          </cell>
          <cell r="K483" t="str">
            <v>Долг за э/э 5810.6 руб. Отключение с 2025-12-25.</v>
          </cell>
          <cell r="L483" t="str">
            <v>доставлено</v>
          </cell>
        </row>
        <row r="484">
          <cell r="C484" t="str">
            <v>79637981822</v>
          </cell>
          <cell r="D484"/>
          <cell r="E484" t="str">
            <v>2025-12-25 2315.51</v>
          </cell>
          <cell r="F484" t="str">
            <v>2025-11-25</v>
          </cell>
          <cell r="G484" t="str">
            <v>14:25:10</v>
          </cell>
          <cell r="H484" t="str">
            <v>2025-11-25</v>
          </cell>
          <cell r="I484" t="str">
            <v>14:25:12</v>
          </cell>
          <cell r="J484" t="str">
            <v>ROSSETI_KBR</v>
          </cell>
          <cell r="K484" t="str">
            <v>Долг за э/э 2315.51 руб. Отключение с 2025-12-25.</v>
          </cell>
          <cell r="L484" t="str">
            <v>доставлено</v>
          </cell>
        </row>
        <row r="485">
          <cell r="C485" t="str">
            <v>79640056880</v>
          </cell>
          <cell r="D485"/>
          <cell r="E485" t="str">
            <v>2025-12-25 2139.87</v>
          </cell>
          <cell r="F485" t="str">
            <v>2025-11-25</v>
          </cell>
          <cell r="G485" t="str">
            <v>14:25:20</v>
          </cell>
          <cell r="H485" t="str">
            <v>2025-11-25</v>
          </cell>
          <cell r="I485" t="str">
            <v>14:25:21</v>
          </cell>
          <cell r="J485" t="str">
            <v>ROSSETI_KBR</v>
          </cell>
          <cell r="K485" t="str">
            <v>Долг за э/э 2139.87 руб. Отключение с 2025-12-25.</v>
          </cell>
          <cell r="L485" t="str">
            <v>доставлено</v>
          </cell>
        </row>
        <row r="486">
          <cell r="C486" t="str">
            <v>79640260032</v>
          </cell>
          <cell r="D486"/>
          <cell r="E486" t="str">
            <v>2025-12-25 5395.47</v>
          </cell>
          <cell r="F486" t="str">
            <v>2025-11-25</v>
          </cell>
          <cell r="G486" t="str">
            <v>14:25:26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5395.47 руб. Отключение с 2025-12-25.</v>
          </cell>
          <cell r="L486" t="str">
            <v>отправлено</v>
          </cell>
        </row>
        <row r="487">
          <cell r="C487" t="str">
            <v>79640300558</v>
          </cell>
          <cell r="D487"/>
          <cell r="E487" t="str">
            <v>2025-12-25 2296.09</v>
          </cell>
          <cell r="F487" t="str">
            <v>2025-11-25</v>
          </cell>
          <cell r="G487" t="str">
            <v>14:25:34</v>
          </cell>
          <cell r="H487" t="str">
            <v>2025-11-25</v>
          </cell>
          <cell r="I487" t="str">
            <v>14:25:36</v>
          </cell>
          <cell r="J487" t="str">
            <v>ROSSETI_KBR</v>
          </cell>
          <cell r="K487" t="str">
            <v>Долг за э/э 2296.09 руб. Отключение с 2025-12-25.</v>
          </cell>
          <cell r="L487" t="str">
            <v>доставлено</v>
          </cell>
        </row>
        <row r="488">
          <cell r="C488" t="str">
            <v>79640304527</v>
          </cell>
          <cell r="D488"/>
          <cell r="E488" t="str">
            <v>2025-12-25 2304.98</v>
          </cell>
          <cell r="F488" t="str">
            <v>2025-11-25</v>
          </cell>
          <cell r="G488" t="str">
            <v>14:25:42</v>
          </cell>
          <cell r="H488" t="str">
            <v>2025-11-25</v>
          </cell>
          <cell r="I488" t="str">
            <v>14:25:43</v>
          </cell>
          <cell r="J488" t="str">
            <v>ROSSETI_KBR</v>
          </cell>
          <cell r="K488" t="str">
            <v>Долг за э/э 2304.98 руб. Отключение с 2025-12-25.</v>
          </cell>
          <cell r="L488" t="str">
            <v>доставлено</v>
          </cell>
        </row>
        <row r="489">
          <cell r="C489" t="str">
            <v>79640308167</v>
          </cell>
          <cell r="D489"/>
          <cell r="E489" t="str">
            <v>2025-12-25 2319.18</v>
          </cell>
          <cell r="F489" t="str">
            <v>2025-11-25</v>
          </cell>
          <cell r="G489" t="str">
            <v>14:25:51</v>
          </cell>
          <cell r="H489" t="str">
            <v>2025-11-25</v>
          </cell>
          <cell r="I489" t="str">
            <v>14:25:52</v>
          </cell>
          <cell r="J489" t="str">
            <v>ROSSETI_KBR</v>
          </cell>
          <cell r="K489" t="str">
            <v>Долг за э/э 2319.18 руб. Отключение с 2025-12-25.</v>
          </cell>
          <cell r="L489" t="str">
            <v>доставлено</v>
          </cell>
        </row>
        <row r="490">
          <cell r="C490" t="str">
            <v>79640309070</v>
          </cell>
          <cell r="D490"/>
          <cell r="E490" t="str">
            <v>2025-12-25 2086.71</v>
          </cell>
          <cell r="F490" t="str">
            <v>2025-11-25</v>
          </cell>
          <cell r="G490" t="str">
            <v>14:25:58</v>
          </cell>
          <cell r="H490" t="str">
            <v>2025-11-25</v>
          </cell>
          <cell r="I490" t="str">
            <v>14:26:01</v>
          </cell>
          <cell r="J490" t="str">
            <v>ROSSETI_KBR</v>
          </cell>
          <cell r="K490" t="str">
            <v>Долг за э/э 2086.71 руб. Отключение с 2025-12-25.</v>
          </cell>
          <cell r="L490" t="str">
            <v>доставлено</v>
          </cell>
        </row>
        <row r="491">
          <cell r="C491" t="str">
            <v>79640310304</v>
          </cell>
          <cell r="D491"/>
          <cell r="E491" t="str">
            <v>2025-12-25 2197.5</v>
          </cell>
          <cell r="F491" t="str">
            <v>2025-11-25</v>
          </cell>
          <cell r="G491" t="str">
            <v>14:26:07</v>
          </cell>
          <cell r="H491" t="str">
            <v>2025-11-25</v>
          </cell>
          <cell r="I491" t="str">
            <v>14:26:10</v>
          </cell>
          <cell r="J491" t="str">
            <v>ROSSETI_KBR</v>
          </cell>
          <cell r="K491" t="str">
            <v>Долг за э/э 2197.5 руб. Отключение с 2025-12-25.</v>
          </cell>
          <cell r="L491" t="str">
            <v>доставлено</v>
          </cell>
        </row>
        <row r="492">
          <cell r="C492" t="str">
            <v>79640311031</v>
          </cell>
          <cell r="D492"/>
          <cell r="E492" t="str">
            <v>2025-12-25 3512.55</v>
          </cell>
          <cell r="F492" t="str">
            <v>2025-11-25</v>
          </cell>
          <cell r="G492" t="str">
            <v>14:26:14</v>
          </cell>
          <cell r="H492" t="str">
            <v>2025-11-25</v>
          </cell>
          <cell r="I492" t="str">
            <v>14:26:15</v>
          </cell>
          <cell r="J492" t="str">
            <v>ROSSETI_KBR</v>
          </cell>
          <cell r="K492" t="str">
            <v>Долг за э/э 3512.55 руб. Отключение с 2025-12-25.</v>
          </cell>
          <cell r="L492" t="str">
            <v>доставлено</v>
          </cell>
        </row>
        <row r="493">
          <cell r="C493" t="str">
            <v>79640311189</v>
          </cell>
          <cell r="D493"/>
          <cell r="E493" t="str">
            <v>2025-12-25 2009.13</v>
          </cell>
          <cell r="F493" t="str">
            <v>2025-11-25</v>
          </cell>
          <cell r="G493" t="str">
            <v>14:26:22</v>
          </cell>
          <cell r="H493" t="str">
            <v>2025-11-25</v>
          </cell>
          <cell r="I493" t="str">
            <v>14:26:26</v>
          </cell>
          <cell r="J493" t="str">
            <v>ROSSETI_KBR</v>
          </cell>
          <cell r="K493" t="str">
            <v>Долг за э/э 2009.13 руб. Отключение с 2025-12-25.</v>
          </cell>
          <cell r="L493" t="str">
            <v>доставлено</v>
          </cell>
        </row>
        <row r="494">
          <cell r="C494" t="str">
            <v>79640311818</v>
          </cell>
          <cell r="D494"/>
          <cell r="E494" t="str">
            <v>2025-12-25 2258.7</v>
          </cell>
          <cell r="F494" t="str">
            <v>2025-11-25</v>
          </cell>
          <cell r="G494" t="str">
            <v>14:26:30</v>
          </cell>
          <cell r="H494" t="str">
            <v>2025-11-25</v>
          </cell>
          <cell r="I494" t="str">
            <v>14:26:33</v>
          </cell>
          <cell r="J494" t="str">
            <v>ROSSETI_KBR</v>
          </cell>
          <cell r="K494" t="str">
            <v>Долг за э/э 2258.7 руб. Отключение с 2025-12-25.</v>
          </cell>
          <cell r="L494" t="str">
            <v>доставлено</v>
          </cell>
        </row>
        <row r="495">
          <cell r="C495" t="str">
            <v>79640312324</v>
          </cell>
          <cell r="D495"/>
          <cell r="E495" t="str">
            <v>2025-12-25 2512.86</v>
          </cell>
          <cell r="F495" t="str">
            <v>2025-11-25</v>
          </cell>
          <cell r="G495" t="str">
            <v>14:26:39</v>
          </cell>
          <cell r="H495" t="str">
            <v>2025-11-25</v>
          </cell>
          <cell r="I495" t="str">
            <v>14:26:45</v>
          </cell>
          <cell r="J495" t="str">
            <v>ROSSETI_KBR</v>
          </cell>
          <cell r="K495" t="str">
            <v>Долг за э/э 2512.86 руб. Отключение с 2025-12-25.</v>
          </cell>
          <cell r="L495" t="str">
            <v>доставлено</v>
          </cell>
        </row>
        <row r="496">
          <cell r="C496" t="str">
            <v>79640312402</v>
          </cell>
          <cell r="D496"/>
          <cell r="E496" t="str">
            <v>2025-12-25 2465.44</v>
          </cell>
          <cell r="F496" t="str">
            <v>2025-11-25</v>
          </cell>
          <cell r="G496" t="str">
            <v>14:26:46</v>
          </cell>
          <cell r="H496" t="str">
            <v>2025-11-25</v>
          </cell>
          <cell r="I496" t="str">
            <v>14:26:48</v>
          </cell>
          <cell r="J496" t="str">
            <v>ROSSETI_KBR</v>
          </cell>
          <cell r="K496" t="str">
            <v>Долг за э/э 2465.44 руб. Отключение с 2025-12-25.</v>
          </cell>
          <cell r="L496" t="str">
            <v>доставлено</v>
          </cell>
        </row>
        <row r="497">
          <cell r="C497" t="str">
            <v>79640314186</v>
          </cell>
          <cell r="D497"/>
          <cell r="E497" t="str">
            <v>2025-12-25 2970.27</v>
          </cell>
          <cell r="F497" t="str">
            <v>2025-11-25</v>
          </cell>
          <cell r="G497" t="str">
            <v>14:26:55</v>
          </cell>
          <cell r="H497" t="str">
            <v>2025-11-25</v>
          </cell>
          <cell r="I497" t="str">
            <v>14:26:58</v>
          </cell>
          <cell r="J497" t="str">
            <v>ROSSETI_KBR</v>
          </cell>
          <cell r="K497" t="str">
            <v>Долг за э/э 2970.27 руб. Отключение с 2025-12-25.</v>
          </cell>
          <cell r="L497" t="str">
            <v>доставлено</v>
          </cell>
        </row>
        <row r="498">
          <cell r="C498" t="str">
            <v>79640314862</v>
          </cell>
          <cell r="D498"/>
          <cell r="E498" t="str">
            <v>2025-12-25 2149.73</v>
          </cell>
          <cell r="F498" t="str">
            <v>2025-11-25</v>
          </cell>
          <cell r="G498" t="str">
            <v>14:27:03</v>
          </cell>
          <cell r="H498" t="str">
            <v>2025-11-25</v>
          </cell>
          <cell r="I498" t="str">
            <v>14:27:06</v>
          </cell>
          <cell r="J498" t="str">
            <v>ROSSETI_KBR</v>
          </cell>
          <cell r="K498" t="str">
            <v>Долг за э/э 2149.73 руб. Отключение с 2025-12-25.</v>
          </cell>
          <cell r="L498" t="str">
            <v>доставлено</v>
          </cell>
        </row>
        <row r="499">
          <cell r="C499" t="str">
            <v>79640317000</v>
          </cell>
          <cell r="D499"/>
          <cell r="E499" t="str">
            <v>2025-12-25 2644.82</v>
          </cell>
          <cell r="F499" t="str">
            <v>2025-11-25</v>
          </cell>
          <cell r="G499" t="str">
            <v>14:27:12</v>
          </cell>
          <cell r="H499" t="str">
            <v>2025-11-25</v>
          </cell>
          <cell r="I499" t="str">
            <v>14:27:14</v>
          </cell>
          <cell r="J499" t="str">
            <v>ROSSETI_KBR</v>
          </cell>
          <cell r="K499" t="str">
            <v>Долг за э/э 2644.82 руб. Отключение с 2025-12-25.</v>
          </cell>
          <cell r="L499" t="str">
            <v>доставлено</v>
          </cell>
        </row>
        <row r="500">
          <cell r="C500" t="str">
            <v>79640317216</v>
          </cell>
          <cell r="D500"/>
          <cell r="E500" t="str">
            <v>2025-12-25 3196.08</v>
          </cell>
          <cell r="F500" t="str">
            <v>2025-11-25</v>
          </cell>
          <cell r="G500" t="str">
            <v>14:27:19</v>
          </cell>
          <cell r="H500" t="str">
            <v>2025-11-25</v>
          </cell>
          <cell r="I500" t="str">
            <v>14:27:20</v>
          </cell>
          <cell r="J500" t="str">
            <v>ROSSETI_KBR</v>
          </cell>
          <cell r="K500" t="str">
            <v>Долг за э/э 3196.08 руб. Отключение с 2025-12-25.</v>
          </cell>
          <cell r="L500" t="str">
            <v>доставлено</v>
          </cell>
        </row>
        <row r="501">
          <cell r="C501" t="str">
            <v>79640318824</v>
          </cell>
          <cell r="D501"/>
          <cell r="E501" t="str">
            <v>2025-12-25 2152.63</v>
          </cell>
          <cell r="F501" t="str">
            <v>2025-11-25</v>
          </cell>
          <cell r="G501" t="str">
            <v>14:27:26</v>
          </cell>
          <cell r="H501" t="str">
            <v>2025-11-25</v>
          </cell>
          <cell r="I501" t="str">
            <v>14:27:32</v>
          </cell>
          <cell r="J501" t="str">
            <v>ROSSETI_KBR</v>
          </cell>
          <cell r="K501" t="str">
            <v>Долг за э/э 2152.63 руб. Отключение с 2025-12-25.</v>
          </cell>
          <cell r="L501" t="str">
            <v>доставлено</v>
          </cell>
        </row>
        <row r="502">
          <cell r="C502" t="str">
            <v>79640321241</v>
          </cell>
          <cell r="D502"/>
          <cell r="E502" t="str">
            <v>2025-12-25 2153.88</v>
          </cell>
          <cell r="F502" t="str">
            <v>2025-11-25</v>
          </cell>
          <cell r="G502" t="str">
            <v>14:27:35</v>
          </cell>
          <cell r="H502" t="str">
            <v>2025-11-25</v>
          </cell>
          <cell r="I502" t="str">
            <v>14:27:41</v>
          </cell>
          <cell r="J502" t="str">
            <v>ROSSETI_KBR</v>
          </cell>
          <cell r="K502" t="str">
            <v>Долг за э/э 2153.88 руб. Отключение с 2025-12-25.</v>
          </cell>
          <cell r="L502" t="str">
            <v>доставлено</v>
          </cell>
        </row>
        <row r="503">
          <cell r="C503" t="str">
            <v>79640322843</v>
          </cell>
          <cell r="D503"/>
          <cell r="E503" t="str">
            <v>2025-12-25 2211.78</v>
          </cell>
          <cell r="F503" t="str">
            <v>2025-11-25</v>
          </cell>
          <cell r="G503" t="str">
            <v>14:27:43</v>
          </cell>
          <cell r="H503" t="str">
            <v>2025-11-25</v>
          </cell>
          <cell r="I503" t="str">
            <v>14:27:44</v>
          </cell>
          <cell r="J503" t="str">
            <v>ROSSETI_KBR</v>
          </cell>
          <cell r="K503" t="str">
            <v>Долг за э/э 2211.78 руб. Отключение с 2025-12-25.</v>
          </cell>
          <cell r="L503" t="str">
            <v>доставлено</v>
          </cell>
        </row>
        <row r="504">
          <cell r="C504" t="str">
            <v>79640324333</v>
          </cell>
          <cell r="D504"/>
          <cell r="E504" t="str">
            <v>2025-12-25 4202.71</v>
          </cell>
          <cell r="F504" t="str">
            <v>2025-11-25</v>
          </cell>
          <cell r="G504" t="str">
            <v>14:27:52</v>
          </cell>
          <cell r="H504" t="str">
            <v>2025-11-25</v>
          </cell>
          <cell r="I504" t="str">
            <v>14:27:54</v>
          </cell>
          <cell r="J504" t="str">
            <v>ROSSETI_KBR</v>
          </cell>
          <cell r="K504" t="str">
            <v>Долг за э/э 4202.71 руб. Отключение с 2025-12-25.</v>
          </cell>
          <cell r="L504" t="str">
            <v>доставлено</v>
          </cell>
        </row>
        <row r="505">
          <cell r="C505" t="str">
            <v>79640331553</v>
          </cell>
          <cell r="D505"/>
          <cell r="E505" t="str">
            <v>2025-12-25 2407.77</v>
          </cell>
          <cell r="F505" t="str">
            <v>2025-11-25</v>
          </cell>
          <cell r="G505" t="str">
            <v>14:27:59</v>
          </cell>
          <cell r="H505" t="str">
            <v>2025-11-25</v>
          </cell>
          <cell r="I505" t="str">
            <v>14:28:03</v>
          </cell>
          <cell r="J505" t="str">
            <v>ROSSETI_KBR</v>
          </cell>
          <cell r="K505" t="str">
            <v>Долг за э/э 2407.77 руб. Отключение с 2025-12-25.</v>
          </cell>
          <cell r="L505" t="str">
            <v>доставлено</v>
          </cell>
        </row>
        <row r="506">
          <cell r="C506" t="str">
            <v>79640333092</v>
          </cell>
          <cell r="D506"/>
          <cell r="E506" t="str">
            <v>2025-12-25 3300.3</v>
          </cell>
          <cell r="F506" t="str">
            <v>2025-11-25</v>
          </cell>
          <cell r="G506" t="str">
            <v>14:28:06</v>
          </cell>
          <cell r="H506" t="str">
            <v>2025-11-25</v>
          </cell>
          <cell r="I506" t="str">
            <v>14:28:10</v>
          </cell>
          <cell r="J506" t="str">
            <v>ROSSETI_KBR</v>
          </cell>
          <cell r="K506" t="str">
            <v>Долг за э/э 3300.3 руб. Отключение с 2025-12-25.</v>
          </cell>
          <cell r="L506" t="str">
            <v>доставлено</v>
          </cell>
        </row>
        <row r="507">
          <cell r="C507" t="str">
            <v>79640335577</v>
          </cell>
          <cell r="D507"/>
          <cell r="E507" t="str">
            <v>2025-12-25 6612.24</v>
          </cell>
          <cell r="F507" t="str">
            <v>2025-11-25</v>
          </cell>
          <cell r="G507" t="str">
            <v>14:28:18</v>
          </cell>
          <cell r="H507" t="str">
            <v>2025-11-25</v>
          </cell>
          <cell r="I507" t="str">
            <v>14:28:21</v>
          </cell>
          <cell r="J507" t="str">
            <v>ROSSETI_KBR</v>
          </cell>
          <cell r="K507" t="str">
            <v>Долг за э/э 6612.24 руб. Отключение с 2025-12-25.</v>
          </cell>
          <cell r="L507" t="str">
            <v>доставлено</v>
          </cell>
        </row>
        <row r="508">
          <cell r="C508" t="str">
            <v>79640337605</v>
          </cell>
          <cell r="D508"/>
          <cell r="E508" t="str">
            <v>2025-12-25 2196.27</v>
          </cell>
          <cell r="F508" t="str">
            <v>2025-11-25</v>
          </cell>
          <cell r="G508" t="str">
            <v>14:28:25</v>
          </cell>
          <cell r="H508" t="str">
            <v>2025-11-25</v>
          </cell>
          <cell r="I508" t="str">
            <v>14:28:29</v>
          </cell>
          <cell r="J508" t="str">
            <v>ROSSETI_KBR</v>
          </cell>
          <cell r="K508" t="str">
            <v>Долг за э/э 2196.27 руб. Отключение с 2025-12-25.</v>
          </cell>
          <cell r="L508" t="str">
            <v>доставлено</v>
          </cell>
        </row>
        <row r="509">
          <cell r="C509" t="str">
            <v>79640338901</v>
          </cell>
          <cell r="D509"/>
          <cell r="E509" t="str">
            <v>2025-12-25 2813.46</v>
          </cell>
          <cell r="F509" t="str">
            <v>2025-11-25</v>
          </cell>
          <cell r="G509" t="str">
            <v>14:28:31</v>
          </cell>
          <cell r="H509" t="str">
            <v>2025-11-25</v>
          </cell>
          <cell r="I509" t="str">
            <v>14:28:33</v>
          </cell>
          <cell r="J509" t="str">
            <v>ROSSETI_KBR</v>
          </cell>
          <cell r="K509" t="str">
            <v>Долг за э/э 2813.46 руб. Отключение с 2025-12-25.</v>
          </cell>
          <cell r="L509" t="str">
            <v>доставлено</v>
          </cell>
        </row>
        <row r="510">
          <cell r="C510" t="str">
            <v>79640340509</v>
          </cell>
          <cell r="D510"/>
          <cell r="E510" t="str">
            <v>2025-12-25 2670.01</v>
          </cell>
          <cell r="F510" t="str">
            <v>2025-11-25</v>
          </cell>
          <cell r="G510" t="str">
            <v>14:28:39</v>
          </cell>
          <cell r="H510" t="str">
            <v>2025-11-25</v>
          </cell>
          <cell r="I510" t="str">
            <v>14:28:41</v>
          </cell>
          <cell r="J510" t="str">
            <v>ROSSETI_KBR</v>
          </cell>
          <cell r="K510" t="str">
            <v>Долг за э/э 2670.01 руб. Отключение с 2025-12-25.</v>
          </cell>
          <cell r="L510" t="str">
            <v>доставлено</v>
          </cell>
        </row>
        <row r="511">
          <cell r="C511" t="str">
            <v>79640342222</v>
          </cell>
          <cell r="D511"/>
          <cell r="E511" t="str">
            <v>2025-12-25 2486.7</v>
          </cell>
          <cell r="F511" t="str">
            <v>2025-11-25</v>
          </cell>
          <cell r="G511" t="str">
            <v>14:28:47</v>
          </cell>
          <cell r="H511" t="str">
            <v>2025-11-25</v>
          </cell>
          <cell r="I511" t="str">
            <v>14:28:52</v>
          </cell>
          <cell r="J511" t="str">
            <v>ROSSETI_KBR</v>
          </cell>
          <cell r="K511" t="str">
            <v>Долг за э/э 2486.7 руб. Отключение с 2025-12-25.</v>
          </cell>
          <cell r="L511" t="str">
            <v>доставлено</v>
          </cell>
        </row>
        <row r="512">
          <cell r="C512" t="str">
            <v>79640343554</v>
          </cell>
          <cell r="D512"/>
          <cell r="E512" t="str">
            <v>2025-12-25 2030.99</v>
          </cell>
          <cell r="F512" t="str">
            <v>2025-11-25</v>
          </cell>
          <cell r="G512" t="str">
            <v>14:28:54</v>
          </cell>
          <cell r="H512" t="str">
            <v>2025-11-25</v>
          </cell>
          <cell r="I512" t="str">
            <v>14:29:00</v>
          </cell>
          <cell r="J512" t="str">
            <v>ROSSETI_KBR</v>
          </cell>
          <cell r="K512" t="str">
            <v>Долг за э/э 2030.99 руб. Отключение с 2025-12-25.</v>
          </cell>
          <cell r="L512" t="str">
            <v>доставлено</v>
          </cell>
        </row>
        <row r="513">
          <cell r="C513" t="str">
            <v>79640344360</v>
          </cell>
          <cell r="D513"/>
          <cell r="E513" t="str">
            <v>2025-12-25 2434.05</v>
          </cell>
          <cell r="F513" t="str">
            <v>2025-11-25</v>
          </cell>
          <cell r="G513" t="str">
            <v>14:29:03</v>
          </cell>
          <cell r="H513" t="str">
            <v>2025-11-25</v>
          </cell>
          <cell r="I513" t="str">
            <v>14:29:06</v>
          </cell>
          <cell r="J513" t="str">
            <v>ROSSETI_KBR</v>
          </cell>
          <cell r="K513" t="str">
            <v>Долг за э/э 2434.05 руб. Отключение с 2025-12-25.</v>
          </cell>
          <cell r="L513" t="str">
            <v>доставлено</v>
          </cell>
        </row>
        <row r="514">
          <cell r="C514" t="str">
            <v>79640345449</v>
          </cell>
          <cell r="D514"/>
          <cell r="E514" t="str">
            <v>2025-12-25 3889.88</v>
          </cell>
          <cell r="F514" t="str">
            <v>2025-11-25</v>
          </cell>
          <cell r="G514" t="str">
            <v>14:29:11</v>
          </cell>
          <cell r="H514" t="str">
            <v>2025-11-25</v>
          </cell>
          <cell r="I514" t="str">
            <v>14:29:13</v>
          </cell>
          <cell r="J514" t="str">
            <v>ROSSETI_KBR</v>
          </cell>
          <cell r="K514" t="str">
            <v>Долг за э/э 3889.88 руб. Отключение с 2025-12-25.</v>
          </cell>
          <cell r="L514" t="str">
            <v>доставлено</v>
          </cell>
        </row>
        <row r="515">
          <cell r="C515" t="str">
            <v>79640345912</v>
          </cell>
          <cell r="D515"/>
          <cell r="E515" t="str">
            <v>2025-12-25 8857.1</v>
          </cell>
          <cell r="F515" t="str">
            <v>2025-11-25</v>
          </cell>
          <cell r="G515" t="str">
            <v>14:29:19</v>
          </cell>
          <cell r="H515" t="str">
            <v>2025-11-25</v>
          </cell>
          <cell r="I515" t="str">
            <v>14:29:21</v>
          </cell>
          <cell r="J515" t="str">
            <v>ROSSETI_KBR</v>
          </cell>
          <cell r="K515" t="str">
            <v>Долг за э/э 8857.1 руб. Отключение с 2025-12-25.</v>
          </cell>
          <cell r="L515" t="str">
            <v>доставлено</v>
          </cell>
        </row>
        <row r="516">
          <cell r="C516" t="str">
            <v>79640346014</v>
          </cell>
          <cell r="D516"/>
          <cell r="E516" t="str">
            <v>2025-12-25 2408.64</v>
          </cell>
          <cell r="F516" t="str">
            <v>2025-11-25</v>
          </cell>
          <cell r="G516" t="str">
            <v>14:29:27</v>
          </cell>
          <cell r="H516" t="str">
            <v>2025-11-25</v>
          </cell>
          <cell r="I516" t="str">
            <v>14:29:28</v>
          </cell>
          <cell r="J516" t="str">
            <v>ROSSETI_KBR</v>
          </cell>
          <cell r="K516" t="str">
            <v>Долг за э/э 2408.64 руб. Отключение с 2025-12-25.</v>
          </cell>
          <cell r="L516" t="str">
            <v>доставлено</v>
          </cell>
        </row>
        <row r="517">
          <cell r="C517" t="str">
            <v>79640346505</v>
          </cell>
          <cell r="D517"/>
          <cell r="E517" t="str">
            <v>2025-12-25 2003.34</v>
          </cell>
          <cell r="F517" t="str">
            <v>2025-11-25</v>
          </cell>
          <cell r="G517" t="str">
            <v>14:29:35</v>
          </cell>
          <cell r="H517" t="str">
            <v>2025-11-25</v>
          </cell>
          <cell r="I517" t="str">
            <v>14:29:38</v>
          </cell>
          <cell r="J517" t="str">
            <v>ROSSETI_KBR</v>
          </cell>
          <cell r="K517" t="str">
            <v>Долг за э/э 2003.34 руб. Отключение с 2025-12-25.</v>
          </cell>
          <cell r="L517" t="str">
            <v>доставлено</v>
          </cell>
        </row>
        <row r="518">
          <cell r="C518" t="str">
            <v>79640348917</v>
          </cell>
          <cell r="D518"/>
          <cell r="E518" t="str">
            <v>2025-12-25 2020.71</v>
          </cell>
          <cell r="F518" t="str">
            <v>2025-11-25</v>
          </cell>
          <cell r="G518" t="str">
            <v>14:29:42</v>
          </cell>
          <cell r="H518" t="str">
            <v>2025-11-25</v>
          </cell>
          <cell r="I518" t="str">
            <v>14:29:46</v>
          </cell>
          <cell r="J518" t="str">
            <v>ROSSETI_KBR</v>
          </cell>
          <cell r="K518" t="str">
            <v>Долг за э/э 2020.71 руб. Отключение с 2025-12-25.</v>
          </cell>
          <cell r="L518" t="str">
            <v>доставлено</v>
          </cell>
        </row>
        <row r="519">
          <cell r="C519" t="str">
            <v>79640350051</v>
          </cell>
          <cell r="D519"/>
          <cell r="E519" t="str">
            <v>2025-12-25 2583.22</v>
          </cell>
          <cell r="F519" t="str">
            <v>2025-11-25</v>
          </cell>
          <cell r="G519" t="str">
            <v>14:29:51</v>
          </cell>
          <cell r="H519" t="str">
            <v>2025-11-25</v>
          </cell>
          <cell r="I519" t="str">
            <v>14:29:53</v>
          </cell>
          <cell r="J519" t="str">
            <v>ROSSETI_KBR</v>
          </cell>
          <cell r="K519" t="str">
            <v>Долг за э/э 2583.22 руб. Отключение с 2025-12-25.</v>
          </cell>
          <cell r="L519" t="str">
            <v>доставлено</v>
          </cell>
        </row>
        <row r="520">
          <cell r="C520" t="str">
            <v>79640355658</v>
          </cell>
          <cell r="D520"/>
          <cell r="E520" t="str">
            <v>2025-12-25 2678.25</v>
          </cell>
          <cell r="F520" t="str">
            <v>2025-11-25</v>
          </cell>
          <cell r="G520" t="str">
            <v>14:30:00</v>
          </cell>
          <cell r="H520" t="str">
            <v>2025-11-25</v>
          </cell>
          <cell r="I520" t="str">
            <v>14:30:03</v>
          </cell>
          <cell r="J520" t="str">
            <v>ROSSETI_KBR</v>
          </cell>
          <cell r="K520" t="str">
            <v>Долг за э/э 2678.25 руб. Отключение с 2025-12-25.</v>
          </cell>
          <cell r="L520" t="str">
            <v>доставлено</v>
          </cell>
        </row>
        <row r="521">
          <cell r="C521" t="str">
            <v>79640357393</v>
          </cell>
          <cell r="D521"/>
          <cell r="E521" t="str">
            <v>2025-12-25 2061.24</v>
          </cell>
          <cell r="F521" t="str">
            <v>2025-11-25</v>
          </cell>
          <cell r="G521" t="str">
            <v>14:30:07</v>
          </cell>
          <cell r="H521" t="str">
            <v>2025-11-25</v>
          </cell>
          <cell r="I521" t="str">
            <v>14:30:10</v>
          </cell>
          <cell r="J521" t="str">
            <v>ROSSETI_KBR</v>
          </cell>
          <cell r="K521" t="str">
            <v>Долг за э/э 2061.24 руб. Отключение с 2025-12-25.</v>
          </cell>
          <cell r="L521" t="str">
            <v>доставлено</v>
          </cell>
        </row>
        <row r="522">
          <cell r="C522" t="str">
            <v>79640360800</v>
          </cell>
          <cell r="D522"/>
          <cell r="E522" t="str">
            <v>2025-12-25 3605.66</v>
          </cell>
          <cell r="F522" t="str">
            <v>2025-11-25</v>
          </cell>
          <cell r="G522" t="str">
            <v>14:30:16</v>
          </cell>
          <cell r="H522" t="str">
            <v>2025-11-25</v>
          </cell>
          <cell r="I522" t="str">
            <v>14:30:17</v>
          </cell>
          <cell r="J522" t="str">
            <v>ROSSETI_KBR</v>
          </cell>
          <cell r="K522" t="str">
            <v>Долг за э/э 3605.66 руб. Отключение с 2025-12-25.</v>
          </cell>
          <cell r="L522" t="str">
            <v>доставлено</v>
          </cell>
        </row>
        <row r="523">
          <cell r="C523" t="str">
            <v>79640366900</v>
          </cell>
          <cell r="D523"/>
          <cell r="E523" t="str">
            <v>2025-12-25 4561.4</v>
          </cell>
          <cell r="F523" t="str">
            <v>2025-11-25</v>
          </cell>
          <cell r="G523" t="str">
            <v>14:30:22</v>
          </cell>
          <cell r="H523" t="str">
            <v>2025-11-25</v>
          </cell>
          <cell r="I523" t="str">
            <v>14:30:24</v>
          </cell>
          <cell r="J523" t="str">
            <v>ROSSETI_KBR</v>
          </cell>
          <cell r="K523" t="str">
            <v>Долг за э/э 4561.4 руб. Отключение с 2025-12-25.</v>
          </cell>
          <cell r="L523" t="str">
            <v>доставлено</v>
          </cell>
        </row>
        <row r="524">
          <cell r="C524" t="str">
            <v>79640368236</v>
          </cell>
          <cell r="D524"/>
          <cell r="E524" t="str">
            <v>2025-12-25 2182.83</v>
          </cell>
          <cell r="F524" t="str">
            <v>2025-11-25</v>
          </cell>
          <cell r="G524" t="str">
            <v>14:30:32</v>
          </cell>
          <cell r="H524" t="str">
            <v>2025-11-25</v>
          </cell>
          <cell r="I524" t="str">
            <v>14:30:34</v>
          </cell>
          <cell r="J524" t="str">
            <v>ROSSETI_KBR</v>
          </cell>
          <cell r="K524" t="str">
            <v>Долг за э/э 2182.83 руб. Отключение с 2025-12-25.</v>
          </cell>
          <cell r="L524" t="str">
            <v>доставлено</v>
          </cell>
        </row>
        <row r="525">
          <cell r="C525" t="str">
            <v>79640369799</v>
          </cell>
          <cell r="D525"/>
          <cell r="E525" t="str">
            <v>2025-12-25 2294.75</v>
          </cell>
          <cell r="F525" t="str">
            <v>2025-11-25</v>
          </cell>
          <cell r="G525" t="str">
            <v>14:30:38</v>
          </cell>
          <cell r="H525" t="str">
            <v>2025-11-25</v>
          </cell>
          <cell r="I525" t="str">
            <v>14:30:41</v>
          </cell>
          <cell r="J525" t="str">
            <v>ROSSETI_KBR</v>
          </cell>
          <cell r="K525" t="str">
            <v>Долг за э/э 2294.75 руб. Отключение с 2025-12-25.</v>
          </cell>
          <cell r="L525" t="str">
            <v>доставлено</v>
          </cell>
        </row>
        <row r="526">
          <cell r="C526" t="str">
            <v>79640371858</v>
          </cell>
          <cell r="D526"/>
          <cell r="E526" t="str">
            <v>2025-12-25 2287.05</v>
          </cell>
          <cell r="F526" t="str">
            <v>2025-11-25</v>
          </cell>
          <cell r="G526" t="str">
            <v>14:30:47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2287.05 руб. Отключение с 2025-12-25.</v>
          </cell>
          <cell r="L526" t="str">
            <v>отправлено</v>
          </cell>
        </row>
        <row r="527">
          <cell r="C527" t="str">
            <v>79640375516</v>
          </cell>
          <cell r="D527"/>
          <cell r="E527" t="str">
            <v>2025-12-25 4962.03</v>
          </cell>
          <cell r="F527" t="str">
            <v>2025-11-25</v>
          </cell>
          <cell r="G527" t="str">
            <v>14:30:57</v>
          </cell>
          <cell r="H527" t="str">
            <v>2025-11-25</v>
          </cell>
          <cell r="I527" t="str">
            <v>14:30:59</v>
          </cell>
          <cell r="J527" t="str">
            <v>ROSSETI_KBR</v>
          </cell>
          <cell r="K527" t="str">
            <v>Долг за э/э 4962.03 руб. Отключение с 2025-12-25.</v>
          </cell>
          <cell r="L527" t="str">
            <v>доставлено</v>
          </cell>
        </row>
        <row r="528">
          <cell r="C528" t="str">
            <v>79640381508</v>
          </cell>
          <cell r="D528"/>
          <cell r="E528" t="str">
            <v>2025-12-25 2104.64</v>
          </cell>
          <cell r="F528" t="str">
            <v>2025-11-25</v>
          </cell>
          <cell r="G528" t="str">
            <v>14:31:03</v>
          </cell>
          <cell r="H528" t="str">
            <v>2025-11-25</v>
          </cell>
          <cell r="I528" t="str">
            <v>14:31:06</v>
          </cell>
          <cell r="J528" t="str">
            <v>ROSSETI_KBR</v>
          </cell>
          <cell r="K528" t="str">
            <v>Долг за э/э 2104.64 руб. Отключение с 2025-12-25.</v>
          </cell>
          <cell r="L528" t="str">
            <v>доставлено</v>
          </cell>
        </row>
        <row r="529">
          <cell r="C529" t="str">
            <v>79640383009</v>
          </cell>
          <cell r="D529"/>
          <cell r="E529" t="str">
            <v>2025-12-25 2762.94</v>
          </cell>
          <cell r="F529" t="str">
            <v>2025-11-25</v>
          </cell>
          <cell r="G529" t="str">
            <v>14:31:11</v>
          </cell>
          <cell r="H529" t="str">
            <v>2025-11-25</v>
          </cell>
          <cell r="I529" t="str">
            <v>14:31:15</v>
          </cell>
          <cell r="J529" t="str">
            <v>ROSSETI_KBR</v>
          </cell>
          <cell r="K529" t="str">
            <v>Долг за э/э 2762.94 руб. Отключение с 2025-12-25.</v>
          </cell>
          <cell r="L529" t="str">
            <v>доставлено</v>
          </cell>
        </row>
        <row r="530">
          <cell r="C530" t="str">
            <v>79640386985</v>
          </cell>
          <cell r="D530"/>
          <cell r="E530" t="str">
            <v>2025-12-25 2514.14</v>
          </cell>
          <cell r="F530" t="str">
            <v>2025-11-25</v>
          </cell>
          <cell r="G530" t="str">
            <v>14:31:19</v>
          </cell>
          <cell r="H530" t="str">
            <v>2025-11-25</v>
          </cell>
          <cell r="I530" t="str">
            <v>14:31:22</v>
          </cell>
          <cell r="J530" t="str">
            <v>ROSSETI_KBR</v>
          </cell>
          <cell r="K530" t="str">
            <v>Долг за э/э 2514.14 руб. Отключение с 2025-12-25.</v>
          </cell>
          <cell r="L530" t="str">
            <v>доставлено</v>
          </cell>
        </row>
        <row r="531">
          <cell r="C531" t="str">
            <v>79640387703</v>
          </cell>
          <cell r="D531"/>
          <cell r="E531" t="str">
            <v>2025-12-25 2000.35</v>
          </cell>
          <cell r="F531" t="str">
            <v>2025-11-25</v>
          </cell>
          <cell r="G531" t="str">
            <v>14:31:27</v>
          </cell>
          <cell r="H531" t="str">
            <v>2025-11-25</v>
          </cell>
          <cell r="I531" t="str">
            <v>14:31:29</v>
          </cell>
          <cell r="J531" t="str">
            <v>ROSSETI_KBR</v>
          </cell>
          <cell r="K531" t="str">
            <v>Долг за э/э 2000.35 руб. Отключение с 2025-12-25.</v>
          </cell>
          <cell r="L531" t="str">
            <v>доставлено</v>
          </cell>
        </row>
        <row r="532">
          <cell r="C532" t="str">
            <v>79640388682</v>
          </cell>
          <cell r="D532"/>
          <cell r="E532" t="str">
            <v>2025-12-25 2721.3</v>
          </cell>
          <cell r="F532" t="str">
            <v>2025-11-25</v>
          </cell>
          <cell r="G532" t="str">
            <v>14:31:35</v>
          </cell>
          <cell r="H532" t="str">
            <v>2025-11-25</v>
          </cell>
          <cell r="I532" t="str">
            <v>14:31:36</v>
          </cell>
          <cell r="J532" t="str">
            <v>ROSSETI_KBR</v>
          </cell>
          <cell r="K532" t="str">
            <v>Долг за э/э 2721.3 руб. Отключение с 2025-12-25.</v>
          </cell>
          <cell r="L532" t="str">
            <v>доставлено</v>
          </cell>
        </row>
        <row r="533">
          <cell r="C533" t="str">
            <v>79640388880</v>
          </cell>
          <cell r="D533"/>
          <cell r="E533" t="str">
            <v>2025-12-25 4515.44</v>
          </cell>
          <cell r="F533" t="str">
            <v>2025-11-25</v>
          </cell>
          <cell r="G533" t="str">
            <v>14:31:43</v>
          </cell>
          <cell r="H533" t="str">
            <v>2025-11-25</v>
          </cell>
          <cell r="I533" t="str">
            <v>14:31:46</v>
          </cell>
          <cell r="J533" t="str">
            <v>ROSSETI_KBR</v>
          </cell>
          <cell r="K533" t="str">
            <v>Долг за э/э 4515.44 руб. Отключение с 2025-12-25.</v>
          </cell>
          <cell r="L533" t="str">
            <v>доставлено</v>
          </cell>
        </row>
        <row r="534">
          <cell r="C534" t="str">
            <v>79640390493</v>
          </cell>
          <cell r="D534"/>
          <cell r="E534" t="str">
            <v>2025-12-25 2399.47</v>
          </cell>
          <cell r="F534" t="str">
            <v>2025-11-25</v>
          </cell>
          <cell r="G534" t="str">
            <v>14:31:51</v>
          </cell>
          <cell r="H534" t="str">
            <v>2025-11-25</v>
          </cell>
          <cell r="I534" t="str">
            <v>14:31:53</v>
          </cell>
          <cell r="J534" t="str">
            <v>ROSSETI_KBR</v>
          </cell>
          <cell r="K534" t="str">
            <v>Долг за э/э 2399.47 руб. Отключение с 2025-12-25.</v>
          </cell>
          <cell r="L534" t="str">
            <v>доставлено</v>
          </cell>
        </row>
        <row r="535">
          <cell r="C535" t="str">
            <v>79640391888</v>
          </cell>
          <cell r="D535"/>
          <cell r="E535" t="str">
            <v>2025-12-25 3016.59</v>
          </cell>
          <cell r="F535" t="str">
            <v>2025-11-25</v>
          </cell>
          <cell r="G535" t="str">
            <v>14:31:59</v>
          </cell>
          <cell r="H535" t="str">
            <v>2025-11-25</v>
          </cell>
          <cell r="I535" t="str">
            <v>14:32:00</v>
          </cell>
          <cell r="J535" t="str">
            <v>ROSSETI_KBR</v>
          </cell>
          <cell r="K535" t="str">
            <v>Долг за э/э 3016.59 руб. Отключение с 2025-12-25.</v>
          </cell>
          <cell r="L535" t="str">
            <v>доставлено</v>
          </cell>
        </row>
        <row r="536">
          <cell r="C536" t="str">
            <v>79640392503</v>
          </cell>
          <cell r="D536"/>
          <cell r="E536" t="str">
            <v>2025-12-25 10034.07</v>
          </cell>
          <cell r="F536" t="str">
            <v>2025-11-25</v>
          </cell>
          <cell r="G536" t="str">
            <v>14:32:07</v>
          </cell>
          <cell r="H536" t="str">
            <v>2025-11-25</v>
          </cell>
          <cell r="I536" t="str">
            <v>14:32:09</v>
          </cell>
          <cell r="J536" t="str">
            <v>ROSSETI_KBR</v>
          </cell>
          <cell r="K536" t="str">
            <v>Долг за э/э 10034.07 руб. Отключение с 2025-12-25.</v>
          </cell>
          <cell r="L536" t="str">
            <v>доставлено</v>
          </cell>
        </row>
        <row r="537">
          <cell r="C537" t="str">
            <v>79640393942</v>
          </cell>
          <cell r="D537"/>
          <cell r="E537" t="str">
            <v>2025-12-25 6237.13</v>
          </cell>
          <cell r="F537" t="str">
            <v>2025-11-25</v>
          </cell>
          <cell r="G537" t="str">
            <v>14:32:15</v>
          </cell>
          <cell r="H537" t="str">
            <v>2025-11-25</v>
          </cell>
          <cell r="I537" t="str">
            <v>14:32:17</v>
          </cell>
          <cell r="J537" t="str">
            <v>ROSSETI_KBR</v>
          </cell>
          <cell r="K537" t="str">
            <v>Долг за э/э 6237.13 руб. Отключение с 2025-12-25.</v>
          </cell>
          <cell r="L537" t="str">
            <v>доставлено</v>
          </cell>
        </row>
        <row r="538">
          <cell r="C538" t="str">
            <v>79640395757</v>
          </cell>
          <cell r="D538"/>
          <cell r="E538" t="str">
            <v>2025-12-25 7149.82</v>
          </cell>
          <cell r="F538" t="str">
            <v>2025-11-25</v>
          </cell>
          <cell r="G538" t="str">
            <v>14:32:22</v>
          </cell>
          <cell r="H538" t="str">
            <v>2025-11-25</v>
          </cell>
          <cell r="I538" t="str">
            <v>14:32:25</v>
          </cell>
          <cell r="J538" t="str">
            <v>ROSSETI_KBR</v>
          </cell>
          <cell r="K538" t="str">
            <v>Долг за э/э 7149.82 руб. Отключение с 2025-12-25.</v>
          </cell>
          <cell r="L538" t="str">
            <v>доставлено</v>
          </cell>
        </row>
        <row r="539">
          <cell r="C539" t="str">
            <v>79640396799</v>
          </cell>
          <cell r="D539"/>
          <cell r="E539" t="str">
            <v>2025-12-25 2001.34</v>
          </cell>
          <cell r="F539" t="str">
            <v>2025-11-25</v>
          </cell>
          <cell r="G539" t="str">
            <v>14:32:31</v>
          </cell>
          <cell r="H539" t="str">
            <v>2025-11-25</v>
          </cell>
          <cell r="I539" t="str">
            <v>14:32:32</v>
          </cell>
          <cell r="J539" t="str">
            <v>ROSSETI_KBR</v>
          </cell>
          <cell r="K539" t="str">
            <v>Долг за э/э 2001.34 руб. Отключение с 2025-12-25.</v>
          </cell>
          <cell r="L539" t="str">
            <v>доставлено</v>
          </cell>
        </row>
        <row r="540">
          <cell r="C540" t="str">
            <v>79640397061</v>
          </cell>
          <cell r="D540"/>
          <cell r="E540" t="str">
            <v>2025-12-25 2364.06</v>
          </cell>
          <cell r="F540" t="str">
            <v>2025-11-25</v>
          </cell>
          <cell r="G540" t="str">
            <v>14:32:39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2364.06 руб. Отключение с 2025-12-25.</v>
          </cell>
          <cell r="L540" t="str">
            <v>отправлено</v>
          </cell>
        </row>
        <row r="541">
          <cell r="C541" t="str">
            <v>79640398249</v>
          </cell>
          <cell r="D541"/>
          <cell r="E541" t="str">
            <v>2025-12-25 5064.51</v>
          </cell>
          <cell r="F541" t="str">
            <v>2025-11-25</v>
          </cell>
          <cell r="G541" t="str">
            <v>14:32:48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5064.51 руб. Отключение с 2025-12-25.</v>
          </cell>
          <cell r="L541" t="str">
            <v>отправлено</v>
          </cell>
        </row>
        <row r="542">
          <cell r="C542" t="str">
            <v>79640400437</v>
          </cell>
          <cell r="D542"/>
          <cell r="E542" t="str">
            <v>2025-12-25 2207.25</v>
          </cell>
          <cell r="F542" t="str">
            <v>2025-11-25</v>
          </cell>
          <cell r="G542" t="str">
            <v>14:32:57</v>
          </cell>
          <cell r="H542" t="str">
            <v>2025-11-25</v>
          </cell>
          <cell r="I542" t="str">
            <v>14:32:59</v>
          </cell>
          <cell r="J542" t="str">
            <v>ROSSETI_KBR</v>
          </cell>
          <cell r="K542" t="str">
            <v>Долг за э/э 2207.25 руб. Отключение с 2025-12-25.</v>
          </cell>
          <cell r="L542" t="str">
            <v>доставлено</v>
          </cell>
        </row>
        <row r="543">
          <cell r="C543" t="str">
            <v>79640400550</v>
          </cell>
          <cell r="D543"/>
          <cell r="E543" t="str">
            <v>2025-12-25 2208.71</v>
          </cell>
          <cell r="F543" t="str">
            <v>2025-11-25</v>
          </cell>
          <cell r="G543" t="str">
            <v>14:33:04</v>
          </cell>
          <cell r="H543" t="str">
            <v>2025-11-25</v>
          </cell>
          <cell r="I543" t="str">
            <v>14:33:05</v>
          </cell>
          <cell r="J543" t="str">
            <v>ROSSETI_KBR</v>
          </cell>
          <cell r="K543" t="str">
            <v>Долг за э/э 2208.71 руб. Отключение с 2025-12-25.</v>
          </cell>
          <cell r="L543" t="str">
            <v>доставлено</v>
          </cell>
        </row>
        <row r="544">
          <cell r="C544" t="str">
            <v>79640401380</v>
          </cell>
          <cell r="D544"/>
          <cell r="E544" t="str">
            <v>2025-12-25 2686.56</v>
          </cell>
          <cell r="F544" t="str">
            <v>2025-11-25</v>
          </cell>
          <cell r="G544" t="str">
            <v>14:33:12</v>
          </cell>
          <cell r="H544" t="str">
            <v>2025-11-25</v>
          </cell>
          <cell r="I544" t="str">
            <v>14:33:15</v>
          </cell>
          <cell r="J544" t="str">
            <v>ROSSETI_KBR</v>
          </cell>
          <cell r="K544" t="str">
            <v>Долг за э/э 2686.56 руб. Отключение с 2025-12-25.</v>
          </cell>
          <cell r="L544" t="str">
            <v>доставлено</v>
          </cell>
        </row>
        <row r="545">
          <cell r="C545" t="str">
            <v>79640404191</v>
          </cell>
          <cell r="D545"/>
          <cell r="E545" t="str">
            <v>2025-12-25 3134.7</v>
          </cell>
          <cell r="F545" t="str">
            <v>2025-11-25</v>
          </cell>
          <cell r="G545" t="str">
            <v>14:33:21</v>
          </cell>
          <cell r="H545" t="str">
            <v>2025-11-25</v>
          </cell>
          <cell r="I545" t="str">
            <v>14:33:22</v>
          </cell>
          <cell r="J545" t="str">
            <v>ROSSETI_KBR</v>
          </cell>
          <cell r="K545" t="str">
            <v>Долг за э/э 3134.7 руб. Отключение с 2025-12-25.</v>
          </cell>
          <cell r="L545" t="str">
            <v>доставлено</v>
          </cell>
        </row>
        <row r="546">
          <cell r="C546" t="str">
            <v>79640405886</v>
          </cell>
          <cell r="D546"/>
          <cell r="E546" t="str">
            <v>2025-12-25 2725.04</v>
          </cell>
          <cell r="F546" t="str">
            <v>2025-11-25</v>
          </cell>
          <cell r="G546" t="str">
            <v>14:33:28</v>
          </cell>
          <cell r="H546" t="str">
            <v>2025-11-25</v>
          </cell>
          <cell r="I546" t="str">
            <v>14:33:30</v>
          </cell>
          <cell r="J546" t="str">
            <v>ROSSETI_KBR</v>
          </cell>
          <cell r="K546" t="str">
            <v>Долг за э/э 2725.04 руб. Отключение с 2025-12-25.</v>
          </cell>
          <cell r="L546" t="str">
            <v>доставлено</v>
          </cell>
        </row>
        <row r="547">
          <cell r="C547" t="str">
            <v>79640406045</v>
          </cell>
          <cell r="D547"/>
          <cell r="E547" t="str">
            <v>2025-12-25 2993.55</v>
          </cell>
          <cell r="F547" t="str">
            <v>2025-11-25</v>
          </cell>
          <cell r="G547" t="str">
            <v>14:33:35</v>
          </cell>
          <cell r="H547" t="str">
            <v>2025-11-25</v>
          </cell>
          <cell r="I547" t="str">
            <v>14:33:38</v>
          </cell>
          <cell r="J547" t="str">
            <v>ROSSETI_KBR</v>
          </cell>
          <cell r="K547" t="str">
            <v>Долг за э/э 2993.55 руб. Отключение с 2025-12-25.</v>
          </cell>
          <cell r="L547" t="str">
            <v>доставлено</v>
          </cell>
        </row>
        <row r="548">
          <cell r="C548" t="str">
            <v>79640408886</v>
          </cell>
          <cell r="D548"/>
          <cell r="E548" t="str">
            <v>2025-12-25 3323.83</v>
          </cell>
          <cell r="F548" t="str">
            <v>2025-11-25</v>
          </cell>
          <cell r="G548" t="str">
            <v>14:33:44</v>
          </cell>
          <cell r="H548" t="str">
            <v>2025-11-25</v>
          </cell>
          <cell r="I548" t="str">
            <v>14:33:47</v>
          </cell>
          <cell r="J548" t="str">
            <v>ROSSETI_KBR</v>
          </cell>
          <cell r="K548" t="str">
            <v>Долг за э/э 3323.83 руб. Отключение с 2025-12-25.</v>
          </cell>
          <cell r="L548" t="str">
            <v>доставлено</v>
          </cell>
        </row>
        <row r="549">
          <cell r="C549" t="str">
            <v>79640412006</v>
          </cell>
          <cell r="D549"/>
          <cell r="E549" t="str">
            <v>2025-12-25 3635.74</v>
          </cell>
          <cell r="F549" t="str">
            <v>2025-11-25</v>
          </cell>
          <cell r="G549" t="str">
            <v>14:33:51</v>
          </cell>
          <cell r="H549" t="str">
            <v>2025-11-25</v>
          </cell>
          <cell r="I549" t="str">
            <v>14:33:53</v>
          </cell>
          <cell r="J549" t="str">
            <v>ROSSETI_KBR</v>
          </cell>
          <cell r="K549" t="str">
            <v>Долг за э/э 3635.74 руб. Отключение с 2025-12-25.</v>
          </cell>
          <cell r="L549" t="str">
            <v>доставлено</v>
          </cell>
        </row>
        <row r="550">
          <cell r="C550" t="str">
            <v>79640413427</v>
          </cell>
          <cell r="D550"/>
          <cell r="E550" t="str">
            <v>2025-12-25 2599.71</v>
          </cell>
          <cell r="F550" t="str">
            <v>2025-11-25</v>
          </cell>
          <cell r="G550" t="str">
            <v>14:33:59</v>
          </cell>
          <cell r="H550" t="str">
            <v>2025-11-25</v>
          </cell>
          <cell r="I550" t="str">
            <v>14:34:11</v>
          </cell>
          <cell r="J550" t="str">
            <v>ROSSETI_KBR</v>
          </cell>
          <cell r="K550" t="str">
            <v>Долг за э/э 2599.71 руб. Отключение с 2025-12-25.</v>
          </cell>
          <cell r="L550" t="str">
            <v>доставлено</v>
          </cell>
        </row>
        <row r="551">
          <cell r="C551" t="str">
            <v>79640413777</v>
          </cell>
          <cell r="D551"/>
          <cell r="E551" t="str">
            <v>2025-12-25 3686.05</v>
          </cell>
          <cell r="F551" t="str">
            <v>2025-11-25</v>
          </cell>
          <cell r="G551" t="str">
            <v>14:34:07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3686.05 руб. Отключение с 2025-12-25.</v>
          </cell>
          <cell r="L551" t="str">
            <v>отправлено</v>
          </cell>
        </row>
        <row r="552">
          <cell r="C552" t="str">
            <v>79640414008</v>
          </cell>
          <cell r="D552"/>
          <cell r="E552" t="str">
            <v>2025-12-25 2153.15</v>
          </cell>
          <cell r="F552" t="str">
            <v>2025-11-25</v>
          </cell>
          <cell r="G552" t="str">
            <v>14:34:15</v>
          </cell>
          <cell r="H552" t="str">
            <v>2025-11-25</v>
          </cell>
          <cell r="I552" t="str">
            <v>14:34:18</v>
          </cell>
          <cell r="J552" t="str">
            <v>ROSSETI_KBR</v>
          </cell>
          <cell r="K552" t="str">
            <v>Долг за э/э 2153.15 руб. Отключение с 2025-12-25.</v>
          </cell>
          <cell r="L552" t="str">
            <v>доставлено</v>
          </cell>
        </row>
        <row r="553">
          <cell r="C553" t="str">
            <v>79640414067</v>
          </cell>
          <cell r="D553"/>
          <cell r="E553" t="str">
            <v>2025-12-25 2867.21</v>
          </cell>
          <cell r="F553" t="str">
            <v>2025-11-25</v>
          </cell>
          <cell r="G553" t="str">
            <v>14:34:23</v>
          </cell>
          <cell r="H553" t="str">
            <v>2025-11-25</v>
          </cell>
          <cell r="I553" t="str">
            <v>14:34:25</v>
          </cell>
          <cell r="J553" t="str">
            <v>ROSSETI_KBR</v>
          </cell>
          <cell r="K553" t="str">
            <v>Долг за э/э 2867.21 руб. Отключение с 2025-12-25.</v>
          </cell>
          <cell r="L553" t="str">
            <v>доставлено</v>
          </cell>
        </row>
        <row r="554">
          <cell r="C554" t="str">
            <v>79640414425</v>
          </cell>
          <cell r="D554"/>
          <cell r="E554" t="str">
            <v>2025-12-25 3025.14</v>
          </cell>
          <cell r="F554" t="str">
            <v>2025-11-25</v>
          </cell>
          <cell r="G554" t="str">
            <v>14:34:32</v>
          </cell>
          <cell r="H554" t="str">
            <v>2025-11-25</v>
          </cell>
          <cell r="I554" t="str">
            <v>14:34:38</v>
          </cell>
          <cell r="J554" t="str">
            <v>ROSSETI_KBR</v>
          </cell>
          <cell r="K554" t="str">
            <v>Долг за э/э 3025.14 руб. Отключение с 2025-12-25.</v>
          </cell>
          <cell r="L554" t="str">
            <v>доставлено</v>
          </cell>
        </row>
        <row r="555">
          <cell r="C555" t="str">
            <v>79640415054</v>
          </cell>
          <cell r="D555"/>
          <cell r="E555" t="str">
            <v>2025-12-25 2184.2</v>
          </cell>
          <cell r="F555" t="str">
            <v>2025-11-25</v>
          </cell>
          <cell r="G555" t="str">
            <v>14:34:41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2184.2 руб. Отключение с 2025-12-25.</v>
          </cell>
          <cell r="L555" t="str">
            <v>отправлено</v>
          </cell>
        </row>
        <row r="556">
          <cell r="C556" t="str">
            <v>79640416048</v>
          </cell>
          <cell r="D556"/>
          <cell r="E556" t="str">
            <v>2025-12-25 2715.87</v>
          </cell>
          <cell r="F556" t="str">
            <v>2025-11-25</v>
          </cell>
          <cell r="G556" t="str">
            <v>14:34:49</v>
          </cell>
          <cell r="H556" t="str">
            <v>2025-11-25</v>
          </cell>
          <cell r="I556" t="str">
            <v>14:34:52</v>
          </cell>
          <cell r="J556" t="str">
            <v>ROSSETI_KBR</v>
          </cell>
          <cell r="K556" t="str">
            <v>Долг за э/э 2715.87 руб. Отключение с 2025-12-25.</v>
          </cell>
          <cell r="L556" t="str">
            <v>доставлено</v>
          </cell>
        </row>
        <row r="557">
          <cell r="C557" t="str">
            <v>79640417508</v>
          </cell>
          <cell r="D557"/>
          <cell r="E557" t="str">
            <v>2025-12-25 5627.81</v>
          </cell>
          <cell r="F557" t="str">
            <v>2025-11-25</v>
          </cell>
          <cell r="G557" t="str">
            <v>14:34:57</v>
          </cell>
          <cell r="H557" t="str">
            <v>2025-11-25</v>
          </cell>
          <cell r="I557" t="str">
            <v>14:35:03</v>
          </cell>
          <cell r="J557" t="str">
            <v>ROSSETI_KBR</v>
          </cell>
          <cell r="K557" t="str">
            <v>Долг за э/э 5627.81 руб. Отключение с 2025-12-25.</v>
          </cell>
          <cell r="L557" t="str">
            <v>доставлено</v>
          </cell>
        </row>
        <row r="558">
          <cell r="C558" t="str">
            <v>79640418393</v>
          </cell>
          <cell r="D558"/>
          <cell r="E558" t="str">
            <v>2025-12-25 3904.2</v>
          </cell>
          <cell r="F558" t="str">
            <v>2025-11-25</v>
          </cell>
          <cell r="G558" t="str">
            <v>14:35:03</v>
          </cell>
          <cell r="H558" t="str">
            <v>2025-11-25</v>
          </cell>
          <cell r="I558" t="str">
            <v>14:35:06</v>
          </cell>
          <cell r="J558" t="str">
            <v>ROSSETI_KBR</v>
          </cell>
          <cell r="K558" t="str">
            <v>Долг за э/э 3904.2 руб. Отключение с 2025-12-25.</v>
          </cell>
          <cell r="L558" t="str">
            <v>доставлено</v>
          </cell>
        </row>
        <row r="559">
          <cell r="C559" t="str">
            <v>79640418650</v>
          </cell>
          <cell r="D559"/>
          <cell r="E559" t="str">
            <v>2025-12-25 3937.2</v>
          </cell>
          <cell r="F559" t="str">
            <v>2025-11-25</v>
          </cell>
          <cell r="G559" t="str">
            <v>14:35:13</v>
          </cell>
          <cell r="H559" t="str">
            <v>2025-11-25</v>
          </cell>
          <cell r="I559" t="str">
            <v>14:35:16</v>
          </cell>
          <cell r="J559" t="str">
            <v>ROSSETI_KBR</v>
          </cell>
          <cell r="K559" t="str">
            <v>Долг за э/э 3937.2 руб. Отключение с 2025-12-25.</v>
          </cell>
          <cell r="L559" t="str">
            <v>доставлено</v>
          </cell>
        </row>
        <row r="560">
          <cell r="C560" t="str">
            <v>79643333313</v>
          </cell>
          <cell r="D560"/>
          <cell r="E560" t="str">
            <v>2025-12-25 10397.31</v>
          </cell>
          <cell r="F560" t="str">
            <v>2025-11-25</v>
          </cell>
          <cell r="G560" t="str">
            <v>14:35:20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10397.31 руб. Отключение с 2025-12-25.</v>
          </cell>
          <cell r="L560" t="str">
            <v>отправлено</v>
          </cell>
        </row>
        <row r="561">
          <cell r="C561" t="str">
            <v>79645190007</v>
          </cell>
          <cell r="D561"/>
          <cell r="E561" t="str">
            <v>2025-12-25 2120.64</v>
          </cell>
          <cell r="F561" t="str">
            <v>2025-11-25</v>
          </cell>
          <cell r="G561" t="str">
            <v>14:35:28</v>
          </cell>
          <cell r="H561" t="str">
            <v>2025-11-25</v>
          </cell>
          <cell r="I561" t="str">
            <v>14:35:31</v>
          </cell>
          <cell r="J561" t="str">
            <v>ROSSETI_KBR</v>
          </cell>
          <cell r="K561" t="str">
            <v>Долг за э/э 2120.64 руб. Отключение с 2025-12-25.</v>
          </cell>
          <cell r="L561" t="str">
            <v>доставлено</v>
          </cell>
        </row>
        <row r="562">
          <cell r="C562" t="str">
            <v>79647177700</v>
          </cell>
          <cell r="D562"/>
          <cell r="E562" t="str">
            <v>2025-12-25 4539.36</v>
          </cell>
          <cell r="F562" t="str">
            <v>2025-11-25</v>
          </cell>
          <cell r="G562" t="str">
            <v>14:35:37</v>
          </cell>
          <cell r="H562" t="str">
            <v>2025-11-25</v>
          </cell>
          <cell r="I562" t="str">
            <v>14:35:40</v>
          </cell>
          <cell r="J562" t="str">
            <v>ROSSETI_KBR</v>
          </cell>
          <cell r="K562" t="str">
            <v>Долг за э/э 4539.36 руб. Отключение с 2025-12-25.</v>
          </cell>
          <cell r="L562" t="str">
            <v>доставлено</v>
          </cell>
        </row>
        <row r="563">
          <cell r="C563" t="str">
            <v>79652304005</v>
          </cell>
          <cell r="D563"/>
          <cell r="E563" t="str">
            <v>2025-12-25 2516.99</v>
          </cell>
          <cell r="F563" t="str">
            <v>2025-11-25</v>
          </cell>
          <cell r="G563" t="str">
            <v>14:35:44</v>
          </cell>
          <cell r="H563" t="str">
            <v>2025-11-25</v>
          </cell>
          <cell r="I563" t="str">
            <v>14:35:46</v>
          </cell>
          <cell r="J563" t="str">
            <v>ROSSETI_KBR</v>
          </cell>
          <cell r="K563" t="str">
            <v>Долг за э/э 2516.99 руб. Отключение с 2025-12-25.</v>
          </cell>
          <cell r="L563" t="str">
            <v>доставлено</v>
          </cell>
        </row>
        <row r="564">
          <cell r="C564" t="str">
            <v>79653010160</v>
          </cell>
          <cell r="D564"/>
          <cell r="E564" t="str">
            <v>2025-12-25 5450.95</v>
          </cell>
          <cell r="F564" t="str">
            <v>2025-11-25</v>
          </cell>
          <cell r="G564" t="str">
            <v>14:35:51</v>
          </cell>
          <cell r="H564" t="str">
            <v>2025-11-25</v>
          </cell>
          <cell r="I564" t="str">
            <v>14:35:54</v>
          </cell>
          <cell r="J564" t="str">
            <v>ROSSETI_KBR</v>
          </cell>
          <cell r="K564" t="str">
            <v>Долг за э/э 5450.95 руб. Отключение с 2025-12-25.</v>
          </cell>
          <cell r="L564" t="str">
            <v>доставлено</v>
          </cell>
        </row>
        <row r="565">
          <cell r="C565" t="str">
            <v>79653291777</v>
          </cell>
          <cell r="D565"/>
          <cell r="E565" t="str">
            <v>2025-12-25 2451.12</v>
          </cell>
          <cell r="F565" t="str">
            <v>2025-11-25</v>
          </cell>
          <cell r="G565" t="str">
            <v>14:36:00</v>
          </cell>
          <cell r="H565" t="str">
            <v>2025-11-25</v>
          </cell>
          <cell r="I565" t="str">
            <v>14:36:03</v>
          </cell>
          <cell r="J565" t="str">
            <v>ROSSETI_KBR</v>
          </cell>
          <cell r="K565" t="str">
            <v>Долг за э/э 2451.12 руб. Отключение с 2025-12-25.</v>
          </cell>
          <cell r="L565" t="str">
            <v>доставлено</v>
          </cell>
        </row>
        <row r="566">
          <cell r="C566" t="str">
            <v>79654760178</v>
          </cell>
          <cell r="D566"/>
          <cell r="E566" t="str">
            <v>2025-12-25 2158.44</v>
          </cell>
          <cell r="F566" t="str">
            <v>2025-11-25</v>
          </cell>
          <cell r="G566" t="str">
            <v>14:36:07</v>
          </cell>
          <cell r="H566" t="str">
            <v>2025-11-25</v>
          </cell>
          <cell r="I566" t="str">
            <v>14:36:09</v>
          </cell>
          <cell r="J566" t="str">
            <v>ROSSETI_KBR</v>
          </cell>
          <cell r="K566" t="str">
            <v>Долг за э/э 2158.44 руб. Отключение с 2025-12-25.</v>
          </cell>
          <cell r="L566" t="str">
            <v>доставлено</v>
          </cell>
        </row>
        <row r="567">
          <cell r="C567" t="str">
            <v>79654950365</v>
          </cell>
          <cell r="D567"/>
          <cell r="E567" t="str">
            <v>2025-12-24 9239.23</v>
          </cell>
          <cell r="F567" t="str">
            <v>2025-11-25</v>
          </cell>
          <cell r="G567" t="str">
            <v>14:36:16</v>
          </cell>
          <cell r="H567" t="str">
            <v>2025-11-25</v>
          </cell>
          <cell r="I567" t="str">
            <v>14:36:19</v>
          </cell>
          <cell r="J567" t="str">
            <v>ROSSETI_KBR</v>
          </cell>
          <cell r="K567" t="str">
            <v>Долг за э/э 9239.23 руб. Отключение с 2025-12-24.</v>
          </cell>
          <cell r="L567" t="str">
            <v>доставлено</v>
          </cell>
        </row>
        <row r="568">
          <cell r="C568" t="str">
            <v>79654954437</v>
          </cell>
          <cell r="D568"/>
          <cell r="E568" t="str">
            <v>2025-12-25 5083.62</v>
          </cell>
          <cell r="F568" t="str">
            <v>2025-11-25</v>
          </cell>
          <cell r="G568" t="str">
            <v>14:36:23</v>
          </cell>
          <cell r="H568" t="str">
            <v>2025-11-25</v>
          </cell>
          <cell r="I568" t="str">
            <v>14:36:25</v>
          </cell>
          <cell r="J568" t="str">
            <v>ROSSETI_KBR</v>
          </cell>
          <cell r="K568" t="str">
            <v>Долг за э/э 5083.62 руб. Отключение с 2025-12-25.</v>
          </cell>
          <cell r="L568" t="str">
            <v>доставлено</v>
          </cell>
        </row>
        <row r="569">
          <cell r="C569" t="str">
            <v>79654955307</v>
          </cell>
          <cell r="D569"/>
          <cell r="E569" t="str">
            <v>2025-12-25 2600.89</v>
          </cell>
          <cell r="F569" t="str">
            <v>2025-11-25</v>
          </cell>
          <cell r="G569" t="str">
            <v>14:36:31</v>
          </cell>
          <cell r="H569" t="str">
            <v>2025-11-25</v>
          </cell>
          <cell r="I569" t="str">
            <v>14:36:34</v>
          </cell>
          <cell r="J569" t="str">
            <v>ROSSETI_KBR</v>
          </cell>
          <cell r="K569" t="str">
            <v>Долг за э/э 2600.89 руб. Отключение с 2025-12-25.</v>
          </cell>
          <cell r="L569" t="str">
            <v>доставлено</v>
          </cell>
        </row>
        <row r="570">
          <cell r="C570" t="str">
            <v>79654955519</v>
          </cell>
          <cell r="D570"/>
          <cell r="E570" t="str">
            <v>2025-12-25 2308.91</v>
          </cell>
          <cell r="F570" t="str">
            <v>2025-11-25</v>
          </cell>
          <cell r="G570" t="str">
            <v>14:36:39</v>
          </cell>
          <cell r="H570" t="str">
            <v>2025-11-25</v>
          </cell>
          <cell r="I570" t="str">
            <v>14:36:40</v>
          </cell>
          <cell r="J570" t="str">
            <v>ROSSETI_KBR</v>
          </cell>
          <cell r="K570" t="str">
            <v>Долг за э/э 2308.91 руб. Отключение с 2025-12-25.</v>
          </cell>
          <cell r="L570" t="str">
            <v>не доставлено</v>
          </cell>
        </row>
        <row r="571">
          <cell r="C571" t="str">
            <v>79654955655</v>
          </cell>
          <cell r="D571"/>
          <cell r="E571" t="str">
            <v>2025-12-25 4203.54</v>
          </cell>
          <cell r="F571" t="str">
            <v>2025-11-25</v>
          </cell>
          <cell r="G571" t="str">
            <v>14:36:48</v>
          </cell>
          <cell r="H571" t="str">
            <v>2025-11-25</v>
          </cell>
          <cell r="I571" t="str">
            <v>14:36:50</v>
          </cell>
          <cell r="J571" t="str">
            <v>ROSSETI_KBR</v>
          </cell>
          <cell r="K571" t="str">
            <v>Долг за э/э 4203.54 руб. Отключение с 2025-12-25.</v>
          </cell>
          <cell r="L571" t="str">
            <v>доставлено</v>
          </cell>
        </row>
        <row r="572">
          <cell r="C572" t="str">
            <v>79654956060</v>
          </cell>
          <cell r="D572"/>
          <cell r="E572" t="str">
            <v>2025-12-25 3578.22</v>
          </cell>
          <cell r="F572" t="str">
            <v>2025-11-25</v>
          </cell>
          <cell r="G572" t="str">
            <v>14:36:55</v>
          </cell>
          <cell r="H572" t="str">
            <v>2025-11-25</v>
          </cell>
          <cell r="I572" t="str">
            <v>14:36:56</v>
          </cell>
          <cell r="J572" t="str">
            <v>ROSSETI_KBR</v>
          </cell>
          <cell r="K572" t="str">
            <v>Долг за э/э 3578.22 руб. Отключение с 2025-12-25.</v>
          </cell>
          <cell r="L572" t="str">
            <v>доставлено</v>
          </cell>
        </row>
        <row r="573">
          <cell r="C573" t="str">
            <v>79654961711</v>
          </cell>
          <cell r="D573"/>
          <cell r="E573" t="str">
            <v>2025-12-25 2852.79</v>
          </cell>
          <cell r="F573" t="str">
            <v>2025-11-25</v>
          </cell>
          <cell r="G573" t="str">
            <v>14:37:04</v>
          </cell>
          <cell r="H573" t="str">
            <v>2025-11-25</v>
          </cell>
          <cell r="I573" t="str">
            <v>14:37:07</v>
          </cell>
          <cell r="J573" t="str">
            <v>ROSSETI_KBR</v>
          </cell>
          <cell r="K573" t="str">
            <v>Долг за э/э 2852.79 руб. Отключение с 2025-12-25.</v>
          </cell>
          <cell r="L573" t="str">
            <v>доставлено</v>
          </cell>
        </row>
        <row r="574">
          <cell r="C574" t="str">
            <v>79654964554</v>
          </cell>
          <cell r="D574"/>
          <cell r="E574" t="str">
            <v>2025-12-25 2365.2</v>
          </cell>
          <cell r="F574" t="str">
            <v>2025-11-25</v>
          </cell>
          <cell r="G574" t="str">
            <v>14:37:15</v>
          </cell>
          <cell r="H574" t="str">
            <v>2025-11-25</v>
          </cell>
          <cell r="I574" t="str">
            <v>14:37:17</v>
          </cell>
          <cell r="J574" t="str">
            <v>ROSSETI_KBR</v>
          </cell>
          <cell r="K574" t="str">
            <v>Долг за э/э 2365.2 руб. Отключение с 2025-12-25.</v>
          </cell>
          <cell r="L574" t="str">
            <v>доставлено</v>
          </cell>
        </row>
        <row r="575">
          <cell r="C575" t="str">
            <v>79654968696</v>
          </cell>
          <cell r="D575"/>
          <cell r="E575" t="str">
            <v>2025-12-25 2493.77</v>
          </cell>
          <cell r="F575" t="str">
            <v>2025-11-25</v>
          </cell>
          <cell r="G575" t="str">
            <v>14:37:23</v>
          </cell>
          <cell r="H575" t="str">
            <v>2025-11-25</v>
          </cell>
          <cell r="I575" t="str">
            <v>14:37:26</v>
          </cell>
          <cell r="J575" t="str">
            <v>ROSSETI_KBR</v>
          </cell>
          <cell r="K575" t="str">
            <v>Долг за э/э 2493.77 руб. Отключение с 2025-12-25.</v>
          </cell>
          <cell r="L575" t="str">
            <v>доставлено</v>
          </cell>
        </row>
        <row r="576">
          <cell r="C576" t="str">
            <v>79654971651</v>
          </cell>
          <cell r="D576"/>
          <cell r="E576" t="str">
            <v>2025-12-25 3238.09</v>
          </cell>
          <cell r="F576" t="str">
            <v>2025-11-25</v>
          </cell>
          <cell r="G576" t="str">
            <v>14:37:28</v>
          </cell>
          <cell r="H576" t="str">
            <v>2025-11-25</v>
          </cell>
          <cell r="I576" t="str">
            <v>14:37:30</v>
          </cell>
          <cell r="J576" t="str">
            <v>ROSSETI_KBR</v>
          </cell>
          <cell r="K576" t="str">
            <v>Долг за э/э 3238.09 руб. Отключение с 2025-12-25.</v>
          </cell>
          <cell r="L576" t="str">
            <v>доставлено</v>
          </cell>
        </row>
        <row r="577">
          <cell r="C577" t="str">
            <v>79654975170</v>
          </cell>
          <cell r="D577"/>
          <cell r="E577" t="str">
            <v>2025-12-25 2171.25</v>
          </cell>
          <cell r="F577" t="str">
            <v>2025-11-25</v>
          </cell>
          <cell r="G577" t="str">
            <v>14:37:36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2171.25 руб. Отключение с 2025-12-25.</v>
          </cell>
          <cell r="L577" t="str">
            <v>отправлено</v>
          </cell>
        </row>
        <row r="578">
          <cell r="C578" t="str">
            <v>79654977775</v>
          </cell>
          <cell r="D578"/>
          <cell r="E578" t="str">
            <v>2025-12-25 2090.19</v>
          </cell>
          <cell r="F578" t="str">
            <v>2025-11-25</v>
          </cell>
          <cell r="G578" t="str">
            <v>14:37:45</v>
          </cell>
          <cell r="H578" t="str">
            <v>2025-11-25</v>
          </cell>
          <cell r="I578" t="str">
            <v>14:37:48</v>
          </cell>
          <cell r="J578" t="str">
            <v>ROSSETI_KBR</v>
          </cell>
          <cell r="K578" t="str">
            <v>Долг за э/э 2090.19 руб. Отключение с 2025-12-25.</v>
          </cell>
          <cell r="L578" t="str">
            <v>доставлено</v>
          </cell>
        </row>
        <row r="579">
          <cell r="C579" t="str">
            <v>79654980455</v>
          </cell>
          <cell r="D579"/>
          <cell r="E579" t="str">
            <v>2025-12-25 4251.51</v>
          </cell>
          <cell r="F579" t="str">
            <v>2025-11-25</v>
          </cell>
          <cell r="G579" t="str">
            <v>14:37:52</v>
          </cell>
          <cell r="H579" t="str">
            <v>2025-11-25</v>
          </cell>
          <cell r="I579" t="str">
            <v>14:37:55</v>
          </cell>
          <cell r="J579" t="str">
            <v>ROSSETI_KBR</v>
          </cell>
          <cell r="K579" t="str">
            <v>Долг за э/э 4251.51 руб. Отключение с 2025-12-25.</v>
          </cell>
          <cell r="L579" t="str">
            <v>доставлено</v>
          </cell>
        </row>
        <row r="580">
          <cell r="C580" t="str">
            <v>79654985847</v>
          </cell>
          <cell r="D580"/>
          <cell r="E580" t="str">
            <v>2025-12-25 2445.83</v>
          </cell>
          <cell r="F580" t="str">
            <v>2025-11-25</v>
          </cell>
          <cell r="G580" t="str">
            <v>14:37:58</v>
          </cell>
          <cell r="H580" t="str">
            <v>2025-11-25</v>
          </cell>
          <cell r="I580" t="str">
            <v>14:38:01</v>
          </cell>
          <cell r="J580" t="str">
            <v>ROSSETI_KBR</v>
          </cell>
          <cell r="K580" t="str">
            <v>Долг за э/э 2445.83 руб. Отключение с 2025-12-25.</v>
          </cell>
          <cell r="L580" t="str">
            <v>доставлено</v>
          </cell>
        </row>
        <row r="581">
          <cell r="C581" t="str">
            <v>79654987672</v>
          </cell>
          <cell r="D581"/>
          <cell r="E581" t="str">
            <v>2025-12-25 3648.36</v>
          </cell>
          <cell r="F581" t="str">
            <v>2025-11-25</v>
          </cell>
          <cell r="G581" t="str">
            <v>14:38:07</v>
          </cell>
          <cell r="H581" t="str">
            <v>2025-11-25</v>
          </cell>
          <cell r="I581" t="str">
            <v>14:38:09</v>
          </cell>
          <cell r="J581" t="str">
            <v>ROSSETI_KBR</v>
          </cell>
          <cell r="K581" t="str">
            <v>Долг за э/э 3648.36 руб. Отключение с 2025-12-25.</v>
          </cell>
          <cell r="L581" t="str">
            <v>доставлено</v>
          </cell>
        </row>
        <row r="582">
          <cell r="C582" t="str">
            <v>79654988586</v>
          </cell>
          <cell r="D582"/>
          <cell r="E582" t="str">
            <v>2025-12-25 2281.26</v>
          </cell>
          <cell r="F582" t="str">
            <v>2025-11-25</v>
          </cell>
          <cell r="G582" t="str">
            <v>14:38:16</v>
          </cell>
          <cell r="H582" t="str">
            <v>2025-11-25</v>
          </cell>
          <cell r="I582" t="str">
            <v>14:38:18</v>
          </cell>
          <cell r="J582" t="str">
            <v>ROSSETI_KBR</v>
          </cell>
          <cell r="K582" t="str">
            <v>Долг за э/э 2281.26 руб. Отключение с 2025-12-25.</v>
          </cell>
          <cell r="L582" t="str">
            <v>доставлено</v>
          </cell>
        </row>
        <row r="583">
          <cell r="C583" t="str">
            <v>79654991260</v>
          </cell>
          <cell r="D583"/>
          <cell r="E583" t="str">
            <v>2025-12-25 2795.73</v>
          </cell>
          <cell r="F583" t="str">
            <v>2025-11-25</v>
          </cell>
          <cell r="G583" t="str">
            <v>14:38:23</v>
          </cell>
          <cell r="H583" t="str">
            <v>2025-11-25</v>
          </cell>
          <cell r="I583" t="str">
            <v>14:38:26</v>
          </cell>
          <cell r="J583" t="str">
            <v>ROSSETI_KBR</v>
          </cell>
          <cell r="K583" t="str">
            <v>Долг за э/э 2795.73 руб. Отключение с 2025-12-25.</v>
          </cell>
          <cell r="L583" t="str">
            <v>доставлено</v>
          </cell>
        </row>
        <row r="584">
          <cell r="C584" t="str">
            <v>79654992888</v>
          </cell>
          <cell r="D584"/>
          <cell r="E584" t="str">
            <v>2025-12-25 3272.65</v>
          </cell>
          <cell r="F584" t="str">
            <v>2025-11-25</v>
          </cell>
          <cell r="G584" t="str">
            <v>14:38:31</v>
          </cell>
          <cell r="H584" t="str">
            <v>2025-11-25</v>
          </cell>
          <cell r="I584" t="str">
            <v>14:38:33</v>
          </cell>
          <cell r="J584" t="str">
            <v>ROSSETI_KBR</v>
          </cell>
          <cell r="K584" t="str">
            <v>Долг за э/э 3272.65 руб. Отключение с 2025-12-25.</v>
          </cell>
          <cell r="L584" t="str">
            <v>доставлено</v>
          </cell>
        </row>
        <row r="585">
          <cell r="C585" t="str">
            <v>79654993233</v>
          </cell>
          <cell r="D585"/>
          <cell r="E585" t="str">
            <v>2025-12-25 2466.54</v>
          </cell>
          <cell r="F585" t="str">
            <v>2025-11-25</v>
          </cell>
          <cell r="G585" t="str">
            <v>14:38:40</v>
          </cell>
          <cell r="H585" t="str">
            <v>2025-11-25</v>
          </cell>
          <cell r="I585" t="str">
            <v>14:38:43</v>
          </cell>
          <cell r="J585" t="str">
            <v>ROSSETI_KBR</v>
          </cell>
          <cell r="K585" t="str">
            <v>Долг за э/э 2466.54 руб. Отключение с 2025-12-25.</v>
          </cell>
          <cell r="L585" t="str">
            <v>доставлено</v>
          </cell>
        </row>
        <row r="586">
          <cell r="C586" t="str">
            <v>79654996282</v>
          </cell>
          <cell r="D586"/>
          <cell r="E586" t="str">
            <v>2025-12-25 3814.76</v>
          </cell>
          <cell r="F586" t="str">
            <v>2025-11-25</v>
          </cell>
          <cell r="G586" t="str">
            <v>14:38:58</v>
          </cell>
          <cell r="H586" t="str">
            <v>2025-11-25</v>
          </cell>
          <cell r="I586" t="str">
            <v>14:39:00</v>
          </cell>
          <cell r="J586" t="str">
            <v>ROSSETI_KBR</v>
          </cell>
          <cell r="K586" t="str">
            <v>Долг за э/э 3814.76 руб. Отключение с 2025-12-25.</v>
          </cell>
          <cell r="L586" t="str">
            <v>доставлено</v>
          </cell>
        </row>
        <row r="587">
          <cell r="C587" t="str">
            <v>79654996344</v>
          </cell>
          <cell r="D587"/>
          <cell r="E587" t="str">
            <v>2025-12-25 2761.63</v>
          </cell>
          <cell r="F587" t="str">
            <v>2025-11-25</v>
          </cell>
          <cell r="G587" t="str">
            <v>14:38:58</v>
          </cell>
          <cell r="H587" t="str">
            <v>2025-11-25</v>
          </cell>
          <cell r="I587" t="str">
            <v>14:39:01</v>
          </cell>
          <cell r="J587" t="str">
            <v>ROSSETI_KBR</v>
          </cell>
          <cell r="K587" t="str">
            <v>Долг за э/э 2761.63 руб. Отключение с 2025-12-25.</v>
          </cell>
          <cell r="L587" t="str">
            <v>доставлено</v>
          </cell>
        </row>
        <row r="588">
          <cell r="C588" t="str">
            <v>79654996416</v>
          </cell>
          <cell r="D588"/>
          <cell r="E588" t="str">
            <v>2025-12-25 2201.83</v>
          </cell>
          <cell r="F588" t="str">
            <v>2025-11-25</v>
          </cell>
          <cell r="G588" t="str">
            <v>14:39:04</v>
          </cell>
          <cell r="H588" t="str">
            <v>2025-11-25</v>
          </cell>
          <cell r="I588" t="str">
            <v>14:44:13</v>
          </cell>
          <cell r="J588" t="str">
            <v>ROSSETI_KBR</v>
          </cell>
          <cell r="K588" t="str">
            <v>Долг за э/э 2201.83 руб. Отключение с 2025-12-25.</v>
          </cell>
          <cell r="L588" t="str">
            <v>доставлено</v>
          </cell>
        </row>
        <row r="589">
          <cell r="C589" t="str">
            <v>79654998631</v>
          </cell>
          <cell r="D589"/>
          <cell r="E589" t="str">
            <v>2025-12-25 2509.81</v>
          </cell>
          <cell r="F589" t="str">
            <v>2025-11-25</v>
          </cell>
          <cell r="G589" t="str">
            <v>14:39:11</v>
          </cell>
          <cell r="H589" t="str">
            <v>2025-11-25</v>
          </cell>
          <cell r="I589" t="str">
            <v>14:39:15</v>
          </cell>
          <cell r="J589" t="str">
            <v>ROSSETI_KBR</v>
          </cell>
          <cell r="K589" t="str">
            <v>Долг за э/э 2509.81 руб. Отключение с 2025-12-25.</v>
          </cell>
          <cell r="L589" t="str">
            <v>доставлено</v>
          </cell>
        </row>
        <row r="590">
          <cell r="C590" t="str">
            <v>79654998828</v>
          </cell>
          <cell r="D590"/>
          <cell r="E590" t="str">
            <v>2025-12-25 3233.88</v>
          </cell>
          <cell r="F590" t="str">
            <v>2025-11-25</v>
          </cell>
          <cell r="G590" t="str">
            <v>14:39:20</v>
          </cell>
          <cell r="H590" t="str">
            <v>2025-11-25</v>
          </cell>
          <cell r="I590" t="str">
            <v>14:39:23</v>
          </cell>
          <cell r="J590" t="str">
            <v>ROSSETI_KBR</v>
          </cell>
          <cell r="K590" t="str">
            <v>Долг за э/э 3233.88 руб. Отключение с 2025-12-25.</v>
          </cell>
          <cell r="L590" t="str">
            <v>доставлено</v>
          </cell>
        </row>
        <row r="591">
          <cell r="C591" t="str">
            <v>79654999717</v>
          </cell>
          <cell r="D591"/>
          <cell r="E591" t="str">
            <v>2025-12-25 5592.65</v>
          </cell>
          <cell r="F591" t="str">
            <v>2025-11-25</v>
          </cell>
          <cell r="G591" t="str">
            <v>14:39:28</v>
          </cell>
          <cell r="H591" t="str">
            <v>2025-11-25</v>
          </cell>
          <cell r="I591" t="str">
            <v>14:39:30</v>
          </cell>
          <cell r="J591" t="str">
            <v>ROSSETI_KBR</v>
          </cell>
          <cell r="K591" t="str">
            <v>Долг за э/э 5592.65 руб. Отключение с 2025-12-25.</v>
          </cell>
          <cell r="L591" t="str">
            <v>доставлено</v>
          </cell>
        </row>
        <row r="592">
          <cell r="C592" t="str">
            <v>79658596999</v>
          </cell>
          <cell r="D592"/>
          <cell r="E592" t="str">
            <v>2025-12-25 3683.5</v>
          </cell>
          <cell r="F592" t="str">
            <v>2025-11-25</v>
          </cell>
          <cell r="G592" t="str">
            <v>14:39:35</v>
          </cell>
          <cell r="H592" t="str">
            <v>2025-11-25</v>
          </cell>
          <cell r="I592" t="str">
            <v>14:39:37</v>
          </cell>
          <cell r="J592" t="str">
            <v>ROSSETI_KBR</v>
          </cell>
          <cell r="K592" t="str">
            <v>Долг за э/э 3683.5 руб. Отключение с 2025-12-25.</v>
          </cell>
          <cell r="L592" t="str">
            <v>доставлено</v>
          </cell>
        </row>
        <row r="593">
          <cell r="C593" t="str">
            <v>79659249999</v>
          </cell>
          <cell r="D593"/>
          <cell r="E593" t="str">
            <v>2025-12-25 3637.08</v>
          </cell>
          <cell r="F593" t="str">
            <v>2025-11-25</v>
          </cell>
          <cell r="G593" t="str">
            <v>14:39:44</v>
          </cell>
          <cell r="H593" t="str">
            <v>2025-11-25</v>
          </cell>
          <cell r="I593" t="str">
            <v>14:39:46</v>
          </cell>
          <cell r="J593" t="str">
            <v>ROSSETI_KBR</v>
          </cell>
          <cell r="K593" t="str">
            <v>Долг за э/э 3637.08 руб. Отключение с 2025-12-25.</v>
          </cell>
          <cell r="L593" t="str">
            <v>доставлено</v>
          </cell>
        </row>
        <row r="594">
          <cell r="C594" t="str">
            <v>79659692721</v>
          </cell>
          <cell r="D594"/>
          <cell r="E594" t="str">
            <v>2025-12-25 2466.54</v>
          </cell>
          <cell r="F594" t="str">
            <v>2025-11-25</v>
          </cell>
          <cell r="G594" t="str">
            <v>14:39:51</v>
          </cell>
          <cell r="H594" t="str">
            <v>2025-11-25</v>
          </cell>
          <cell r="I594" t="str">
            <v>14:39:53</v>
          </cell>
          <cell r="J594" t="str">
            <v>ROSSETI_KBR</v>
          </cell>
          <cell r="K594" t="str">
            <v>Долг за э/э 2466.54 руб. Отключение с 2025-12-25.</v>
          </cell>
          <cell r="L594" t="str">
            <v>доставлено</v>
          </cell>
        </row>
        <row r="595">
          <cell r="C595" t="str">
            <v>79660147474</v>
          </cell>
          <cell r="D595"/>
          <cell r="E595" t="str">
            <v>2025-12-25 2727.09</v>
          </cell>
          <cell r="F595" t="str">
            <v>2025-11-25</v>
          </cell>
          <cell r="G595" t="str">
            <v>14:39:59</v>
          </cell>
          <cell r="H595" t="str">
            <v>2025-11-25</v>
          </cell>
          <cell r="I595" t="str">
            <v>14:40:00</v>
          </cell>
          <cell r="J595" t="str">
            <v>ROSSETI_KBR</v>
          </cell>
          <cell r="K595" t="str">
            <v>Долг за э/э 2727.09 руб. Отключение с 2025-12-25.</v>
          </cell>
          <cell r="L595" t="str">
            <v>доставлено</v>
          </cell>
        </row>
        <row r="596">
          <cell r="C596" t="str">
            <v>79660951125</v>
          </cell>
          <cell r="D596"/>
          <cell r="E596" t="str">
            <v>2025-12-25 2710.31</v>
          </cell>
          <cell r="F596" t="str">
            <v>2025-11-25</v>
          </cell>
          <cell r="G596" t="str">
            <v>14:40:06</v>
          </cell>
          <cell r="H596" t="str">
            <v>2025-11-25</v>
          </cell>
          <cell r="I596" t="str">
            <v>14:40:08</v>
          </cell>
          <cell r="J596" t="str">
            <v>ROSSETI_KBR</v>
          </cell>
          <cell r="K596" t="str">
            <v>Долг за э/э 2710.31 руб. Отключение с 2025-12-25.</v>
          </cell>
          <cell r="L596" t="str">
            <v>доставлено</v>
          </cell>
        </row>
        <row r="597">
          <cell r="C597" t="str">
            <v>79663092599</v>
          </cell>
          <cell r="D597"/>
          <cell r="E597" t="str">
            <v>2025-12-25 2527.2</v>
          </cell>
          <cell r="F597" t="str">
            <v>2025-11-25</v>
          </cell>
          <cell r="G597" t="str">
            <v>14:40:15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2527.2 руб. Отключение с 2025-12-25.</v>
          </cell>
          <cell r="L597" t="str">
            <v>отправлено</v>
          </cell>
        </row>
        <row r="598">
          <cell r="C598" t="str">
            <v>79665666688</v>
          </cell>
          <cell r="D598"/>
          <cell r="E598" t="str">
            <v>2025-12-25 3498.24</v>
          </cell>
          <cell r="F598" t="str">
            <v>2025-11-25</v>
          </cell>
          <cell r="G598" t="str">
            <v>14:40:23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3498.24 руб. Отключение с 2025-12-25.</v>
          </cell>
          <cell r="L598" t="str">
            <v>отправлено</v>
          </cell>
        </row>
        <row r="599">
          <cell r="C599" t="str">
            <v>79670110007</v>
          </cell>
          <cell r="D599"/>
          <cell r="E599" t="str">
            <v>2025-12-25 3010.8</v>
          </cell>
          <cell r="F599" t="str">
            <v>2025-11-25</v>
          </cell>
          <cell r="G599" t="str">
            <v>14:40:31</v>
          </cell>
          <cell r="H599" t="str">
            <v>2025-11-25</v>
          </cell>
          <cell r="I599" t="str">
            <v>14:40:33</v>
          </cell>
          <cell r="J599" t="str">
            <v>ROSSETI_KBR</v>
          </cell>
          <cell r="K599" t="str">
            <v>Долг за э/э 3010.8 руб. Отключение с 2025-12-25.</v>
          </cell>
          <cell r="L599" t="str">
            <v>доставлено</v>
          </cell>
        </row>
        <row r="600">
          <cell r="C600" t="str">
            <v>79670704135</v>
          </cell>
          <cell r="D600"/>
          <cell r="E600" t="str">
            <v>2025-12-25 7711.51</v>
          </cell>
          <cell r="F600" t="str">
            <v>2025-11-25</v>
          </cell>
          <cell r="G600" t="str">
            <v>14:40:39</v>
          </cell>
          <cell r="H600" t="str">
            <v>2025-11-25</v>
          </cell>
          <cell r="I600" t="str">
            <v>14:40:41</v>
          </cell>
          <cell r="J600" t="str">
            <v>ROSSETI_KBR</v>
          </cell>
          <cell r="K600" t="str">
            <v>Долг за э/э 7711.51 руб. Отключение с 2025-12-25.</v>
          </cell>
          <cell r="L600" t="str">
            <v>доставлено</v>
          </cell>
        </row>
        <row r="601">
          <cell r="C601" t="str">
            <v>79673404444</v>
          </cell>
          <cell r="D601"/>
          <cell r="E601" t="str">
            <v>2025-12-25 2067.03</v>
          </cell>
          <cell r="F601" t="str">
            <v>2025-11-25</v>
          </cell>
          <cell r="G601" t="str">
            <v>14:40:47</v>
          </cell>
          <cell r="H601" t="str">
            <v>2025-11-25</v>
          </cell>
          <cell r="I601" t="str">
            <v>14:40:49</v>
          </cell>
          <cell r="J601" t="str">
            <v>ROSSETI_KBR</v>
          </cell>
          <cell r="K601" t="str">
            <v>Долг за э/э 2067.03 руб. Отключение с 2025-12-25.</v>
          </cell>
          <cell r="L601" t="str">
            <v>доставлено</v>
          </cell>
        </row>
        <row r="602">
          <cell r="C602" t="str">
            <v>79673703237</v>
          </cell>
          <cell r="D602"/>
          <cell r="E602" t="str">
            <v>2025-12-25 2289.28</v>
          </cell>
          <cell r="F602" t="str">
            <v>2025-11-25</v>
          </cell>
          <cell r="G602" t="str">
            <v>14:40:55</v>
          </cell>
          <cell r="H602" t="str">
            <v>2025-11-25</v>
          </cell>
          <cell r="I602" t="str">
            <v>14:41:00</v>
          </cell>
          <cell r="J602" t="str">
            <v>ROSSETI_KBR</v>
          </cell>
          <cell r="K602" t="str">
            <v>Долг за э/э 2289.28 руб. Отключение с 2025-12-25.</v>
          </cell>
          <cell r="L602" t="str">
            <v>доставлено</v>
          </cell>
        </row>
        <row r="603">
          <cell r="C603" t="str">
            <v>79674103483</v>
          </cell>
          <cell r="D603"/>
          <cell r="E603" t="str">
            <v>2025-12-25 2332.07</v>
          </cell>
          <cell r="F603" t="str">
            <v>2025-11-25</v>
          </cell>
          <cell r="G603" t="str">
            <v>14:41:03</v>
          </cell>
          <cell r="H603" t="str">
            <v>2025-11-25</v>
          </cell>
          <cell r="I603" t="str">
            <v>14:41:04</v>
          </cell>
          <cell r="J603" t="str">
            <v>ROSSETI_KBR</v>
          </cell>
          <cell r="K603" t="str">
            <v>Долг за э/э 2332.07 руб. Отключение с 2025-12-25.</v>
          </cell>
          <cell r="L603" t="str">
            <v>доставлено</v>
          </cell>
        </row>
        <row r="604">
          <cell r="C604" t="str">
            <v>79674106437</v>
          </cell>
          <cell r="D604"/>
          <cell r="E604" t="str">
            <v>2025-12-25 2177.41</v>
          </cell>
          <cell r="F604" t="str">
            <v>2025-11-25</v>
          </cell>
          <cell r="G604" t="str">
            <v>14:41:11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2177.41 руб. Отключение с 2025-12-25.</v>
          </cell>
          <cell r="L604" t="str">
            <v>отправлено</v>
          </cell>
        </row>
        <row r="605">
          <cell r="C605" t="str">
            <v>79674110123</v>
          </cell>
          <cell r="D605"/>
          <cell r="E605" t="str">
            <v>2025-12-25 2464.53</v>
          </cell>
          <cell r="F605" t="str">
            <v>2025-11-25</v>
          </cell>
          <cell r="G605" t="str">
            <v>14:41:19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2464.53 руб. Отключение с 2025-12-25.</v>
          </cell>
          <cell r="L605" t="str">
            <v>отправлено</v>
          </cell>
        </row>
        <row r="606">
          <cell r="C606" t="str">
            <v>79674112345</v>
          </cell>
          <cell r="D606"/>
          <cell r="E606" t="str">
            <v>2025-12-25 3732.63</v>
          </cell>
          <cell r="F606" t="str">
            <v>2025-11-25</v>
          </cell>
          <cell r="G606" t="str">
            <v>14:41:26</v>
          </cell>
          <cell r="H606" t="str">
            <v>2025-11-25</v>
          </cell>
          <cell r="I606" t="str">
            <v>14:41:31</v>
          </cell>
          <cell r="J606" t="str">
            <v>ROSSETI_KBR</v>
          </cell>
          <cell r="K606" t="str">
            <v>Долг за э/э 3732.63 руб. Отключение с 2025-12-25.</v>
          </cell>
          <cell r="L606" t="str">
            <v>доставлено</v>
          </cell>
        </row>
        <row r="607">
          <cell r="C607" t="str">
            <v>79674113343</v>
          </cell>
          <cell r="D607"/>
          <cell r="E607" t="str">
            <v>2025-12-25 3538.04</v>
          </cell>
          <cell r="F607" t="str">
            <v>2025-11-25</v>
          </cell>
          <cell r="G607" t="str">
            <v>14:41:35</v>
          </cell>
          <cell r="H607" t="str">
            <v>2025-11-25</v>
          </cell>
          <cell r="I607" t="str">
            <v>14:41:39</v>
          </cell>
          <cell r="J607" t="str">
            <v>ROSSETI_KBR</v>
          </cell>
          <cell r="K607" t="str">
            <v>Долг за э/э 3538.04 руб. Отключение с 2025-12-25.</v>
          </cell>
          <cell r="L607" t="str">
            <v>доставлено</v>
          </cell>
        </row>
        <row r="608">
          <cell r="C608" t="str">
            <v>79674115496</v>
          </cell>
          <cell r="D608"/>
          <cell r="E608" t="str">
            <v>2025-12-25 2478.03</v>
          </cell>
          <cell r="F608" t="str">
            <v>2025-11-25</v>
          </cell>
          <cell r="G608" t="str">
            <v>14:41:43</v>
          </cell>
          <cell r="H608" t="str">
            <v>2025-11-25</v>
          </cell>
          <cell r="I608" t="str">
            <v>14:41:47</v>
          </cell>
          <cell r="J608" t="str">
            <v>ROSSETI_KBR</v>
          </cell>
          <cell r="K608" t="str">
            <v>Долг за э/э 2478.03 руб. Отключение с 2025-12-25.</v>
          </cell>
          <cell r="L608" t="str">
            <v>доставлено</v>
          </cell>
        </row>
        <row r="609">
          <cell r="C609" t="str">
            <v>79674115531</v>
          </cell>
          <cell r="D609"/>
          <cell r="E609" t="str">
            <v>2025-12-25 2067.03</v>
          </cell>
          <cell r="F609" t="str">
            <v>2025-11-25</v>
          </cell>
          <cell r="G609" t="str">
            <v>14:41:51</v>
          </cell>
          <cell r="H609" t="str">
            <v>2025-11-25</v>
          </cell>
          <cell r="I609" t="str">
            <v>14:41:53</v>
          </cell>
          <cell r="J609" t="str">
            <v>ROSSETI_KBR</v>
          </cell>
          <cell r="K609" t="str">
            <v>Долг за э/э 2067.03 руб. Отключение с 2025-12-25.</v>
          </cell>
          <cell r="L609" t="str">
            <v>доставлено</v>
          </cell>
        </row>
        <row r="610">
          <cell r="C610" t="str">
            <v>79674115630</v>
          </cell>
          <cell r="D610"/>
          <cell r="E610" t="str">
            <v>2025-12-25 2940.93</v>
          </cell>
          <cell r="F610" t="str">
            <v>2025-11-25</v>
          </cell>
          <cell r="G610" t="str">
            <v>14:41:59</v>
          </cell>
          <cell r="H610" t="str">
            <v>2025-11-25</v>
          </cell>
          <cell r="I610" t="str">
            <v>14:42:02</v>
          </cell>
          <cell r="J610" t="str">
            <v>ROSSETI_KBR</v>
          </cell>
          <cell r="K610" t="str">
            <v>Долг за э/э 2940.93 руб. Отключение с 2025-12-25.</v>
          </cell>
          <cell r="L610" t="str">
            <v>доставлено</v>
          </cell>
        </row>
        <row r="611">
          <cell r="C611" t="str">
            <v>79674116451</v>
          </cell>
          <cell r="D611"/>
          <cell r="E611" t="str">
            <v>2025-12-25 2414.43</v>
          </cell>
          <cell r="F611" t="str">
            <v>2025-11-25</v>
          </cell>
          <cell r="G611" t="str">
            <v>14:42:07</v>
          </cell>
          <cell r="H611" t="str">
            <v>2025-11-25</v>
          </cell>
          <cell r="I611" t="str">
            <v>14:42:09</v>
          </cell>
          <cell r="J611" t="str">
            <v>ROSSETI_KBR</v>
          </cell>
          <cell r="K611" t="str">
            <v>Долг за э/э 2414.43 руб. Отключение с 2025-12-25.</v>
          </cell>
          <cell r="L611" t="str">
            <v>доставлено</v>
          </cell>
        </row>
        <row r="612">
          <cell r="C612" t="str">
            <v>79674120005</v>
          </cell>
          <cell r="D612"/>
          <cell r="E612" t="str">
            <v>2025-12-25 4199.6</v>
          </cell>
          <cell r="F612" t="str">
            <v>2025-11-25</v>
          </cell>
          <cell r="G612" t="str">
            <v>14:42:15</v>
          </cell>
          <cell r="H612" t="str">
            <v>2025-11-25</v>
          </cell>
          <cell r="I612" t="str">
            <v>14:42:19</v>
          </cell>
          <cell r="J612" t="str">
            <v>ROSSETI_KBR</v>
          </cell>
          <cell r="K612" t="str">
            <v>Долг за э/э 4199.6 руб. Отключение с 2025-12-25.</v>
          </cell>
          <cell r="L612" t="str">
            <v>доставлено</v>
          </cell>
        </row>
        <row r="613">
          <cell r="C613" t="str">
            <v>79674120307</v>
          </cell>
          <cell r="D613"/>
          <cell r="E613" t="str">
            <v>2025-12-25 2304.42</v>
          </cell>
          <cell r="F613" t="str">
            <v>2025-11-25</v>
          </cell>
          <cell r="G613" t="str">
            <v>14:42:23</v>
          </cell>
          <cell r="H613" t="str">
            <v>2025-11-25</v>
          </cell>
          <cell r="I613" t="str">
            <v>14:42:26</v>
          </cell>
          <cell r="J613" t="str">
            <v>ROSSETI_KBR</v>
          </cell>
          <cell r="K613" t="str">
            <v>Долг за э/э 2304.42 руб. Отключение с 2025-12-25.</v>
          </cell>
          <cell r="L613" t="str">
            <v>доставлено</v>
          </cell>
        </row>
        <row r="614">
          <cell r="C614" t="str">
            <v>79674121888</v>
          </cell>
          <cell r="D614"/>
          <cell r="E614" t="str">
            <v>2025-12-25 2032.6</v>
          </cell>
          <cell r="F614" t="str">
            <v>2025-11-25</v>
          </cell>
          <cell r="G614" t="str">
            <v>14:42:30</v>
          </cell>
          <cell r="H614" t="str">
            <v>2025-11-25</v>
          </cell>
          <cell r="I614" t="str">
            <v>14:42:33</v>
          </cell>
          <cell r="J614" t="str">
            <v>ROSSETI_KBR</v>
          </cell>
          <cell r="K614" t="str">
            <v>Долг за э/э 2032.6 руб. Отключение с 2025-12-25.</v>
          </cell>
          <cell r="L614" t="str">
            <v>доставлено</v>
          </cell>
        </row>
        <row r="615">
          <cell r="C615" t="str">
            <v>79674123397</v>
          </cell>
          <cell r="D615"/>
          <cell r="E615" t="str">
            <v>2025-12-25 3861.93</v>
          </cell>
          <cell r="F615" t="str">
            <v>2025-11-25</v>
          </cell>
          <cell r="G615" t="str">
            <v>14:42:40</v>
          </cell>
          <cell r="H615" t="str">
            <v>2025-11-25</v>
          </cell>
          <cell r="I615" t="str">
            <v>14:42:41</v>
          </cell>
          <cell r="J615" t="str">
            <v>ROSSETI_KBR</v>
          </cell>
          <cell r="K615" t="str">
            <v>Долг за э/э 3861.93 руб. Отключение с 2025-12-25.</v>
          </cell>
          <cell r="L615" t="str">
            <v>доставлено</v>
          </cell>
        </row>
        <row r="616">
          <cell r="C616" t="str">
            <v>79674125557</v>
          </cell>
          <cell r="D616"/>
          <cell r="E616" t="str">
            <v>2025-12-25 2612.28</v>
          </cell>
          <cell r="F616" t="str">
            <v>2025-11-25</v>
          </cell>
          <cell r="G616" t="str">
            <v>14:42:48</v>
          </cell>
          <cell r="H616" t="str">
            <v>2025-11-25</v>
          </cell>
          <cell r="I616" t="str">
            <v>14:42:48</v>
          </cell>
          <cell r="J616" t="str">
            <v>ROSSETI_KBR</v>
          </cell>
          <cell r="K616" t="str">
            <v>Долг за э/э 2612.28 руб. Отключение с 2025-12-25.</v>
          </cell>
          <cell r="L616" t="str">
            <v>доставлено</v>
          </cell>
        </row>
        <row r="617">
          <cell r="C617" t="str">
            <v>79674128004</v>
          </cell>
          <cell r="D617"/>
          <cell r="E617" t="str">
            <v>2025-12-25 2651.82</v>
          </cell>
          <cell r="F617" t="str">
            <v>2025-11-25</v>
          </cell>
          <cell r="G617" t="str">
            <v>14:42:55</v>
          </cell>
          <cell r="H617" t="str">
            <v>2025-11-25</v>
          </cell>
          <cell r="I617" t="str">
            <v>14:42:57</v>
          </cell>
          <cell r="J617" t="str">
            <v>ROSSETI_KBR</v>
          </cell>
          <cell r="K617" t="str">
            <v>Долг за э/э 2651.82 руб. Отключение с 2025-12-25.</v>
          </cell>
          <cell r="L617" t="str">
            <v>доставлено</v>
          </cell>
        </row>
        <row r="618">
          <cell r="C618" t="str">
            <v>79674128095</v>
          </cell>
          <cell r="D618"/>
          <cell r="E618" t="str">
            <v>2025-12-25 6044.76</v>
          </cell>
          <cell r="F618" t="str">
            <v>2025-11-25</v>
          </cell>
          <cell r="G618" t="str">
            <v>14:43:03</v>
          </cell>
          <cell r="H618" t="str">
            <v>2025-11-25</v>
          </cell>
          <cell r="I618" t="str">
            <v>14:43:06</v>
          </cell>
          <cell r="J618" t="str">
            <v>ROSSETI_KBR</v>
          </cell>
          <cell r="K618" t="str">
            <v>Долг за э/э 6044.76 руб. Отключение с 2025-12-25.</v>
          </cell>
          <cell r="L618" t="str">
            <v>доставлено</v>
          </cell>
        </row>
        <row r="619">
          <cell r="C619" t="str">
            <v>79674129765</v>
          </cell>
          <cell r="D619"/>
          <cell r="E619" t="str">
            <v>2025-12-25 3265.04</v>
          </cell>
          <cell r="F619" t="str">
            <v>2025-11-25</v>
          </cell>
          <cell r="G619" t="str">
            <v>14:43:12</v>
          </cell>
          <cell r="H619" t="str">
            <v>2025-11-25</v>
          </cell>
          <cell r="I619" t="str">
            <v>14:43:15</v>
          </cell>
          <cell r="J619" t="str">
            <v>ROSSETI_KBR</v>
          </cell>
          <cell r="K619" t="str">
            <v>Долг за э/э 3265.04 руб. Отключение с 2025-12-25.</v>
          </cell>
          <cell r="L619" t="str">
            <v>доставлено</v>
          </cell>
        </row>
        <row r="620">
          <cell r="C620" t="str">
            <v>79674134202</v>
          </cell>
          <cell r="D620"/>
          <cell r="E620" t="str">
            <v>2025-12-25 3311.88</v>
          </cell>
          <cell r="F620" t="str">
            <v>2025-11-25</v>
          </cell>
          <cell r="G620" t="str">
            <v>14:43:22</v>
          </cell>
          <cell r="H620" t="str">
            <v>2025-11-25</v>
          </cell>
          <cell r="I620" t="str">
            <v>14:43:33</v>
          </cell>
          <cell r="J620" t="str">
            <v>ROSSETI_KBR</v>
          </cell>
          <cell r="K620" t="str">
            <v>Долг за э/э 3311.88 руб. Отключение с 2025-12-25.</v>
          </cell>
          <cell r="L620" t="str">
            <v>доставлено</v>
          </cell>
        </row>
        <row r="621">
          <cell r="C621" t="str">
            <v>79674134733</v>
          </cell>
          <cell r="D621"/>
          <cell r="E621" t="str">
            <v>2025-12-25 2947.11</v>
          </cell>
          <cell r="F621" t="str">
            <v>2025-11-25</v>
          </cell>
          <cell r="G621" t="str">
            <v>14:43:28</v>
          </cell>
          <cell r="H621" t="str">
            <v>2025-11-25</v>
          </cell>
          <cell r="I621" t="str">
            <v>14:43:30</v>
          </cell>
          <cell r="J621" t="str">
            <v>ROSSETI_KBR</v>
          </cell>
          <cell r="K621" t="str">
            <v>Долг за э/э 2947.11 руб. Отключение с 2025-12-25.</v>
          </cell>
          <cell r="L621" t="str">
            <v>доставлено</v>
          </cell>
        </row>
        <row r="622">
          <cell r="C622" t="str">
            <v>79674137007</v>
          </cell>
          <cell r="D622"/>
          <cell r="E622" t="str">
            <v>2025-12-25 2692.35</v>
          </cell>
          <cell r="F622" t="str">
            <v>2025-11-25</v>
          </cell>
          <cell r="G622" t="str">
            <v>14:43:35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2692.35 руб. Отключение с 2025-12-25.</v>
          </cell>
          <cell r="L622" t="str">
            <v>отправлено</v>
          </cell>
        </row>
        <row r="623">
          <cell r="C623" t="str">
            <v>79674140940</v>
          </cell>
          <cell r="D623"/>
          <cell r="E623" t="str">
            <v>2025-12-25 2918.16</v>
          </cell>
          <cell r="F623" t="str">
            <v>2025-11-25</v>
          </cell>
          <cell r="G623" t="str">
            <v>14:43:46</v>
          </cell>
          <cell r="H623" t="str">
            <v>2025-11-25</v>
          </cell>
          <cell r="I623" t="str">
            <v>14:43:48</v>
          </cell>
          <cell r="J623" t="str">
            <v>ROSSETI_KBR</v>
          </cell>
          <cell r="K623" t="str">
            <v>Долг за э/э 2918.16 руб. Отключение с 2025-12-25.</v>
          </cell>
          <cell r="L623" t="str">
            <v>доставлено</v>
          </cell>
        </row>
        <row r="624">
          <cell r="C624" t="str">
            <v>79674142779</v>
          </cell>
          <cell r="D624"/>
          <cell r="E624" t="str">
            <v>2025-12-25 2093.79</v>
          </cell>
          <cell r="F624" t="str">
            <v>2025-11-25</v>
          </cell>
          <cell r="G624" t="str">
            <v>14:43:52</v>
          </cell>
          <cell r="H624" t="str">
            <v>2025-11-25</v>
          </cell>
          <cell r="I624" t="str">
            <v>14:45:16</v>
          </cell>
          <cell r="J624" t="str">
            <v>ROSSETI_KBR</v>
          </cell>
          <cell r="K624" t="str">
            <v>Долг за э/э 2093.79 руб. Отключение с 2025-12-25.</v>
          </cell>
          <cell r="L624" t="str">
            <v>доставлено</v>
          </cell>
        </row>
        <row r="625">
          <cell r="C625" t="str">
            <v>79674143616</v>
          </cell>
          <cell r="D625"/>
          <cell r="E625" t="str">
            <v>2025-12-25 3143.97</v>
          </cell>
          <cell r="F625" t="str">
            <v>2025-11-25</v>
          </cell>
          <cell r="G625" t="str">
            <v>14:43:59</v>
          </cell>
          <cell r="H625" t="str">
            <v>2025-11-25</v>
          </cell>
          <cell r="I625" t="str">
            <v>14:44:01</v>
          </cell>
          <cell r="J625" t="str">
            <v>ROSSETI_KBR</v>
          </cell>
          <cell r="K625" t="str">
            <v>Долг за э/э 3143.97 руб. Отключение с 2025-12-25.</v>
          </cell>
          <cell r="L625" t="str">
            <v>доставлено</v>
          </cell>
        </row>
        <row r="626">
          <cell r="C626" t="str">
            <v>79674143836</v>
          </cell>
          <cell r="D626"/>
          <cell r="E626" t="str">
            <v>2025-12-25 3260.83</v>
          </cell>
          <cell r="F626" t="str">
            <v>2025-11-25</v>
          </cell>
          <cell r="G626" t="str">
            <v>14:44:08</v>
          </cell>
          <cell r="H626" t="str">
            <v>2025-11-25</v>
          </cell>
          <cell r="I626" t="str">
            <v>14:44:13</v>
          </cell>
          <cell r="J626" t="str">
            <v>ROSSETI_KBR</v>
          </cell>
          <cell r="K626" t="str">
            <v>Долг за э/э 3260.83 руб. Отключение с 2025-12-25.</v>
          </cell>
          <cell r="L626" t="str">
            <v>доставлено</v>
          </cell>
        </row>
        <row r="627">
          <cell r="C627" t="str">
            <v>79674146477</v>
          </cell>
          <cell r="D627"/>
          <cell r="E627" t="str">
            <v>2025-12-25 2541.81</v>
          </cell>
          <cell r="F627" t="str">
            <v>2025-11-25</v>
          </cell>
          <cell r="G627" t="str">
            <v>14:44:16</v>
          </cell>
          <cell r="H627" t="str">
            <v>2025-11-25</v>
          </cell>
          <cell r="I627" t="str">
            <v>14:45:11</v>
          </cell>
          <cell r="J627" t="str">
            <v>ROSSETI_KBR</v>
          </cell>
          <cell r="K627" t="str">
            <v>Долг за э/э 2541.81 руб. Отключение с 2025-12-25.</v>
          </cell>
          <cell r="L627" t="str">
            <v>доставлено</v>
          </cell>
        </row>
        <row r="628">
          <cell r="C628" t="str">
            <v>79674147139</v>
          </cell>
          <cell r="D628"/>
          <cell r="E628" t="str">
            <v>2025-12-25 2339.16</v>
          </cell>
          <cell r="F628" t="str">
            <v>2025-11-25</v>
          </cell>
          <cell r="G628" t="str">
            <v>14:44:23</v>
          </cell>
          <cell r="H628" t="str">
            <v>2025-11-25</v>
          </cell>
          <cell r="I628" t="str">
            <v>14:44:26</v>
          </cell>
          <cell r="J628" t="str">
            <v>ROSSETI_KBR</v>
          </cell>
          <cell r="K628" t="str">
            <v>Долг за э/э 2339.16 руб. Отключение с 2025-12-25.</v>
          </cell>
          <cell r="L628" t="str">
            <v>доставлено</v>
          </cell>
        </row>
        <row r="629">
          <cell r="C629" t="str">
            <v>79674147463</v>
          </cell>
          <cell r="D629"/>
          <cell r="E629" t="str">
            <v>2025-12-25 2161.45</v>
          </cell>
          <cell r="F629" t="str">
            <v>2025-11-25</v>
          </cell>
          <cell r="G629" t="str">
            <v>14:44:31</v>
          </cell>
          <cell r="H629" t="str">
            <v>2025-11-25</v>
          </cell>
          <cell r="I629" t="str">
            <v>14:44:33</v>
          </cell>
          <cell r="J629" t="str">
            <v>ROSSETI_KBR</v>
          </cell>
          <cell r="K629" t="str">
            <v>Долг за э/э 2161.45 руб. Отключение с 2025-12-25.</v>
          </cell>
          <cell r="L629" t="str">
            <v>доставлено</v>
          </cell>
        </row>
        <row r="630">
          <cell r="C630" t="str">
            <v>79674147630</v>
          </cell>
          <cell r="D630"/>
          <cell r="E630" t="str">
            <v>2025-12-25 1635.8</v>
          </cell>
          <cell r="F630" t="str">
            <v>2025-11-25</v>
          </cell>
          <cell r="G630" t="str">
            <v>14:44:39</v>
          </cell>
          <cell r="H630" t="str">
            <v>2025-11-25</v>
          </cell>
          <cell r="I630" t="str">
            <v>14:44:45</v>
          </cell>
          <cell r="J630" t="str">
            <v>ROSSETI_KBR</v>
          </cell>
          <cell r="K630" t="str">
            <v>Долг за э/э 1635.8 руб. Отключение с 2025-12-25.</v>
          </cell>
          <cell r="L630" t="str">
            <v>доставлено</v>
          </cell>
        </row>
        <row r="631">
          <cell r="C631" t="str">
            <v>79674147888</v>
          </cell>
          <cell r="D631"/>
          <cell r="E631" t="str">
            <v>2025-12-25 3124.45</v>
          </cell>
          <cell r="F631" t="str">
            <v>2025-11-25</v>
          </cell>
          <cell r="G631" t="str">
            <v>14:44:48</v>
          </cell>
          <cell r="H631" t="str">
            <v>2025-11-25</v>
          </cell>
          <cell r="I631" t="str">
            <v>14:44:50</v>
          </cell>
          <cell r="J631" t="str">
            <v>ROSSETI_KBR</v>
          </cell>
          <cell r="K631" t="str">
            <v>Долг за э/э 3124.45 руб. Отключение с 2025-12-25.</v>
          </cell>
          <cell r="L631" t="str">
            <v>доставлено</v>
          </cell>
        </row>
        <row r="632">
          <cell r="C632" t="str">
            <v>79674148312</v>
          </cell>
          <cell r="D632"/>
          <cell r="E632" t="str">
            <v>2025-12-25 3237.2</v>
          </cell>
          <cell r="F632" t="str">
            <v>2025-11-25</v>
          </cell>
          <cell r="G632" t="str">
            <v>14:44:55</v>
          </cell>
          <cell r="H632" t="str">
            <v>2025-11-25</v>
          </cell>
          <cell r="I632" t="str">
            <v>14:44:57</v>
          </cell>
          <cell r="J632" t="str">
            <v>ROSSETI_KBR</v>
          </cell>
          <cell r="K632" t="str">
            <v>Долг за э/э 3237.2 руб. Отключение с 2025-12-25.</v>
          </cell>
          <cell r="L632" t="str">
            <v>доставлено</v>
          </cell>
        </row>
        <row r="633">
          <cell r="C633" t="str">
            <v>79674148688</v>
          </cell>
          <cell r="D633"/>
          <cell r="E633" t="str">
            <v>2025-12-25 2551.62</v>
          </cell>
          <cell r="F633" t="str">
            <v>2025-11-25</v>
          </cell>
          <cell r="G633" t="str">
            <v>14:45:04</v>
          </cell>
          <cell r="H633" t="str">
            <v>2025-11-25</v>
          </cell>
          <cell r="I633" t="str">
            <v>14:45:06</v>
          </cell>
          <cell r="J633" t="str">
            <v>ROSSETI_KBR</v>
          </cell>
          <cell r="K633" t="str">
            <v>Долг за э/э 2551.62 руб. Отключение с 2025-12-25.</v>
          </cell>
          <cell r="L633" t="str">
            <v>доставлено</v>
          </cell>
        </row>
        <row r="634">
          <cell r="C634" t="str">
            <v>79674148803</v>
          </cell>
          <cell r="D634"/>
          <cell r="E634" t="str">
            <v>2025-12-25 2343.89</v>
          </cell>
          <cell r="F634" t="str">
            <v>2025-11-25</v>
          </cell>
          <cell r="G634" t="str">
            <v>14:45:12</v>
          </cell>
          <cell r="H634" t="str">
            <v>2025-11-25</v>
          </cell>
          <cell r="I634" t="str">
            <v>14:45:15</v>
          </cell>
          <cell r="J634" t="str">
            <v>ROSSETI_KBR</v>
          </cell>
          <cell r="K634" t="str">
            <v>Долг за э/э 2343.89 руб. Отключение с 2025-12-25.</v>
          </cell>
          <cell r="L634" t="str">
            <v>доставлено</v>
          </cell>
        </row>
        <row r="635">
          <cell r="C635" t="str">
            <v>79674148945</v>
          </cell>
          <cell r="D635"/>
          <cell r="E635" t="str">
            <v>2025-12-25 2188.62</v>
          </cell>
          <cell r="F635" t="str">
            <v>2025-11-25</v>
          </cell>
          <cell r="G635" t="str">
            <v>14:45:19</v>
          </cell>
          <cell r="H635" t="str">
            <v>2025-11-25</v>
          </cell>
          <cell r="I635" t="str">
            <v>14:45:21</v>
          </cell>
          <cell r="J635" t="str">
            <v>ROSSETI_KBR</v>
          </cell>
          <cell r="K635" t="str">
            <v>Долг за э/э 2188.62 руб. Отключение с 2025-12-25.</v>
          </cell>
          <cell r="L635" t="str">
            <v>доставлено</v>
          </cell>
        </row>
        <row r="636">
          <cell r="C636" t="str">
            <v>79674153300</v>
          </cell>
          <cell r="D636"/>
          <cell r="E636" t="str">
            <v>2025-12-25 7972.16</v>
          </cell>
          <cell r="F636" t="str">
            <v>2025-11-25</v>
          </cell>
          <cell r="G636" t="str">
            <v>14:45:28</v>
          </cell>
          <cell r="H636" t="str">
            <v>2025-11-25</v>
          </cell>
          <cell r="I636" t="str">
            <v>14:45:31</v>
          </cell>
          <cell r="J636" t="str">
            <v>ROSSETI_KBR</v>
          </cell>
          <cell r="K636" t="str">
            <v>Долг за э/э 7972.16 руб. Отключение с 2025-12-25.</v>
          </cell>
          <cell r="L636" t="str">
            <v>доставлено</v>
          </cell>
        </row>
        <row r="637">
          <cell r="C637" t="str">
            <v>79674153344</v>
          </cell>
          <cell r="D637"/>
          <cell r="E637" t="str">
            <v>2025-12-25 2138.95</v>
          </cell>
          <cell r="F637" t="str">
            <v>2025-11-25</v>
          </cell>
          <cell r="G637" t="str">
            <v>14:45:35</v>
          </cell>
          <cell r="H637" t="str">
            <v>2025-11-25</v>
          </cell>
          <cell r="I637" t="str">
            <v>14:45:38</v>
          </cell>
          <cell r="J637" t="str">
            <v>ROSSETI_KBR</v>
          </cell>
          <cell r="K637" t="str">
            <v>Долг за э/э 2138.95 руб. Отключение с 2025-12-25.</v>
          </cell>
          <cell r="L637" t="str">
            <v>доставлено</v>
          </cell>
        </row>
        <row r="638">
          <cell r="C638" t="str">
            <v>79674156700</v>
          </cell>
          <cell r="D638"/>
          <cell r="E638" t="str">
            <v>2025-12-25 3317.67</v>
          </cell>
          <cell r="F638" t="str">
            <v>2025-11-25</v>
          </cell>
          <cell r="G638" t="str">
            <v>14:45:43</v>
          </cell>
          <cell r="H638" t="str">
            <v>2025-11-25</v>
          </cell>
          <cell r="I638" t="str">
            <v>14:45:47</v>
          </cell>
          <cell r="J638" t="str">
            <v>ROSSETI_KBR</v>
          </cell>
          <cell r="K638" t="str">
            <v>Долг за э/э 3317.67 руб. Отключение с 2025-12-25.</v>
          </cell>
          <cell r="L638" t="str">
            <v>доставлено</v>
          </cell>
        </row>
        <row r="639">
          <cell r="C639" t="str">
            <v>79674158822</v>
          </cell>
          <cell r="D639"/>
          <cell r="E639" t="str">
            <v>2025-12-25 3172.66</v>
          </cell>
          <cell r="F639" t="str">
            <v>2025-11-25</v>
          </cell>
          <cell r="G639" t="str">
            <v>14:45:51</v>
          </cell>
          <cell r="H639" t="str">
            <v>2025-11-25</v>
          </cell>
          <cell r="I639" t="str">
            <v>14:45:54</v>
          </cell>
          <cell r="J639" t="str">
            <v>ROSSETI_KBR</v>
          </cell>
          <cell r="K639" t="str">
            <v>Долг за э/э 3172.66 руб. Отключение с 2025-12-25.</v>
          </cell>
          <cell r="L639" t="str">
            <v>доставлено</v>
          </cell>
        </row>
        <row r="640">
          <cell r="C640" t="str">
            <v>79674172029</v>
          </cell>
          <cell r="D640"/>
          <cell r="E640" t="str">
            <v>2025-12-25 2813.94</v>
          </cell>
          <cell r="F640" t="str">
            <v>2025-11-25</v>
          </cell>
          <cell r="G640" t="str">
            <v>14:45:59</v>
          </cell>
          <cell r="H640" t="str">
            <v>2025-11-25</v>
          </cell>
          <cell r="I640" t="str">
            <v>14:49:33</v>
          </cell>
          <cell r="J640" t="str">
            <v>ROSSETI_KBR</v>
          </cell>
          <cell r="K640" t="str">
            <v>Долг за э/э 2813.94 руб. Отключение с 2025-12-25.</v>
          </cell>
          <cell r="L640" t="str">
            <v>доставлено</v>
          </cell>
        </row>
        <row r="641">
          <cell r="C641" t="str">
            <v>79674172066</v>
          </cell>
          <cell r="D641"/>
          <cell r="E641" t="str">
            <v>2025-12-24 76569.83</v>
          </cell>
          <cell r="F641" t="str">
            <v>2025-11-25</v>
          </cell>
          <cell r="G641" t="str">
            <v>14:46:08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76569.83 руб. Отключение с 2025-12-24.</v>
          </cell>
          <cell r="L641" t="str">
            <v>отправлено</v>
          </cell>
        </row>
        <row r="642">
          <cell r="C642" t="str">
            <v>79674175214</v>
          </cell>
          <cell r="D642"/>
          <cell r="E642" t="str">
            <v>2025-12-25 3106.37</v>
          </cell>
          <cell r="F642" t="str">
            <v>2025-11-25</v>
          </cell>
          <cell r="G642" t="str">
            <v>14:46:15</v>
          </cell>
          <cell r="H642" t="str">
            <v>2025-11-25</v>
          </cell>
          <cell r="I642" t="str">
            <v>14:46:18</v>
          </cell>
          <cell r="J642" t="str">
            <v>ROSSETI_KBR</v>
          </cell>
          <cell r="K642" t="str">
            <v>Долг за э/э 3106.37 руб. Отключение с 2025-12-25.</v>
          </cell>
          <cell r="L642" t="str">
            <v>доставлено</v>
          </cell>
        </row>
        <row r="643">
          <cell r="C643" t="str">
            <v>79674175222</v>
          </cell>
          <cell r="D643"/>
          <cell r="E643" t="str">
            <v>2025-12-25 2564.97</v>
          </cell>
          <cell r="F643" t="str">
            <v>2025-11-25</v>
          </cell>
          <cell r="G643" t="str">
            <v>14:46:24</v>
          </cell>
          <cell r="H643" t="str">
            <v>2025-11-25</v>
          </cell>
          <cell r="I643" t="str">
            <v>14:46:26</v>
          </cell>
          <cell r="J643" t="str">
            <v>ROSSETI_KBR</v>
          </cell>
          <cell r="K643" t="str">
            <v>Долг за э/э 2564.97 руб. Отключение с 2025-12-25.</v>
          </cell>
          <cell r="L643" t="str">
            <v>доставлено</v>
          </cell>
        </row>
        <row r="644">
          <cell r="C644" t="str">
            <v>79674178120</v>
          </cell>
          <cell r="D644"/>
          <cell r="E644" t="str">
            <v>2025-12-25 2356.53</v>
          </cell>
          <cell r="F644" t="str">
            <v>2025-11-25</v>
          </cell>
          <cell r="G644" t="str">
            <v>14:46:31</v>
          </cell>
          <cell r="H644" t="str">
            <v>2025-11-25</v>
          </cell>
          <cell r="I644" t="str">
            <v>14:46:34</v>
          </cell>
          <cell r="J644" t="str">
            <v>ROSSETI_KBR</v>
          </cell>
          <cell r="K644" t="str">
            <v>Долг за э/э 2356.53 руб. Отключение с 2025-12-25.</v>
          </cell>
          <cell r="L644" t="str">
            <v>доставлено</v>
          </cell>
        </row>
        <row r="645">
          <cell r="C645" t="str">
            <v>79674180151</v>
          </cell>
          <cell r="D645"/>
          <cell r="E645" t="str">
            <v>2025-12-25 2451.86</v>
          </cell>
          <cell r="F645" t="str">
            <v>2025-11-25</v>
          </cell>
          <cell r="G645" t="str">
            <v>14:46:39</v>
          </cell>
          <cell r="H645" t="str">
            <v>2025-11-25</v>
          </cell>
          <cell r="I645" t="str">
            <v>14:46:41</v>
          </cell>
          <cell r="J645" t="str">
            <v>ROSSETI_KBR</v>
          </cell>
          <cell r="K645" t="str">
            <v>Долг за э/э 2451.86 руб. Отключение с 2025-12-25.</v>
          </cell>
          <cell r="L645" t="str">
            <v>доставлено</v>
          </cell>
        </row>
        <row r="646">
          <cell r="C646" t="str">
            <v>79674180802</v>
          </cell>
          <cell r="D646"/>
          <cell r="E646" t="str">
            <v>2025-12-25 2088.75</v>
          </cell>
          <cell r="F646" t="str">
            <v>2025-11-25</v>
          </cell>
          <cell r="G646" t="str">
            <v>14:46:47</v>
          </cell>
          <cell r="H646" t="str">
            <v>2025-11-25</v>
          </cell>
          <cell r="I646" t="str">
            <v>14:46:48</v>
          </cell>
          <cell r="J646" t="str">
            <v>ROSSETI_KBR</v>
          </cell>
          <cell r="K646" t="str">
            <v>Долг за э/э 2088.75 руб. Отключение с 2025-12-25.</v>
          </cell>
          <cell r="L646" t="str">
            <v>доставлено</v>
          </cell>
        </row>
        <row r="647">
          <cell r="C647" t="str">
            <v>79674181059</v>
          </cell>
          <cell r="D647"/>
          <cell r="E647" t="str">
            <v>2025-12-25 4348.29</v>
          </cell>
          <cell r="F647" t="str">
            <v>2025-11-25</v>
          </cell>
          <cell r="G647" t="str">
            <v>14:46:55</v>
          </cell>
          <cell r="H647" t="str">
            <v>2025-11-25</v>
          </cell>
          <cell r="I647" t="str">
            <v>14:46:56</v>
          </cell>
          <cell r="J647" t="str">
            <v>ROSSETI_KBR</v>
          </cell>
          <cell r="K647" t="str">
            <v>Долг за э/э 4348.29 руб. Отключение с 2025-12-25.</v>
          </cell>
          <cell r="L647" t="str">
            <v>доставлено</v>
          </cell>
        </row>
        <row r="648">
          <cell r="C648" t="str">
            <v>79674181708</v>
          </cell>
          <cell r="D648"/>
          <cell r="E648" t="str">
            <v>2025-12-25 2229.15</v>
          </cell>
          <cell r="F648" t="str">
            <v>2025-11-25</v>
          </cell>
          <cell r="G648" t="str">
            <v>14:47:04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2229.15 руб. Отключение с 2025-12-25.</v>
          </cell>
          <cell r="L648" t="str">
            <v>отправлено</v>
          </cell>
        </row>
        <row r="649">
          <cell r="C649" t="str">
            <v>79674182122</v>
          </cell>
          <cell r="D649"/>
          <cell r="E649" t="str">
            <v>2025-12-25 2213.65</v>
          </cell>
          <cell r="F649" t="str">
            <v>2025-11-25</v>
          </cell>
          <cell r="G649" t="str">
            <v>14:47:12</v>
          </cell>
          <cell r="H649" t="str">
            <v>2025-11-25</v>
          </cell>
          <cell r="I649" t="str">
            <v>14:47:13</v>
          </cell>
          <cell r="J649" t="str">
            <v>ROSSETI_KBR</v>
          </cell>
          <cell r="K649" t="str">
            <v>Долг за э/э 2213.65 руб. Отключение с 2025-12-25.</v>
          </cell>
          <cell r="L649" t="str">
            <v>доставлено</v>
          </cell>
        </row>
        <row r="650">
          <cell r="C650" t="str">
            <v>79674184959</v>
          </cell>
          <cell r="D650"/>
          <cell r="E650" t="str">
            <v>2025-12-25 2570.86</v>
          </cell>
          <cell r="F650" t="str">
            <v>2025-11-25</v>
          </cell>
          <cell r="G650" t="str">
            <v>14:47:20</v>
          </cell>
          <cell r="H650" t="str">
            <v>2025-11-25</v>
          </cell>
          <cell r="I650" t="str">
            <v>14:47:22</v>
          </cell>
          <cell r="J650" t="str">
            <v>ROSSETI_KBR</v>
          </cell>
          <cell r="K650" t="str">
            <v>Долг за э/э 2570.86 руб. Отключение с 2025-12-25.</v>
          </cell>
          <cell r="L650" t="str">
            <v>доставлено</v>
          </cell>
        </row>
        <row r="651">
          <cell r="C651" t="str">
            <v>79674185235</v>
          </cell>
          <cell r="D651"/>
          <cell r="E651" t="str">
            <v>2025-12-25 2880.21</v>
          </cell>
          <cell r="F651" t="str">
            <v>2025-11-25</v>
          </cell>
          <cell r="G651" t="str">
            <v>14:47:27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2880.21 руб. Отключение с 2025-12-25.</v>
          </cell>
          <cell r="L651" t="str">
            <v>отправлено</v>
          </cell>
        </row>
        <row r="652">
          <cell r="C652" t="str">
            <v>79674187757</v>
          </cell>
          <cell r="D652"/>
          <cell r="E652" t="str">
            <v>2025-12-25 2761.83</v>
          </cell>
          <cell r="F652" t="str">
            <v>2025-11-25</v>
          </cell>
          <cell r="G652" t="str">
            <v>14:47:37</v>
          </cell>
          <cell r="H652" t="str">
            <v>2025-11-25</v>
          </cell>
          <cell r="I652" t="str">
            <v>14:47:40</v>
          </cell>
          <cell r="J652" t="str">
            <v>ROSSETI_KBR</v>
          </cell>
          <cell r="K652" t="str">
            <v>Долг за э/э 2761.83 руб. Отключение с 2025-12-25.</v>
          </cell>
          <cell r="L652" t="str">
            <v>доставлено</v>
          </cell>
        </row>
        <row r="653">
          <cell r="C653" t="str">
            <v>79674188111</v>
          </cell>
          <cell r="D653"/>
          <cell r="E653" t="str">
            <v>2025-12-25 2014.92</v>
          </cell>
          <cell r="F653" t="str">
            <v>2025-11-25</v>
          </cell>
          <cell r="G653" t="str">
            <v>14:47:44</v>
          </cell>
          <cell r="H653" t="str">
            <v>2025-11-25</v>
          </cell>
          <cell r="I653" t="str">
            <v>14:47:46</v>
          </cell>
          <cell r="J653" t="str">
            <v>ROSSETI_KBR</v>
          </cell>
          <cell r="K653" t="str">
            <v>Долг за э/э 2014.92 руб. Отключение с 2025-12-25.</v>
          </cell>
          <cell r="L653" t="str">
            <v>доставлено</v>
          </cell>
        </row>
        <row r="654">
          <cell r="C654" t="str">
            <v>79674188282</v>
          </cell>
          <cell r="D654"/>
          <cell r="E654" t="str">
            <v>2025-12-25 5959.67</v>
          </cell>
          <cell r="F654" t="str">
            <v>2025-11-25</v>
          </cell>
          <cell r="G654" t="str">
            <v>14:47:50</v>
          </cell>
          <cell r="H654" t="str">
            <v>2025-11-25</v>
          </cell>
          <cell r="I654" t="str">
            <v>14:47:53</v>
          </cell>
          <cell r="J654" t="str">
            <v>ROSSETI_KBR</v>
          </cell>
          <cell r="K654" t="str">
            <v>Долг за э/э 5959.67 руб. Отключение с 2025-12-25.</v>
          </cell>
          <cell r="L654" t="str">
            <v>доставлено</v>
          </cell>
        </row>
        <row r="655">
          <cell r="C655" t="str">
            <v>79674191888</v>
          </cell>
          <cell r="D655"/>
          <cell r="E655" t="str">
            <v>2025-12-25 2478.65</v>
          </cell>
          <cell r="F655" t="str">
            <v>2025-11-25</v>
          </cell>
          <cell r="G655" t="str">
            <v>14:47:59</v>
          </cell>
          <cell r="H655" t="str">
            <v>2025-11-25</v>
          </cell>
          <cell r="I655" t="str">
            <v>14:48:02</v>
          </cell>
          <cell r="J655" t="str">
            <v>ROSSETI_KBR</v>
          </cell>
          <cell r="K655" t="str">
            <v>Долг за э/э 2478.65 руб. Отключение с 2025-12-25.</v>
          </cell>
          <cell r="L655" t="str">
            <v>доставлено</v>
          </cell>
        </row>
        <row r="656">
          <cell r="C656" t="str">
            <v>79674196060</v>
          </cell>
          <cell r="D656"/>
          <cell r="E656" t="str">
            <v>2025-12-25 4440.93</v>
          </cell>
          <cell r="F656" t="str">
            <v>2025-11-25</v>
          </cell>
          <cell r="G656" t="str">
            <v>14:48:07</v>
          </cell>
          <cell r="H656" t="str">
            <v>2025-11-25</v>
          </cell>
          <cell r="I656" t="str">
            <v>14:48:10</v>
          </cell>
          <cell r="J656" t="str">
            <v>ROSSETI_KBR</v>
          </cell>
          <cell r="K656" t="str">
            <v>Долг за э/э 4440.93 руб. Отключение с 2025-12-25.</v>
          </cell>
          <cell r="L656" t="str">
            <v>доставлено</v>
          </cell>
        </row>
        <row r="657">
          <cell r="C657" t="str">
            <v>79674196223</v>
          </cell>
          <cell r="D657"/>
          <cell r="E657" t="str">
            <v>2025-12-25 3409.17</v>
          </cell>
          <cell r="F657" t="str">
            <v>2025-11-25</v>
          </cell>
          <cell r="G657" t="str">
            <v>14:48:15</v>
          </cell>
          <cell r="H657" t="str">
            <v>2025-11-25</v>
          </cell>
          <cell r="I657" t="str">
            <v>14:48:25</v>
          </cell>
          <cell r="J657" t="str">
            <v>ROSSETI_KBR</v>
          </cell>
          <cell r="K657" t="str">
            <v>Долг за э/э 3409.17 руб. Отключение с 2025-12-25.</v>
          </cell>
          <cell r="L657" t="str">
            <v>доставлено</v>
          </cell>
        </row>
        <row r="658">
          <cell r="C658" t="str">
            <v>79674199617</v>
          </cell>
          <cell r="D658"/>
          <cell r="E658" t="str">
            <v>2025-12-25 2831.31</v>
          </cell>
          <cell r="F658" t="str">
            <v>2025-11-25</v>
          </cell>
          <cell r="G658" t="str">
            <v>14:48:23</v>
          </cell>
          <cell r="H658" t="str">
            <v>2025-11-25</v>
          </cell>
          <cell r="I658" t="str">
            <v>14:48:26</v>
          </cell>
          <cell r="J658" t="str">
            <v>ROSSETI_KBR</v>
          </cell>
          <cell r="K658" t="str">
            <v>Долг за э/э 2831.31 руб. Отключение с 2025-12-25.</v>
          </cell>
          <cell r="L658" t="str">
            <v>доставлено</v>
          </cell>
        </row>
        <row r="659">
          <cell r="C659" t="str">
            <v>79674202841</v>
          </cell>
          <cell r="D659"/>
          <cell r="E659" t="str">
            <v>2025-12-25 2535.66</v>
          </cell>
          <cell r="F659" t="str">
            <v>2025-11-25</v>
          </cell>
          <cell r="G659" t="str">
            <v>14:48:31</v>
          </cell>
          <cell r="H659" t="str">
            <v>2025-11-25</v>
          </cell>
          <cell r="I659" t="str">
            <v>14:48:34</v>
          </cell>
          <cell r="J659" t="str">
            <v>ROSSETI_KBR</v>
          </cell>
          <cell r="K659" t="str">
            <v>Долг за э/э 2535.66 руб. Отключение с 2025-12-25.</v>
          </cell>
          <cell r="L659" t="str">
            <v>доставлено</v>
          </cell>
        </row>
        <row r="660">
          <cell r="C660" t="str">
            <v>79674203300</v>
          </cell>
          <cell r="D660"/>
          <cell r="E660" t="str">
            <v>2025-12-25 4151.43</v>
          </cell>
          <cell r="F660" t="str">
            <v>2025-11-25</v>
          </cell>
          <cell r="G660" t="str">
            <v>14:48:39</v>
          </cell>
          <cell r="H660" t="str">
            <v>2025-11-25</v>
          </cell>
          <cell r="I660" t="str">
            <v>14:48:41</v>
          </cell>
          <cell r="J660" t="str">
            <v>ROSSETI_KBR</v>
          </cell>
          <cell r="K660" t="str">
            <v>Долг за э/э 4151.43 руб. Отключение с 2025-12-25.</v>
          </cell>
          <cell r="L660" t="str">
            <v>доставлено</v>
          </cell>
        </row>
        <row r="661">
          <cell r="C661" t="str">
            <v>79674203659</v>
          </cell>
          <cell r="D661"/>
          <cell r="E661" t="str">
            <v>2025-12-25 2379.69</v>
          </cell>
          <cell r="F661" t="str">
            <v>2025-11-25</v>
          </cell>
          <cell r="G661" t="str">
            <v>14:48:46</v>
          </cell>
          <cell r="H661" t="str">
            <v>2025-11-25</v>
          </cell>
          <cell r="I661" t="str">
            <v>14:48:48</v>
          </cell>
          <cell r="J661" t="str">
            <v>ROSSETI_KBR</v>
          </cell>
          <cell r="K661" t="str">
            <v>Долг за э/э 2379.69 руб. Отключение с 2025-12-25.</v>
          </cell>
          <cell r="L661" t="str">
            <v>доставлено</v>
          </cell>
        </row>
        <row r="662">
          <cell r="C662" t="str">
            <v>79674204112</v>
          </cell>
          <cell r="D662"/>
          <cell r="E662" t="str">
            <v>2025-12-25 2084.03</v>
          </cell>
          <cell r="F662" t="str">
            <v>2025-11-25</v>
          </cell>
          <cell r="G662" t="str">
            <v>14:48:55</v>
          </cell>
          <cell r="H662" t="str">
            <v>2025-11-25</v>
          </cell>
          <cell r="I662" t="str">
            <v>14:49:01</v>
          </cell>
          <cell r="J662" t="str">
            <v>ROSSETI_KBR</v>
          </cell>
          <cell r="K662" t="str">
            <v>Долг за э/э 2084.03 руб. Отключение с 2025-12-25.</v>
          </cell>
          <cell r="L662" t="str">
            <v>доставлено</v>
          </cell>
        </row>
        <row r="663">
          <cell r="C663" t="str">
            <v>79674204203</v>
          </cell>
          <cell r="D663"/>
          <cell r="E663" t="str">
            <v>2025-12-25 2203.42</v>
          </cell>
          <cell r="F663" t="str">
            <v>2025-11-25</v>
          </cell>
          <cell r="G663" t="str">
            <v>14:49:03</v>
          </cell>
          <cell r="H663" t="str">
            <v>2025-11-25</v>
          </cell>
          <cell r="I663" t="str">
            <v>14:49:05</v>
          </cell>
          <cell r="J663" t="str">
            <v>ROSSETI_KBR</v>
          </cell>
          <cell r="K663" t="str">
            <v>Долг за э/э 2203.42 руб. Отключение с 2025-12-25.</v>
          </cell>
          <cell r="L663" t="str">
            <v>доставлено</v>
          </cell>
        </row>
        <row r="664">
          <cell r="C664" t="str">
            <v>79674209000</v>
          </cell>
          <cell r="D664"/>
          <cell r="E664" t="str">
            <v>2025-12-25 4896.57</v>
          </cell>
          <cell r="F664" t="str">
            <v>2025-11-25</v>
          </cell>
          <cell r="G664" t="str">
            <v>14:49:10</v>
          </cell>
          <cell r="H664" t="str">
            <v>2025-11-25</v>
          </cell>
          <cell r="I664" t="str">
            <v>14:49:13</v>
          </cell>
          <cell r="J664" t="str">
            <v>ROSSETI_KBR</v>
          </cell>
          <cell r="K664" t="str">
            <v>Долг за э/э 4896.57 руб. Отключение с 2025-12-25.</v>
          </cell>
          <cell r="L664" t="str">
            <v>доставлено</v>
          </cell>
        </row>
        <row r="665">
          <cell r="C665" t="str">
            <v>79674209792</v>
          </cell>
          <cell r="D665"/>
          <cell r="E665" t="str">
            <v>2025-12-25 2732.88</v>
          </cell>
          <cell r="F665" t="str">
            <v>2025-11-25</v>
          </cell>
          <cell r="G665" t="str">
            <v>14:49:18</v>
          </cell>
          <cell r="H665" t="str">
            <v>2025-11-25</v>
          </cell>
          <cell r="I665" t="str">
            <v>14:49:21</v>
          </cell>
          <cell r="J665" t="str">
            <v>ROSSETI_KBR</v>
          </cell>
          <cell r="K665" t="str">
            <v>Долг за э/э 2732.88 руб. Отключение с 2025-12-25.</v>
          </cell>
          <cell r="L665" t="str">
            <v>доставлено</v>
          </cell>
        </row>
        <row r="666">
          <cell r="C666" t="str">
            <v>79674216320</v>
          </cell>
          <cell r="D666"/>
          <cell r="E666" t="str">
            <v>2025-12-25 1234.96</v>
          </cell>
          <cell r="F666" t="str">
            <v>2025-11-25</v>
          </cell>
          <cell r="G666" t="str">
            <v>14:49:27</v>
          </cell>
          <cell r="H666" t="str">
            <v>2025-11-25</v>
          </cell>
          <cell r="I666" t="str">
            <v>14:49:28</v>
          </cell>
          <cell r="J666" t="str">
            <v>ROSSETI_KBR</v>
          </cell>
          <cell r="K666" t="str">
            <v>Долг за э/э 1234.96 руб. Отключение с 2025-12-25.</v>
          </cell>
          <cell r="L666" t="str">
            <v>доставлено</v>
          </cell>
        </row>
        <row r="667">
          <cell r="C667" t="str">
            <v>79674217151</v>
          </cell>
          <cell r="D667"/>
          <cell r="E667" t="str">
            <v>2025-12-25 2363.26</v>
          </cell>
          <cell r="F667" t="str">
            <v>2025-11-25</v>
          </cell>
          <cell r="G667" t="str">
            <v>14:49:36</v>
          </cell>
          <cell r="H667" t="str">
            <v>2025-11-25</v>
          </cell>
          <cell r="I667" t="str">
            <v>14:49:39</v>
          </cell>
          <cell r="J667" t="str">
            <v>ROSSETI_KBR</v>
          </cell>
          <cell r="K667" t="str">
            <v>Долг за э/э 2363.26 руб. Отключение с 2025-12-25.</v>
          </cell>
          <cell r="L667" t="str">
            <v>доставлено</v>
          </cell>
        </row>
        <row r="668">
          <cell r="C668" t="str">
            <v>79674219821</v>
          </cell>
          <cell r="D668"/>
          <cell r="E668" t="str">
            <v>2025-12-25 2375.99</v>
          </cell>
          <cell r="F668" t="str">
            <v>2025-11-25</v>
          </cell>
          <cell r="G668" t="str">
            <v>14:49:43</v>
          </cell>
          <cell r="H668" t="str">
            <v>2025-11-25</v>
          </cell>
          <cell r="I668" t="str">
            <v>14:49:48</v>
          </cell>
          <cell r="J668" t="str">
            <v>ROSSETI_KBR</v>
          </cell>
          <cell r="K668" t="str">
            <v>Долг за э/э 2375.99 руб. Отключение с 2025-12-25.</v>
          </cell>
          <cell r="L668" t="str">
            <v>доставлено</v>
          </cell>
        </row>
        <row r="669">
          <cell r="C669" t="str">
            <v>79674222405</v>
          </cell>
          <cell r="D669"/>
          <cell r="E669" t="str">
            <v>2025-12-25 3075.38</v>
          </cell>
          <cell r="F669" t="str">
            <v>2025-11-25</v>
          </cell>
          <cell r="G669" t="str">
            <v>14:49:50</v>
          </cell>
          <cell r="H669" t="str">
            <v>2025-11-25</v>
          </cell>
          <cell r="I669" t="str">
            <v>14:49:54</v>
          </cell>
          <cell r="J669" t="str">
            <v>ROSSETI_KBR</v>
          </cell>
          <cell r="K669" t="str">
            <v>Долг за э/э 3075.38 руб. Отключение с 2025-12-25.</v>
          </cell>
          <cell r="L669" t="str">
            <v>доставлено</v>
          </cell>
        </row>
        <row r="670">
          <cell r="C670" t="str">
            <v>79674223200</v>
          </cell>
          <cell r="D670"/>
          <cell r="E670" t="str">
            <v>2025-12-25 9910.99</v>
          </cell>
          <cell r="F670" t="str">
            <v>2025-11-25</v>
          </cell>
          <cell r="G670" t="str">
            <v>14:49:58</v>
          </cell>
          <cell r="H670" t="str">
            <v>2025-11-25</v>
          </cell>
          <cell r="I670" t="str">
            <v>14:50:01</v>
          </cell>
          <cell r="J670" t="str">
            <v>ROSSETI_KBR</v>
          </cell>
          <cell r="K670" t="str">
            <v>Долг за э/э 9910.99 руб. Отключение с 2025-12-25.</v>
          </cell>
          <cell r="L670" t="str">
            <v>доставлено</v>
          </cell>
        </row>
        <row r="671">
          <cell r="C671" t="str">
            <v>79674226505</v>
          </cell>
          <cell r="D671"/>
          <cell r="E671" t="str">
            <v>2025-12-25 4394.61</v>
          </cell>
          <cell r="F671" t="str">
            <v>2025-11-25</v>
          </cell>
          <cell r="G671" t="str">
            <v>14:50:07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4394.61 руб. Отключение с 2025-12-25.</v>
          </cell>
          <cell r="L671" t="str">
            <v>отправлено</v>
          </cell>
        </row>
        <row r="672">
          <cell r="C672" t="str">
            <v>79674227175</v>
          </cell>
          <cell r="D672"/>
          <cell r="E672" t="str">
            <v>2025-12-25 2122.61</v>
          </cell>
          <cell r="F672" t="str">
            <v>2025-11-25</v>
          </cell>
          <cell r="G672" t="str">
            <v>14:50:15</v>
          </cell>
          <cell r="H672" t="str">
            <v>2025-11-25</v>
          </cell>
          <cell r="I672" t="str">
            <v>14:50:18</v>
          </cell>
          <cell r="J672" t="str">
            <v>ROSSETI_KBR</v>
          </cell>
          <cell r="K672" t="str">
            <v>Долг за э/э 2122.61 руб. Отключение с 2025-12-25.</v>
          </cell>
          <cell r="L672" t="str">
            <v>доставлено</v>
          </cell>
        </row>
        <row r="673">
          <cell r="C673" t="str">
            <v>79674230671</v>
          </cell>
          <cell r="D673"/>
          <cell r="E673" t="str">
            <v>2025-12-25 3695.04</v>
          </cell>
          <cell r="F673" t="str">
            <v>2025-11-25</v>
          </cell>
          <cell r="G673" t="str">
            <v>14:50:22</v>
          </cell>
          <cell r="H673" t="str">
            <v>2025-11-25</v>
          </cell>
          <cell r="I673" t="str">
            <v>14:50:24</v>
          </cell>
          <cell r="J673" t="str">
            <v>ROSSETI_KBR</v>
          </cell>
          <cell r="K673" t="str">
            <v>Долг за э/э 3695.04 руб. Отключение с 2025-12-25.</v>
          </cell>
          <cell r="L673" t="str">
            <v>доставлено</v>
          </cell>
        </row>
        <row r="674">
          <cell r="C674" t="str">
            <v>79674234440</v>
          </cell>
          <cell r="D674"/>
          <cell r="E674" t="str">
            <v>2025-12-25 2273.71</v>
          </cell>
          <cell r="F674" t="str">
            <v>2025-11-25</v>
          </cell>
          <cell r="G674" t="str">
            <v>14:50:31</v>
          </cell>
          <cell r="H674" t="str">
            <v>2025-11-25</v>
          </cell>
          <cell r="I674" t="str">
            <v>14:50:33</v>
          </cell>
          <cell r="J674" t="str">
            <v>ROSSETI_KBR</v>
          </cell>
          <cell r="K674" t="str">
            <v>Долг за э/э 2273.71 руб. Отключение с 2025-12-25.</v>
          </cell>
          <cell r="L674" t="str">
            <v>доставлено</v>
          </cell>
        </row>
        <row r="675">
          <cell r="C675" t="str">
            <v>79674234819</v>
          </cell>
          <cell r="D675"/>
          <cell r="E675" t="str">
            <v>2025-12-25 4792.09</v>
          </cell>
          <cell r="F675" t="str">
            <v>2025-11-25</v>
          </cell>
          <cell r="G675" t="str">
            <v>14:50:38</v>
          </cell>
          <cell r="H675" t="str">
            <v>2025-11-25</v>
          </cell>
          <cell r="I675" t="str">
            <v>14:50:40</v>
          </cell>
          <cell r="J675" t="str">
            <v>ROSSETI_KBR</v>
          </cell>
          <cell r="K675" t="str">
            <v>Долг за э/э 4792.09 руб. Отключение с 2025-12-25.</v>
          </cell>
          <cell r="L675" t="str">
            <v>доставлено</v>
          </cell>
        </row>
        <row r="676">
          <cell r="C676" t="str">
            <v>79674235888</v>
          </cell>
          <cell r="D676"/>
          <cell r="E676" t="str">
            <v>2025-12-25 1221.3</v>
          </cell>
          <cell r="F676" t="str">
            <v>2025-11-25</v>
          </cell>
          <cell r="G676" t="str">
            <v>14:50:47</v>
          </cell>
          <cell r="H676" t="str">
            <v>2025-11-25</v>
          </cell>
          <cell r="I676" t="str">
            <v>14:50:49</v>
          </cell>
          <cell r="J676" t="str">
            <v>ROSSETI_KBR</v>
          </cell>
          <cell r="K676" t="str">
            <v>Долг за э/э 1221.3 руб. Отключение с 2025-12-25.</v>
          </cell>
          <cell r="L676" t="str">
            <v>доставлено</v>
          </cell>
        </row>
        <row r="677">
          <cell r="C677" t="str">
            <v>79674239041</v>
          </cell>
          <cell r="D677"/>
          <cell r="E677" t="str">
            <v>2025-12-25 2124.93</v>
          </cell>
          <cell r="F677" t="str">
            <v>2025-11-25</v>
          </cell>
          <cell r="G677" t="str">
            <v>14:50:54</v>
          </cell>
          <cell r="H677" t="str">
            <v>2025-11-25</v>
          </cell>
          <cell r="I677" t="str">
            <v>14:50:58</v>
          </cell>
          <cell r="J677" t="str">
            <v>ROSSETI_KBR</v>
          </cell>
          <cell r="K677" t="str">
            <v>Долг за э/э 2124.93 руб. Отключение с 2025-12-25.</v>
          </cell>
          <cell r="L677" t="str">
            <v>доставлено</v>
          </cell>
        </row>
        <row r="678">
          <cell r="C678" t="str">
            <v>79674241688</v>
          </cell>
          <cell r="D678"/>
          <cell r="E678" t="str">
            <v>2025-12-25 2359.58</v>
          </cell>
          <cell r="F678" t="str">
            <v>2025-11-25</v>
          </cell>
          <cell r="G678" t="str">
            <v>14:51:04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2359.58 руб. Отключение с 2025-12-25.</v>
          </cell>
          <cell r="L678" t="str">
            <v>отправлено</v>
          </cell>
        </row>
        <row r="679">
          <cell r="C679" t="str">
            <v>79674243623</v>
          </cell>
          <cell r="D679"/>
          <cell r="E679" t="str">
            <v>2025-12-25 2454.76</v>
          </cell>
          <cell r="F679" t="str">
            <v>2025-11-25</v>
          </cell>
          <cell r="G679" t="str">
            <v>14:51:10</v>
          </cell>
          <cell r="H679" t="str">
            <v>2025-11-25</v>
          </cell>
          <cell r="I679" t="str">
            <v>14:51:11</v>
          </cell>
          <cell r="J679" t="str">
            <v>ROSSETI_KBR</v>
          </cell>
          <cell r="K679" t="str">
            <v>Долг за э/э 2454.76 руб. Отключение с 2025-12-25.</v>
          </cell>
          <cell r="L679" t="str">
            <v>доставлено</v>
          </cell>
        </row>
        <row r="680">
          <cell r="C680" t="str">
            <v>79674246611</v>
          </cell>
          <cell r="D680"/>
          <cell r="E680" t="str">
            <v>2025-12-25 2111.21</v>
          </cell>
          <cell r="F680" t="str">
            <v>2025-11-25</v>
          </cell>
          <cell r="G680" t="str">
            <v>14:51:19</v>
          </cell>
          <cell r="H680" t="str">
            <v>2025-11-25</v>
          </cell>
          <cell r="I680" t="str">
            <v>14:51:21</v>
          </cell>
          <cell r="J680" t="str">
            <v>ROSSETI_KBR</v>
          </cell>
          <cell r="K680" t="str">
            <v>Долг за э/э 2111.21 руб. Отключение с 2025-12-25.</v>
          </cell>
          <cell r="L680" t="str">
            <v>доставлено</v>
          </cell>
        </row>
        <row r="681">
          <cell r="C681" t="str">
            <v>79674247779</v>
          </cell>
          <cell r="D681"/>
          <cell r="E681" t="str">
            <v>2025-12-25 3350.31</v>
          </cell>
          <cell r="F681" t="str">
            <v>2025-11-25</v>
          </cell>
          <cell r="G681" t="str">
            <v>14:51:26</v>
          </cell>
          <cell r="H681" t="str">
            <v>2025-11-25</v>
          </cell>
          <cell r="I681" t="str">
            <v>14:51:28</v>
          </cell>
          <cell r="J681" t="str">
            <v>ROSSETI_KBR</v>
          </cell>
          <cell r="K681" t="str">
            <v>Долг за э/э 3350.31 руб. Отключение с 2025-12-25.</v>
          </cell>
          <cell r="L681" t="str">
            <v>доставлено</v>
          </cell>
        </row>
        <row r="682">
          <cell r="C682" t="str">
            <v>79674249922</v>
          </cell>
          <cell r="D682"/>
          <cell r="E682" t="str">
            <v>2025-12-25 2595.89</v>
          </cell>
          <cell r="F682" t="str">
            <v>2025-11-25</v>
          </cell>
          <cell r="G682" t="str">
            <v>14:51:35</v>
          </cell>
          <cell r="H682" t="str">
            <v>2025-11-25</v>
          </cell>
          <cell r="I682" t="str">
            <v>14:51:40</v>
          </cell>
          <cell r="J682" t="str">
            <v>ROSSETI_KBR</v>
          </cell>
          <cell r="K682" t="str">
            <v>Долг за э/э 2595.89 руб. Отключение с 2025-12-25.</v>
          </cell>
          <cell r="L682" t="str">
            <v>доставлено</v>
          </cell>
        </row>
        <row r="683">
          <cell r="C683" t="str">
            <v>79674249941</v>
          </cell>
          <cell r="D683"/>
          <cell r="E683" t="str">
            <v>2025-12-25 3833.84</v>
          </cell>
          <cell r="F683" t="str">
            <v>2025-11-25</v>
          </cell>
          <cell r="G683" t="str">
            <v>14:51:43</v>
          </cell>
          <cell r="H683" t="str">
            <v>2025-11-25</v>
          </cell>
          <cell r="I683" t="str">
            <v>14:51:49</v>
          </cell>
          <cell r="J683" t="str">
            <v>ROSSETI_KBR</v>
          </cell>
          <cell r="K683" t="str">
            <v>Долг за э/э 3833.84 руб. Отключение с 2025-12-25.</v>
          </cell>
          <cell r="L683" t="str">
            <v>доставлено</v>
          </cell>
        </row>
        <row r="684">
          <cell r="C684" t="str">
            <v>79674252221</v>
          </cell>
          <cell r="D684"/>
          <cell r="E684" t="str">
            <v>2025-12-25 2912.37</v>
          </cell>
          <cell r="F684" t="str">
            <v>2025-11-25</v>
          </cell>
          <cell r="G684" t="str">
            <v>14:51:50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2912.37 руб. Отключение с 2025-12-25.</v>
          </cell>
          <cell r="L684" t="str">
            <v>отправлено</v>
          </cell>
        </row>
        <row r="685">
          <cell r="C685" t="str">
            <v>79674256324</v>
          </cell>
          <cell r="D685"/>
          <cell r="E685" t="str">
            <v>2025-12-25 1501.01</v>
          </cell>
          <cell r="F685" t="str">
            <v>2025-11-25</v>
          </cell>
          <cell r="G685" t="str">
            <v>14:51:58</v>
          </cell>
          <cell r="H685" t="str">
            <v>2025-11-25</v>
          </cell>
          <cell r="I685" t="str">
            <v>14:52:06</v>
          </cell>
          <cell r="J685" t="str">
            <v>ROSSETI_KBR</v>
          </cell>
          <cell r="K685" t="str">
            <v>Долг за э/э 1501.01 руб. Отключение с 2025-12-25.</v>
          </cell>
          <cell r="L685" t="str">
            <v>доставлено</v>
          </cell>
        </row>
        <row r="686">
          <cell r="C686" t="str">
            <v>79674257407</v>
          </cell>
          <cell r="D686"/>
          <cell r="E686" t="str">
            <v>2025-12-25 2010.58</v>
          </cell>
          <cell r="F686" t="str">
            <v>2025-11-25</v>
          </cell>
          <cell r="G686" t="str">
            <v>14:52:07</v>
          </cell>
          <cell r="H686" t="str">
            <v>2025-11-25</v>
          </cell>
          <cell r="I686" t="str">
            <v>14:52:09</v>
          </cell>
          <cell r="J686" t="str">
            <v>ROSSETI_KBR</v>
          </cell>
          <cell r="K686" t="str">
            <v>Долг за э/э 2010.58 руб. Отключение с 2025-12-25.</v>
          </cell>
          <cell r="L686" t="str">
            <v>доставлено</v>
          </cell>
        </row>
        <row r="687">
          <cell r="C687" t="str">
            <v>79674258676</v>
          </cell>
          <cell r="D687"/>
          <cell r="E687" t="str">
            <v>2025-12-25 3064.51</v>
          </cell>
          <cell r="F687" t="str">
            <v>2025-11-25</v>
          </cell>
          <cell r="G687" t="str">
            <v>14:52:14</v>
          </cell>
          <cell r="H687" t="str">
            <v>2025-11-25</v>
          </cell>
          <cell r="I687" t="str">
            <v>14:52:17</v>
          </cell>
          <cell r="J687" t="str">
            <v>ROSSETI_KBR</v>
          </cell>
          <cell r="K687" t="str">
            <v>Долг за э/э 3064.51 руб. Отключение с 2025-12-25.</v>
          </cell>
          <cell r="L687" t="str">
            <v>доставлено</v>
          </cell>
        </row>
        <row r="688">
          <cell r="C688" t="str">
            <v>79674263777</v>
          </cell>
          <cell r="D688"/>
          <cell r="E688" t="str">
            <v>2025-12-25 2755.19</v>
          </cell>
          <cell r="F688" t="str">
            <v>2025-11-25</v>
          </cell>
          <cell r="G688" t="str">
            <v>14:52:23</v>
          </cell>
          <cell r="H688" t="str">
            <v>2025-11-25</v>
          </cell>
          <cell r="I688" t="str">
            <v>14:52:25</v>
          </cell>
          <cell r="J688" t="str">
            <v>ROSSETI_KBR</v>
          </cell>
          <cell r="K688" t="str">
            <v>Долг за э/э 2755.19 руб. Отключение с 2025-12-25.</v>
          </cell>
          <cell r="L688" t="str">
            <v>доставлено</v>
          </cell>
        </row>
        <row r="689">
          <cell r="C689" t="str">
            <v>79674269999</v>
          </cell>
          <cell r="D689"/>
          <cell r="E689" t="str">
            <v>2025-12-25 3751.92</v>
          </cell>
          <cell r="F689" t="str">
            <v>2025-11-25</v>
          </cell>
          <cell r="G689" t="str">
            <v>14:52:30</v>
          </cell>
          <cell r="H689" t="str">
            <v>2025-11-25</v>
          </cell>
          <cell r="I689" t="str">
            <v>14:52:34</v>
          </cell>
          <cell r="J689" t="str">
            <v>ROSSETI_KBR</v>
          </cell>
          <cell r="K689" t="str">
            <v>Долг за э/э 3751.92 руб. Отключение с 2025-12-25.</v>
          </cell>
          <cell r="L689" t="str">
            <v>доставлено</v>
          </cell>
        </row>
        <row r="690">
          <cell r="C690" t="str">
            <v>79674274301</v>
          </cell>
          <cell r="D690"/>
          <cell r="E690" t="str">
            <v>2025-12-25 2524.44</v>
          </cell>
          <cell r="F690" t="str">
            <v>2025-11-25</v>
          </cell>
          <cell r="G690" t="str">
            <v>14:52:41</v>
          </cell>
          <cell r="H690" t="str">
            <v>2025-11-25</v>
          </cell>
          <cell r="I690" t="str">
            <v>14:52:43</v>
          </cell>
          <cell r="J690" t="str">
            <v>ROSSETI_KBR</v>
          </cell>
          <cell r="K690" t="str">
            <v>Долг за э/э 2524.44 руб. Отключение с 2025-12-25.</v>
          </cell>
          <cell r="L690" t="str">
            <v>доставлено</v>
          </cell>
        </row>
        <row r="691">
          <cell r="C691" t="str">
            <v>79674276638</v>
          </cell>
          <cell r="D691"/>
          <cell r="E691" t="str">
            <v>2025-12-25 2895</v>
          </cell>
          <cell r="F691" t="str">
            <v>2025-11-25</v>
          </cell>
          <cell r="G691" t="str">
            <v>14:52:47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2895 руб. Отключение с 2025-12-25.</v>
          </cell>
          <cell r="L691" t="str">
            <v>отправлено</v>
          </cell>
        </row>
        <row r="692">
          <cell r="C692" t="str">
            <v>79674278666</v>
          </cell>
          <cell r="D692"/>
          <cell r="E692" t="str">
            <v>2025-12-25 3503.06</v>
          </cell>
          <cell r="F692" t="str">
            <v>2025-11-25</v>
          </cell>
          <cell r="G692" t="str">
            <v>14:52:55</v>
          </cell>
          <cell r="H692" t="str">
            <v>2025-11-25</v>
          </cell>
          <cell r="I692" t="str">
            <v>14:52:57</v>
          </cell>
          <cell r="J692" t="str">
            <v>ROSSETI_KBR</v>
          </cell>
          <cell r="K692" t="str">
            <v>Долг за э/э 3503.06 руб. Отключение с 2025-12-25.</v>
          </cell>
          <cell r="L692" t="str">
            <v>доставлено</v>
          </cell>
        </row>
        <row r="693">
          <cell r="C693" t="str">
            <v>79674284647</v>
          </cell>
          <cell r="D693"/>
          <cell r="E693" t="str">
            <v>2025-12-25 1241.41</v>
          </cell>
          <cell r="F693" t="str">
            <v>2025-11-25</v>
          </cell>
          <cell r="G693" t="str">
            <v>14:53:02</v>
          </cell>
          <cell r="H693" t="str">
            <v>2025-11-25</v>
          </cell>
          <cell r="I693" t="str">
            <v>14:53:04</v>
          </cell>
          <cell r="J693" t="str">
            <v>ROSSETI_KBR</v>
          </cell>
          <cell r="K693" t="str">
            <v>Долг за э/э 1241.41 руб. Отключение с 2025-12-25.</v>
          </cell>
          <cell r="L693" t="str">
            <v>доставлено</v>
          </cell>
        </row>
        <row r="694">
          <cell r="C694" t="str">
            <v>79674288088</v>
          </cell>
          <cell r="D694"/>
          <cell r="E694" t="str">
            <v>2025-12-25 4516.2</v>
          </cell>
          <cell r="F694" t="str">
            <v>2025-11-25</v>
          </cell>
          <cell r="G694" t="str">
            <v>14:53:10</v>
          </cell>
          <cell r="H694" t="str">
            <v>2025-11-25</v>
          </cell>
          <cell r="I694" t="str">
            <v>14:53:13</v>
          </cell>
          <cell r="J694" t="str">
            <v>ROSSETI_KBR</v>
          </cell>
          <cell r="K694" t="str">
            <v>Долг за э/э 4516.2 руб. Отключение с 2025-12-25.</v>
          </cell>
          <cell r="L694" t="str">
            <v>доставлено</v>
          </cell>
        </row>
        <row r="695">
          <cell r="C695" t="str">
            <v>79674288138</v>
          </cell>
          <cell r="D695"/>
          <cell r="E695" t="str">
            <v>2025-12-25 2894.76</v>
          </cell>
          <cell r="F695" t="str">
            <v>2025-11-25</v>
          </cell>
          <cell r="G695" t="str">
            <v>14:53:19</v>
          </cell>
          <cell r="H695" t="str">
            <v>2025-11-25</v>
          </cell>
          <cell r="I695" t="str">
            <v>14:53:22</v>
          </cell>
          <cell r="J695" t="str">
            <v>ROSSETI_KBR</v>
          </cell>
          <cell r="K695" t="str">
            <v>Долг за э/э 2894.76 руб. Отключение с 2025-12-25.</v>
          </cell>
          <cell r="L695" t="str">
            <v>доставлено</v>
          </cell>
        </row>
        <row r="696">
          <cell r="C696" t="str">
            <v>79674288934</v>
          </cell>
          <cell r="D696"/>
          <cell r="E696" t="str">
            <v>2025-12-25 3166.91</v>
          </cell>
          <cell r="F696" t="str">
            <v>2025-11-25</v>
          </cell>
          <cell r="G696" t="str">
            <v>14:53:28</v>
          </cell>
          <cell r="H696" t="str">
            <v>2025-11-25</v>
          </cell>
          <cell r="I696" t="str">
            <v>14:53:31</v>
          </cell>
          <cell r="J696" t="str">
            <v>ROSSETI_KBR</v>
          </cell>
          <cell r="K696" t="str">
            <v>Долг за э/э 3166.91 руб. Отключение с 2025-12-25.</v>
          </cell>
          <cell r="L696" t="str">
            <v>доставлено</v>
          </cell>
        </row>
        <row r="697">
          <cell r="C697" t="str">
            <v>79674297588</v>
          </cell>
          <cell r="D697"/>
          <cell r="E697" t="str">
            <v>2025-12-25 2936.27</v>
          </cell>
          <cell r="F697" t="str">
            <v>2025-11-25</v>
          </cell>
          <cell r="G697" t="str">
            <v>14:53:35</v>
          </cell>
          <cell r="H697" t="str">
            <v>2025-11-25</v>
          </cell>
          <cell r="I697" t="str">
            <v>14:53:43</v>
          </cell>
          <cell r="J697" t="str">
            <v>ROSSETI_KBR</v>
          </cell>
          <cell r="K697" t="str">
            <v>Долг за э/э 2936.27 руб. Отключение с 2025-12-25.</v>
          </cell>
          <cell r="L697" t="str">
            <v>доставлено</v>
          </cell>
        </row>
        <row r="698">
          <cell r="C698" t="str">
            <v>79674298216</v>
          </cell>
          <cell r="D698"/>
          <cell r="E698" t="str">
            <v>2025-12-25 2784.02</v>
          </cell>
          <cell r="F698" t="str">
            <v>2025-11-25</v>
          </cell>
          <cell r="G698" t="str">
            <v>14:53:43</v>
          </cell>
          <cell r="H698" t="str">
            <v>2025-11-25</v>
          </cell>
          <cell r="I698" t="str">
            <v>14:53:45</v>
          </cell>
          <cell r="J698" t="str">
            <v>ROSSETI_KBR</v>
          </cell>
          <cell r="K698" t="str">
            <v>Долг за э/э 2784.02 руб. Отключение с 2025-12-25.</v>
          </cell>
          <cell r="L698" t="str">
            <v>доставлено</v>
          </cell>
        </row>
        <row r="699">
          <cell r="C699" t="str">
            <v>79674299990</v>
          </cell>
          <cell r="D699"/>
          <cell r="E699" t="str">
            <v>2025-12-25 2501.28</v>
          </cell>
          <cell r="F699" t="str">
            <v>2025-11-25</v>
          </cell>
          <cell r="G699" t="str">
            <v>14:53:51</v>
          </cell>
          <cell r="H699" t="str">
            <v>2025-11-25</v>
          </cell>
          <cell r="I699" t="str">
            <v>15:00:46</v>
          </cell>
          <cell r="J699" t="str">
            <v>ROSSETI_KBR</v>
          </cell>
          <cell r="K699" t="str">
            <v>Долг за э/э 2501.28 руб. Отключение с 2025-12-25.</v>
          </cell>
          <cell r="L699" t="str">
            <v>доставлено</v>
          </cell>
        </row>
        <row r="700">
          <cell r="C700" t="str">
            <v>79674299992</v>
          </cell>
          <cell r="D700"/>
          <cell r="E700" t="str">
            <v>2025-12-25 3070.37</v>
          </cell>
          <cell r="F700" t="str">
            <v>2025-11-25</v>
          </cell>
          <cell r="G700" t="str">
            <v>14:53:59</v>
          </cell>
          <cell r="H700" t="str">
            <v>2025-11-25</v>
          </cell>
          <cell r="I700" t="str">
            <v>14:54:01</v>
          </cell>
          <cell r="J700" t="str">
            <v>ROSSETI_KBR</v>
          </cell>
          <cell r="K700" t="str">
            <v>Долг за э/э 3070.37 руб. Отключение с 2025-12-25.</v>
          </cell>
          <cell r="L700" t="str">
            <v>доставлено</v>
          </cell>
        </row>
        <row r="701">
          <cell r="C701" t="str">
            <v>79675500666</v>
          </cell>
          <cell r="D701"/>
          <cell r="E701" t="str">
            <v>2025-12-25 2878.65</v>
          </cell>
          <cell r="F701" t="str">
            <v>2025-11-25</v>
          </cell>
          <cell r="G701" t="str">
            <v>14:54:08</v>
          </cell>
          <cell r="H701" t="str">
            <v>2025-11-25</v>
          </cell>
          <cell r="I701" t="str">
            <v>14:54:09</v>
          </cell>
          <cell r="J701" t="str">
            <v>ROSSETI_KBR</v>
          </cell>
          <cell r="K701" t="str">
            <v>Долг за э/э 2878.65 руб. Отключение с 2025-12-25.</v>
          </cell>
          <cell r="L701" t="str">
            <v>доставлено</v>
          </cell>
        </row>
        <row r="702">
          <cell r="C702" t="str">
            <v>79677250707</v>
          </cell>
          <cell r="D702"/>
          <cell r="E702" t="str">
            <v>2025-12-25 2495.49</v>
          </cell>
          <cell r="F702" t="str">
            <v>2025-11-25</v>
          </cell>
          <cell r="G702" t="str">
            <v>14:54:23</v>
          </cell>
          <cell r="H702" t="str">
            <v>2025-11-25</v>
          </cell>
          <cell r="I702" t="str">
            <v>14:54:25</v>
          </cell>
          <cell r="J702" t="str">
            <v>ROSSETI_KBR</v>
          </cell>
          <cell r="K702" t="str">
            <v>Долг за э/э 2495.49 руб. Отключение с 2025-12-25.</v>
          </cell>
          <cell r="L702" t="str">
            <v>доставлено</v>
          </cell>
        </row>
        <row r="703">
          <cell r="C703" t="str">
            <v>79677441001</v>
          </cell>
          <cell r="D703"/>
          <cell r="E703" t="str">
            <v>2025-12-25 2251.13</v>
          </cell>
          <cell r="F703" t="str">
            <v>2025-11-25</v>
          </cell>
          <cell r="G703" t="str">
            <v>14:54:30</v>
          </cell>
          <cell r="H703" t="str">
            <v>2025-11-25</v>
          </cell>
          <cell r="I703" t="str">
            <v>14:54:31</v>
          </cell>
          <cell r="J703" t="str">
            <v>ROSSETI_KBR</v>
          </cell>
          <cell r="K703" t="str">
            <v>Долг за э/э 2251.13 руб. Отключение с 2025-12-25.</v>
          </cell>
          <cell r="L703" t="str">
            <v>доставлено</v>
          </cell>
        </row>
        <row r="704">
          <cell r="C704" t="str">
            <v>79679888020</v>
          </cell>
          <cell r="D704"/>
          <cell r="E704" t="str">
            <v>2025-12-25 2233.93</v>
          </cell>
          <cell r="F704" t="str">
            <v>2025-11-25</v>
          </cell>
          <cell r="G704" t="str">
            <v>14:54:38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2233.93 руб. Отключение с 2025-12-25.</v>
          </cell>
          <cell r="L704" t="str">
            <v>отправлено</v>
          </cell>
        </row>
        <row r="705">
          <cell r="C705" t="str">
            <v>79680450333</v>
          </cell>
          <cell r="D705"/>
          <cell r="E705" t="str">
            <v>2025-12-25 2238.04</v>
          </cell>
          <cell r="F705" t="str">
            <v>2025-11-25</v>
          </cell>
          <cell r="G705" t="str">
            <v>14:54:47</v>
          </cell>
          <cell r="H705" t="str">
            <v>2025-11-25</v>
          </cell>
          <cell r="I705" t="str">
            <v>14:54:48</v>
          </cell>
          <cell r="J705" t="str">
            <v>ROSSETI_KBR</v>
          </cell>
          <cell r="K705" t="str">
            <v>Долг за э/э 2238.04 руб. Отключение с 2025-12-25.</v>
          </cell>
          <cell r="L705" t="str">
            <v>доставлено</v>
          </cell>
        </row>
        <row r="706">
          <cell r="C706" t="str">
            <v>79680801111</v>
          </cell>
          <cell r="D706"/>
          <cell r="E706" t="str">
            <v>2025-12-25 2583.31</v>
          </cell>
          <cell r="F706" t="str">
            <v>2025-11-25</v>
          </cell>
          <cell r="G706" t="str">
            <v>14:54:55</v>
          </cell>
          <cell r="H706" t="str">
            <v>2025-11-25</v>
          </cell>
          <cell r="I706" t="str">
            <v>14:54:57</v>
          </cell>
          <cell r="J706" t="str">
            <v>ROSSETI_KBR</v>
          </cell>
          <cell r="K706" t="str">
            <v>Долг за э/э 2583.31 руб. Отключение с 2025-12-25.</v>
          </cell>
          <cell r="L706" t="str">
            <v>доставлено</v>
          </cell>
        </row>
        <row r="707">
          <cell r="C707" t="str">
            <v>79683980777</v>
          </cell>
          <cell r="D707"/>
          <cell r="E707" t="str">
            <v>2025-12-25 2364.31</v>
          </cell>
          <cell r="F707" t="str">
            <v>2025-11-25</v>
          </cell>
          <cell r="G707" t="str">
            <v>14:55:03</v>
          </cell>
          <cell r="H707" t="str">
            <v>2025-11-25</v>
          </cell>
          <cell r="I707" t="str">
            <v>14:55:05</v>
          </cell>
          <cell r="J707" t="str">
            <v>ROSSETI_KBR</v>
          </cell>
          <cell r="K707" t="str">
            <v>Долг за э/э 2364.31 руб. Отключение с 2025-12-25.</v>
          </cell>
          <cell r="L707" t="str">
            <v>доставлено</v>
          </cell>
        </row>
        <row r="708">
          <cell r="C708" t="str">
            <v>79684127016</v>
          </cell>
          <cell r="D708"/>
          <cell r="E708" t="str">
            <v>2025-12-25 3363.99</v>
          </cell>
          <cell r="F708" t="str">
            <v>2025-11-25</v>
          </cell>
          <cell r="G708" t="str">
            <v>14:55:11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3363.99 руб. Отключение с 2025-12-25.</v>
          </cell>
          <cell r="L708" t="str">
            <v>отправлено</v>
          </cell>
        </row>
        <row r="709">
          <cell r="C709" t="str">
            <v>79684327777</v>
          </cell>
          <cell r="D709"/>
          <cell r="E709" t="str">
            <v>2025-12-25 2059.19</v>
          </cell>
          <cell r="F709" t="str">
            <v>2025-11-25</v>
          </cell>
          <cell r="G709" t="str">
            <v>14:55:18</v>
          </cell>
          <cell r="H709" t="str">
            <v>2025-11-25</v>
          </cell>
          <cell r="I709" t="str">
            <v>14:55:22</v>
          </cell>
          <cell r="J709" t="str">
            <v>ROSSETI_KBR</v>
          </cell>
          <cell r="K709" t="str">
            <v>Долг за э/э 2059.19 руб. Отключение с 2025-12-25.</v>
          </cell>
          <cell r="L709" t="str">
            <v>доставлено</v>
          </cell>
        </row>
        <row r="710">
          <cell r="C710" t="str">
            <v>79684900007</v>
          </cell>
          <cell r="D710"/>
          <cell r="E710" t="str">
            <v>2025-12-25 2163.56</v>
          </cell>
          <cell r="F710" t="str">
            <v>2025-11-25</v>
          </cell>
          <cell r="G710" t="str">
            <v>14:55:26</v>
          </cell>
          <cell r="H710" t="str">
            <v>2025-11-25</v>
          </cell>
          <cell r="I710" t="str">
            <v>14:55:29</v>
          </cell>
          <cell r="J710" t="str">
            <v>ROSSETI_KBR</v>
          </cell>
          <cell r="K710" t="str">
            <v>Долг за э/э 2163.56 руб. Отключение с 2025-12-25.</v>
          </cell>
          <cell r="L710" t="str">
            <v>доставлено</v>
          </cell>
        </row>
        <row r="711">
          <cell r="C711" t="str">
            <v>79685559944</v>
          </cell>
          <cell r="D711"/>
          <cell r="E711" t="str">
            <v>2025-12-25 5644.06</v>
          </cell>
          <cell r="F711" t="str">
            <v>2025-11-25</v>
          </cell>
          <cell r="G711" t="str">
            <v>14:55:34</v>
          </cell>
          <cell r="H711" t="str">
            <v>2025-11-25</v>
          </cell>
          <cell r="I711" t="str">
            <v>14:55:37</v>
          </cell>
          <cell r="J711" t="str">
            <v>ROSSETI_KBR</v>
          </cell>
          <cell r="K711" t="str">
            <v>Долг за э/э 5644.06 руб. Отключение с 2025-12-25.</v>
          </cell>
          <cell r="L711" t="str">
            <v>доставлено</v>
          </cell>
        </row>
        <row r="712">
          <cell r="C712" t="str">
            <v>79685840007</v>
          </cell>
          <cell r="D712"/>
          <cell r="E712" t="str">
            <v>2025-12-25 2007.05</v>
          </cell>
          <cell r="F712" t="str">
            <v>2025-11-25</v>
          </cell>
          <cell r="G712" t="str">
            <v>14:55:44</v>
          </cell>
          <cell r="H712" t="str">
            <v>2025-11-25</v>
          </cell>
          <cell r="I712" t="str">
            <v>14:55:46</v>
          </cell>
          <cell r="J712" t="str">
            <v>ROSSETI_KBR</v>
          </cell>
          <cell r="K712" t="str">
            <v>Долг за э/э 2007.05 руб. Отключение с 2025-12-25.</v>
          </cell>
          <cell r="L712" t="str">
            <v>доставлено</v>
          </cell>
        </row>
        <row r="713">
          <cell r="C713" t="str">
            <v>79686800999</v>
          </cell>
          <cell r="D713"/>
          <cell r="E713" t="str">
            <v>2025-12-25 2390.92</v>
          </cell>
          <cell r="F713" t="str">
            <v>2025-11-25</v>
          </cell>
          <cell r="G713" t="str">
            <v>14:55:58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2390.92 руб. Отключение с 2025-12-25.</v>
          </cell>
          <cell r="L713" t="str">
            <v>отправлено</v>
          </cell>
        </row>
        <row r="714">
          <cell r="C714" t="str">
            <v>79689697272</v>
          </cell>
          <cell r="D714"/>
          <cell r="E714" t="str">
            <v>2025-12-25 3051.33</v>
          </cell>
          <cell r="F714" t="str">
            <v>2025-11-25</v>
          </cell>
          <cell r="G714" t="str">
            <v>14:56:15</v>
          </cell>
          <cell r="H714" t="str">
            <v>2025-11-25</v>
          </cell>
          <cell r="I714" t="str">
            <v>14:56:18</v>
          </cell>
          <cell r="J714" t="str">
            <v>ROSSETI_KBR</v>
          </cell>
          <cell r="K714" t="str">
            <v>Долг за э/э 3051.33 руб. Отключение с 2025-12-25.</v>
          </cell>
          <cell r="L714" t="str">
            <v>доставлено</v>
          </cell>
        </row>
        <row r="715">
          <cell r="C715" t="str">
            <v>79697006006</v>
          </cell>
          <cell r="D715"/>
          <cell r="E715" t="str">
            <v>2025-12-25 2295.46</v>
          </cell>
          <cell r="F715" t="str">
            <v>2025-11-25</v>
          </cell>
          <cell r="G715" t="str">
            <v>14:56:23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2295.46 руб. Отключение с 2025-12-25.</v>
          </cell>
          <cell r="L715" t="str">
            <v>отправлено</v>
          </cell>
        </row>
        <row r="716">
          <cell r="C716" t="str">
            <v>79809000607</v>
          </cell>
          <cell r="D716"/>
          <cell r="E716" t="str">
            <v>2025-12-25 2703.93</v>
          </cell>
          <cell r="F716" t="str">
            <v>2025-11-25</v>
          </cell>
          <cell r="G716" t="str">
            <v>14:56:32</v>
          </cell>
          <cell r="H716" t="str">
            <v>2025-11-25</v>
          </cell>
          <cell r="I716" t="str">
            <v>14:56:34</v>
          </cell>
          <cell r="J716" t="str">
            <v>ROSSETI_KBR</v>
          </cell>
          <cell r="K716" t="str">
            <v>Долг за э/э 2703.93 руб. Отключение с 2025-12-25.</v>
          </cell>
          <cell r="L716" t="str">
            <v>доставлено</v>
          </cell>
        </row>
        <row r="717">
          <cell r="C717" t="str">
            <v>79848887557</v>
          </cell>
          <cell r="D717"/>
          <cell r="E717" t="str">
            <v>2025-12-25 2669.19</v>
          </cell>
          <cell r="F717" t="str">
            <v>2025-11-25</v>
          </cell>
          <cell r="G717" t="str">
            <v>14:56:40</v>
          </cell>
          <cell r="H717" t="str">
            <v>2025-11-25</v>
          </cell>
          <cell r="I717" t="str">
            <v>14:56:42</v>
          </cell>
          <cell r="J717" t="str">
            <v>ROSSETI_KBR</v>
          </cell>
          <cell r="K717" t="str">
            <v>Долг за э/э 2669.19 руб. Отключение с 2025-12-25.</v>
          </cell>
          <cell r="L717" t="str">
            <v>доставлено</v>
          </cell>
        </row>
        <row r="718">
          <cell r="C718" t="str">
            <v>79860000295</v>
          </cell>
          <cell r="D718"/>
          <cell r="E718" t="str">
            <v>2025-12-25 2773.33</v>
          </cell>
          <cell r="F718" t="str">
            <v>2025-11-25</v>
          </cell>
          <cell r="G718" t="str">
            <v>14:56:46</v>
          </cell>
          <cell r="H718" t="str">
            <v>2025-11-25</v>
          </cell>
          <cell r="I718" t="str">
            <v>14:56:48</v>
          </cell>
          <cell r="J718" t="str">
            <v>ROSSETI_KBR</v>
          </cell>
          <cell r="K718" t="str">
            <v>Долг за э/э 2773.33 руб. Отключение с 2025-12-25.</v>
          </cell>
          <cell r="L718" t="str">
            <v>доставлено</v>
          </cell>
        </row>
        <row r="719">
          <cell r="C719" t="str">
            <v>79886987488</v>
          </cell>
          <cell r="D719"/>
          <cell r="E719" t="str">
            <v>2025-12-25 4997.1</v>
          </cell>
          <cell r="F719" t="str">
            <v>2025-11-25</v>
          </cell>
          <cell r="G719" t="str">
            <v>14:57:04</v>
          </cell>
          <cell r="H719" t="str">
            <v>2025-11-25</v>
          </cell>
          <cell r="I719" t="str">
            <v>14:57:07</v>
          </cell>
          <cell r="J719" t="str">
            <v>ROSSETI_KBR</v>
          </cell>
          <cell r="K719" t="str">
            <v>Долг за э/э 4997.1 руб. Отключение с 2025-12-25.</v>
          </cell>
          <cell r="L719" t="str">
            <v>доставлено</v>
          </cell>
        </row>
        <row r="720">
          <cell r="C720" t="str">
            <v>79887269776</v>
          </cell>
          <cell r="D720"/>
          <cell r="E720" t="str">
            <v>2025-12-25 2819.73</v>
          </cell>
          <cell r="F720" t="str">
            <v>2025-11-25</v>
          </cell>
          <cell r="G720" t="str">
            <v>14:57:51</v>
          </cell>
          <cell r="H720" t="str">
            <v>2025-11-25</v>
          </cell>
          <cell r="I720" t="str">
            <v>14:57:54</v>
          </cell>
          <cell r="J720" t="str">
            <v>ROSSETI_KBR</v>
          </cell>
          <cell r="K720" t="str">
            <v>Долг за э/э 2819.73 руб. Отключение с 2025-12-25.</v>
          </cell>
          <cell r="L720" t="str">
            <v>не доставлено</v>
          </cell>
        </row>
        <row r="721">
          <cell r="C721" t="str">
            <v>79888773654</v>
          </cell>
          <cell r="D721"/>
          <cell r="E721" t="str">
            <v>2025-12-25 3531.32</v>
          </cell>
          <cell r="F721" t="str">
            <v>2025-11-25</v>
          </cell>
          <cell r="G721" t="str">
            <v>14:57:51</v>
          </cell>
          <cell r="H721" t="str">
            <v>2025-11-25</v>
          </cell>
          <cell r="I721" t="str">
            <v>14:57:56</v>
          </cell>
          <cell r="J721" t="str">
            <v>ROSSETI_KBR</v>
          </cell>
          <cell r="K721" t="str">
            <v>Долг за э/э 3531.32 руб. Отключение с 2025-12-25.</v>
          </cell>
          <cell r="L721" t="str">
            <v>не доставлено</v>
          </cell>
        </row>
        <row r="722">
          <cell r="C722" t="str">
            <v>79889225143</v>
          </cell>
          <cell r="D722"/>
          <cell r="E722" t="str">
            <v>2025-12-25 2699.83</v>
          </cell>
          <cell r="F722" t="str">
            <v>2025-11-25</v>
          </cell>
          <cell r="G722" t="str">
            <v>14:57:52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2699.83 руб. Отключение с 2025-12-25.</v>
          </cell>
          <cell r="L722" t="str">
            <v>отправлено</v>
          </cell>
        </row>
        <row r="723">
          <cell r="C723" t="str">
            <v>79889259540</v>
          </cell>
          <cell r="D723"/>
          <cell r="E723" t="str">
            <v>2025-12-25 2674.98</v>
          </cell>
          <cell r="F723" t="str">
            <v>2025-11-25</v>
          </cell>
          <cell r="G723" t="str">
            <v>14:57:53</v>
          </cell>
          <cell r="H723" t="str">
            <v>2025-11-25</v>
          </cell>
          <cell r="I723" t="str">
            <v>14:57:56</v>
          </cell>
          <cell r="J723" t="str">
            <v>ROSSETI_KBR</v>
          </cell>
          <cell r="K723" t="str">
            <v>Долг за э/э 2674.98 руб. Отключение с 2025-12-25.</v>
          </cell>
          <cell r="L723" t="str">
            <v>не доставлено</v>
          </cell>
        </row>
        <row r="724">
          <cell r="C724" t="str">
            <v>79889225951</v>
          </cell>
          <cell r="D724"/>
          <cell r="E724" t="str">
            <v>2025-12-25 3763.11</v>
          </cell>
          <cell r="F724" t="str">
            <v>2025-11-25</v>
          </cell>
          <cell r="G724" t="str">
            <v>14:57:53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3763.11 руб. Отключение с 2025-12-25.</v>
          </cell>
          <cell r="L724" t="str">
            <v>отправлено</v>
          </cell>
        </row>
        <row r="725">
          <cell r="C725" t="str">
            <v>79889271279</v>
          </cell>
          <cell r="D725"/>
          <cell r="E725" t="str">
            <v>2025-12-25 2012.84</v>
          </cell>
          <cell r="F725" t="str">
            <v>2025-11-25</v>
          </cell>
          <cell r="G725" t="str">
            <v>14:57:54</v>
          </cell>
          <cell r="H725" t="str">
            <v>2025-11-25</v>
          </cell>
          <cell r="I725" t="str">
            <v>14:57:56</v>
          </cell>
          <cell r="J725" t="str">
            <v>ROSSETI_KBR</v>
          </cell>
          <cell r="K725" t="str">
            <v>Долг за э/э 2012.84 руб. Отключение с 2025-12-25.</v>
          </cell>
          <cell r="L725" t="str">
            <v>не доставлено</v>
          </cell>
        </row>
        <row r="726">
          <cell r="C726" t="str">
            <v>79889279500</v>
          </cell>
          <cell r="D726"/>
          <cell r="E726" t="str">
            <v>2025-12-25 5176.26</v>
          </cell>
          <cell r="F726" t="str">
            <v>2025-11-25</v>
          </cell>
          <cell r="G726" t="str">
            <v>14:58:00</v>
          </cell>
          <cell r="H726" t="str">
            <v>2025-11-25</v>
          </cell>
          <cell r="I726" t="str">
            <v>14:59:37</v>
          </cell>
          <cell r="J726" t="str">
            <v>ROSSETI_KBR</v>
          </cell>
          <cell r="K726" t="str">
            <v>Долг за э/э 5176.26 руб. Отключение с 2025-12-25.</v>
          </cell>
          <cell r="L726" t="str">
            <v>доставлено</v>
          </cell>
        </row>
        <row r="727">
          <cell r="C727" t="str">
            <v>79889306556</v>
          </cell>
          <cell r="D727"/>
          <cell r="E727" t="str">
            <v>2025-12-25 2731.22</v>
          </cell>
          <cell r="F727" t="str">
            <v>2025-11-25</v>
          </cell>
          <cell r="G727" t="str">
            <v>14:58:08</v>
          </cell>
          <cell r="H727" t="str">
            <v>2025-11-25</v>
          </cell>
          <cell r="I727" t="str">
            <v>14:58:10</v>
          </cell>
          <cell r="J727" t="str">
            <v>ROSSETI_KBR</v>
          </cell>
          <cell r="K727" t="str">
            <v>Долг за э/э 2731.22 руб. Отключение с 2025-12-25.</v>
          </cell>
          <cell r="L727" t="str">
            <v>не доставлено</v>
          </cell>
        </row>
        <row r="728">
          <cell r="C728" t="str">
            <v>79889315636</v>
          </cell>
          <cell r="D728"/>
          <cell r="E728" t="str">
            <v>2025-12-25 2830.01</v>
          </cell>
          <cell r="F728" t="str">
            <v>2025-11-25</v>
          </cell>
          <cell r="G728" t="str">
            <v>14:58:16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2830.01 руб. Отключение с 2025-12-25.</v>
          </cell>
          <cell r="L728" t="str">
            <v>отправлено</v>
          </cell>
        </row>
        <row r="729">
          <cell r="C729" t="str">
            <v>79889372469</v>
          </cell>
          <cell r="D729"/>
          <cell r="E729" t="str">
            <v>2025-12-25 2230.37</v>
          </cell>
          <cell r="F729" t="str">
            <v>2025-11-25</v>
          </cell>
          <cell r="G729" t="str">
            <v>14:58:23</v>
          </cell>
          <cell r="H729" t="str">
            <v>2025-11-25</v>
          </cell>
          <cell r="I729" t="str">
            <v>14:58:27</v>
          </cell>
          <cell r="J729" t="str">
            <v>ROSSETI_KBR</v>
          </cell>
          <cell r="K729" t="str">
            <v>Долг за э/э 2230.37 руб. Отключение с 2025-12-25.</v>
          </cell>
          <cell r="L729" t="str">
            <v>доставлено</v>
          </cell>
        </row>
        <row r="730">
          <cell r="C730" t="str">
            <v>79889373437</v>
          </cell>
          <cell r="D730"/>
          <cell r="E730" t="str">
            <v>2025-12-25 2883.6</v>
          </cell>
          <cell r="F730" t="str">
            <v>2025-11-25</v>
          </cell>
          <cell r="G730" t="str">
            <v>14:58:31</v>
          </cell>
          <cell r="H730" t="str">
            <v>2025-11-25</v>
          </cell>
          <cell r="I730" t="str">
            <v>14:58:33</v>
          </cell>
          <cell r="J730" t="str">
            <v>ROSSETI_KBR</v>
          </cell>
          <cell r="K730" t="str">
            <v>Долг за э/э 2883.6 руб. Отключение с 2025-12-25.</v>
          </cell>
          <cell r="L730" t="str">
            <v>не доставлено</v>
          </cell>
        </row>
        <row r="731">
          <cell r="C731" t="str">
            <v>79889380898</v>
          </cell>
          <cell r="D731"/>
          <cell r="E731" t="str">
            <v>2025-12-25 2649.66</v>
          </cell>
          <cell r="F731" t="str">
            <v>2025-11-25</v>
          </cell>
          <cell r="G731" t="str">
            <v>14:58:40</v>
          </cell>
          <cell r="H731" t="str">
            <v>2025-11-25</v>
          </cell>
          <cell r="I731" t="str">
            <v>15:00:03</v>
          </cell>
          <cell r="J731" t="str">
            <v>ROSSETI_KBR</v>
          </cell>
          <cell r="K731" t="str">
            <v>Долг за э/э 2649.66 руб. Отключение с 2025-12-25.</v>
          </cell>
          <cell r="L731" t="str">
            <v>доставлено</v>
          </cell>
        </row>
        <row r="732">
          <cell r="C732" t="str">
            <v>79889382297</v>
          </cell>
          <cell r="D732"/>
          <cell r="E732" t="str">
            <v>2025-12-25 2206.93</v>
          </cell>
          <cell r="F732" t="str">
            <v>2025-11-25</v>
          </cell>
          <cell r="G732" t="str">
            <v>14:58:47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2206.93 руб. Отключение с 2025-12-25.</v>
          </cell>
          <cell r="L732" t="str">
            <v>отправлено</v>
          </cell>
        </row>
        <row r="733">
          <cell r="C733" t="str">
            <v>79889396917</v>
          </cell>
          <cell r="D733"/>
          <cell r="E733" t="str">
            <v>2025-12-25 3885.09</v>
          </cell>
          <cell r="F733" t="str">
            <v>2025-11-25</v>
          </cell>
          <cell r="G733" t="str">
            <v>14:58:57</v>
          </cell>
          <cell r="H733" t="str">
            <v>2025-11-25</v>
          </cell>
          <cell r="I733" t="str">
            <v>14:58:58</v>
          </cell>
          <cell r="J733" t="str">
            <v>ROSSETI_KBR</v>
          </cell>
          <cell r="K733" t="str">
            <v>Долг за э/э 3885.09 руб. Отключение с 2025-12-25.</v>
          </cell>
          <cell r="L733" t="str">
            <v>не доставлено</v>
          </cell>
        </row>
        <row r="734">
          <cell r="C734" t="str">
            <v>79926626000</v>
          </cell>
          <cell r="D734"/>
          <cell r="E734" t="str">
            <v>2025-12-25 2875.49</v>
          </cell>
          <cell r="F734" t="str">
            <v>2025-11-25</v>
          </cell>
          <cell r="G734" t="str">
            <v>14:59:04</v>
          </cell>
          <cell r="H734" t="str">
            <v>2025-11-25</v>
          </cell>
          <cell r="I734" t="str">
            <v>14:59:07</v>
          </cell>
          <cell r="J734" t="str">
            <v>ROSSETI_KBR</v>
          </cell>
          <cell r="K734" t="str">
            <v>Долг за э/э 2875.49 руб. Отключение с 2025-12-25.</v>
          </cell>
          <cell r="L734" t="str">
            <v>доставлено</v>
          </cell>
        </row>
        <row r="735">
          <cell r="C735" t="str">
            <v>79929990949</v>
          </cell>
          <cell r="D735"/>
          <cell r="E735" t="str">
            <v>2025-12-25 2450.84</v>
          </cell>
          <cell r="F735" t="str">
            <v>2025-11-25</v>
          </cell>
          <cell r="G735" t="str">
            <v>14:59:11</v>
          </cell>
          <cell r="H735" t="str">
            <v>2025-11-25</v>
          </cell>
          <cell r="I735" t="str">
            <v>14:59:15</v>
          </cell>
          <cell r="J735" t="str">
            <v>ROSSETI_KBR</v>
          </cell>
          <cell r="K735" t="str">
            <v>Долг за э/э 2450.84 руб. Отключение с 2025-12-25.</v>
          </cell>
          <cell r="L735" t="str">
            <v>доставлено</v>
          </cell>
        </row>
        <row r="736">
          <cell r="C736" t="str">
            <v>79942226464</v>
          </cell>
          <cell r="D736"/>
          <cell r="E736" t="str">
            <v>2025-12-25 2000</v>
          </cell>
          <cell r="F736" t="str">
            <v>2025-11-25</v>
          </cell>
          <cell r="G736" t="str">
            <v>14:59:20</v>
          </cell>
          <cell r="H736" t="str">
            <v>2025-11-25</v>
          </cell>
          <cell r="I736" t="str">
            <v>14:59:23</v>
          </cell>
          <cell r="J736" t="str">
            <v>ROSSETI_KBR</v>
          </cell>
          <cell r="K736" t="str">
            <v>Долг за э/э 2000 руб. Отключение с 2025-12-25.</v>
          </cell>
          <cell r="L736" t="str">
            <v>доставлено</v>
          </cell>
        </row>
        <row r="737">
          <cell r="C737" t="str">
            <v>79969164406</v>
          </cell>
          <cell r="D737"/>
          <cell r="E737" t="str">
            <v>2025-12-25 4498.17</v>
          </cell>
          <cell r="F737" t="str">
            <v>2025-11-25</v>
          </cell>
          <cell r="G737" t="str">
            <v>14:59:28</v>
          </cell>
          <cell r="H737" t="str">
            <v>2025-11-25</v>
          </cell>
          <cell r="I737" t="str">
            <v>14:59:28</v>
          </cell>
          <cell r="J737" t="str">
            <v>ROSSETI_KBR</v>
          </cell>
          <cell r="K737" t="str">
            <v>Долг за э/э 4498.17 руб. Отключение с 2025-12-25.</v>
          </cell>
          <cell r="L737" t="str">
            <v>не доставлено</v>
          </cell>
        </row>
        <row r="738">
          <cell r="C738" t="str">
            <v>79969166512</v>
          </cell>
          <cell r="D738"/>
          <cell r="E738" t="str">
            <v>2025-12-25 2065.5</v>
          </cell>
          <cell r="F738" t="str">
            <v>2025-11-25</v>
          </cell>
          <cell r="G738" t="str">
            <v>14:59:36</v>
          </cell>
          <cell r="H738" t="str">
            <v>2025-11-25</v>
          </cell>
          <cell r="I738" t="str">
            <v>14:59:37</v>
          </cell>
          <cell r="J738" t="str">
            <v>ROSSETI_KBR</v>
          </cell>
          <cell r="K738" t="str">
            <v>Долг за э/э 2065.5 руб. Отключение с 2025-12-25.</v>
          </cell>
          <cell r="L738" t="str">
            <v>доставлено</v>
          </cell>
        </row>
        <row r="739">
          <cell r="C739" t="str">
            <v>79969174817</v>
          </cell>
          <cell r="D739"/>
          <cell r="E739" t="str">
            <v>2025-12-25 3383.99</v>
          </cell>
          <cell r="F739" t="str">
            <v>2025-11-25</v>
          </cell>
          <cell r="G739" t="str">
            <v>14:59:43</v>
          </cell>
          <cell r="H739" t="str">
            <v>2025-11-25</v>
          </cell>
          <cell r="I739" t="str">
            <v>14:59:43</v>
          </cell>
          <cell r="J739" t="str">
            <v>ROSSETI_KBR</v>
          </cell>
          <cell r="K739" t="str">
            <v>Долг за э/э 3383.99 руб. Отключение с 2025-12-25.</v>
          </cell>
          <cell r="L739" t="str">
            <v>не доставлено</v>
          </cell>
        </row>
        <row r="740">
          <cell r="C740" t="str">
            <v>79993396956</v>
          </cell>
          <cell r="D740"/>
          <cell r="E740" t="str">
            <v>2025-12-25 2588.02</v>
          </cell>
          <cell r="F740" t="str">
            <v>2025-11-25</v>
          </cell>
          <cell r="G740" t="str">
            <v>14:59:52</v>
          </cell>
          <cell r="H740" t="str">
            <v>2025-11-25</v>
          </cell>
          <cell r="I740" t="str">
            <v>14:59:52</v>
          </cell>
          <cell r="J740" t="str">
            <v>ROSSETI_KBR</v>
          </cell>
          <cell r="K740" t="str">
            <v>Долг за э/э 2588.02 руб. Отключение с 2025-12-25.</v>
          </cell>
          <cell r="L740" t="str">
            <v>не доставлено</v>
          </cell>
        </row>
        <row r="741">
          <cell r="C741" t="str">
            <v>79999999999</v>
          </cell>
          <cell r="D741"/>
          <cell r="E741" t="str">
            <v>2025-12-25 2136.51</v>
          </cell>
          <cell r="F741" t="str">
            <v>2025-11-25</v>
          </cell>
          <cell r="G741" t="str">
            <v>15:00:00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2136.51 руб. Отключение с 2025-12-25.</v>
          </cell>
          <cell r="L741" t="str">
            <v>отправлено</v>
          </cell>
        </row>
        <row r="742">
          <cell r="C742" t="str">
            <v>79034254111</v>
          </cell>
          <cell r="D742"/>
          <cell r="E742" t="str">
            <v>2025-12-25 2801.07</v>
          </cell>
          <cell r="F742" t="str">
            <v/>
          </cell>
          <cell r="G742" t="str">
            <v/>
          </cell>
          <cell r="H742" t="str">
            <v>2025-11-25</v>
          </cell>
          <cell r="I742" t="str">
            <v>13:28:03</v>
          </cell>
          <cell r="J742" t="str">
            <v>ROSSETI_KBR</v>
          </cell>
          <cell r="K742" t="str">
            <v>Долг за э/э 2801.07 руб. Отключение с 2025-12-25.</v>
          </cell>
          <cell r="L742" t="str">
            <v>не отправлено</v>
          </cell>
        </row>
        <row r="743">
          <cell r="C743" t="str">
            <v>79052799994</v>
          </cell>
          <cell r="D743"/>
          <cell r="E743" t="str">
            <v>2025-12-25 2345.33</v>
          </cell>
          <cell r="F743" t="str">
            <v/>
          </cell>
          <cell r="G743" t="str">
            <v/>
          </cell>
          <cell r="H743" t="str">
            <v>2025-11-25</v>
          </cell>
          <cell r="I743" t="str">
            <v>13:35:56</v>
          </cell>
          <cell r="J743" t="str">
            <v>ROSSETI_KBR</v>
          </cell>
          <cell r="K743" t="str">
            <v>Долг за э/э 2345.33 руб. Отключение с 2025-12-25.</v>
          </cell>
          <cell r="L743" t="str">
            <v>не отправлено</v>
          </cell>
        </row>
        <row r="744">
          <cell r="C744" t="str">
            <v>79604285152</v>
          </cell>
          <cell r="D744"/>
          <cell r="E744" t="str">
            <v>2025-12-25 3215.06</v>
          </cell>
          <cell r="F744" t="str">
            <v/>
          </cell>
          <cell r="G744" t="str">
            <v/>
          </cell>
          <cell r="H744" t="str">
            <v>2025-11-25</v>
          </cell>
          <cell r="I744" t="str">
            <v>14:05:32</v>
          </cell>
          <cell r="J744" t="str">
            <v>ROSSETI_KBR</v>
          </cell>
          <cell r="K744" t="str">
            <v>Долг за э/э 3215.06 руб. Отключение с 2025-12-25.</v>
          </cell>
          <cell r="L744" t="str">
            <v>не отправлено</v>
          </cell>
        </row>
        <row r="745">
          <cell r="C745" t="str">
            <v>79633907972</v>
          </cell>
          <cell r="D745"/>
          <cell r="E745" t="str">
            <v>2025-12-25 2392.5</v>
          </cell>
          <cell r="F745" t="str">
            <v/>
          </cell>
          <cell r="G745" t="str">
            <v/>
          </cell>
          <cell r="H745" t="str">
            <v>2025-11-25</v>
          </cell>
          <cell r="I745" t="str">
            <v>14:21:55</v>
          </cell>
          <cell r="J745" t="str">
            <v>ROSSETI_KBR</v>
          </cell>
          <cell r="K745" t="str">
            <v>Долг за э/э 2392.5 руб. Отключение с 2025-12-25.</v>
          </cell>
          <cell r="L745" t="str">
            <v>не отправлено</v>
          </cell>
        </row>
        <row r="746">
          <cell r="C746" t="str">
            <v>79637251024</v>
          </cell>
          <cell r="D746"/>
          <cell r="E746" t="str">
            <v>2025-12-25 3268.26</v>
          </cell>
          <cell r="F746" t="str">
            <v/>
          </cell>
          <cell r="G746" t="str">
            <v/>
          </cell>
          <cell r="H746" t="str">
            <v>2025-11-25</v>
          </cell>
          <cell r="I746" t="str">
            <v>14:25:06</v>
          </cell>
          <cell r="J746" t="str">
            <v>ROSSETI_KBR</v>
          </cell>
          <cell r="K746" t="str">
            <v>Долг за э/э 3268.26 руб. Отключение с 2025-12-25.</v>
          </cell>
          <cell r="L746" t="str">
            <v>не отправлено</v>
          </cell>
        </row>
        <row r="747">
          <cell r="C747" t="str">
            <v>79675617777</v>
          </cell>
          <cell r="D747"/>
          <cell r="E747" t="str">
            <v>2025-12-25 2518.65</v>
          </cell>
          <cell r="F747" t="str">
            <v/>
          </cell>
          <cell r="G747" t="str">
            <v/>
          </cell>
          <cell r="H747" t="str">
            <v>2025-11-25</v>
          </cell>
          <cell r="I747" t="str">
            <v>14:54:18</v>
          </cell>
          <cell r="J747" t="str">
            <v>ROSSETI_KBR</v>
          </cell>
          <cell r="K747" t="str">
            <v>Долг за э/э 2518.65 руб. Отключение с 2025-12-25.</v>
          </cell>
          <cell r="L747" t="str">
            <v>не отправлено</v>
          </cell>
        </row>
        <row r="748">
          <cell r="C748" t="str">
            <v>79685907278</v>
          </cell>
          <cell r="D748"/>
          <cell r="E748" t="str">
            <v>2025-12-25 4637.79</v>
          </cell>
          <cell r="F748" t="str">
            <v/>
          </cell>
          <cell r="G748" t="str">
            <v/>
          </cell>
          <cell r="H748" t="str">
            <v>2025-11-25</v>
          </cell>
          <cell r="I748" t="str">
            <v>14:55:54</v>
          </cell>
          <cell r="J748" t="str">
            <v>ROSSETI_KBR</v>
          </cell>
          <cell r="K748" t="str">
            <v>Долг за э/э 4637.79 руб. Отключение с 2025-12-25.</v>
          </cell>
          <cell r="L748" t="str">
            <v>не отправлено</v>
          </cell>
        </row>
        <row r="749">
          <cell r="C749" t="str">
            <v>79689200003</v>
          </cell>
          <cell r="D749"/>
          <cell r="E749" t="str">
            <v>2025-12-25 2170.35</v>
          </cell>
          <cell r="F749" t="str">
            <v/>
          </cell>
          <cell r="G749" t="str">
            <v/>
          </cell>
          <cell r="H749" t="str">
            <v>2025-11-25</v>
          </cell>
          <cell r="I749" t="str">
            <v>14:56:10</v>
          </cell>
          <cell r="J749" t="str">
            <v>ROSSETI_KBR</v>
          </cell>
          <cell r="K749" t="str">
            <v>Долг за э/э 2170.35 руб. Отключение с 2025-12-25.</v>
          </cell>
          <cell r="L749" t="str">
            <v>не отправлено</v>
          </cell>
        </row>
        <row r="750">
          <cell r="C750" t="str">
            <v>79866666971</v>
          </cell>
          <cell r="D750"/>
          <cell r="E750" t="str">
            <v>2025-12-25 2281.26</v>
          </cell>
          <cell r="F750" t="str">
            <v/>
          </cell>
          <cell r="G750" t="str">
            <v/>
          </cell>
          <cell r="H750" t="str">
            <v>2025-11-25</v>
          </cell>
          <cell r="I750" t="str">
            <v>14:57:00</v>
          </cell>
          <cell r="J750" t="str">
            <v>ROSSETI_KBR</v>
          </cell>
          <cell r="K750" t="str">
            <v>Долг за э/э 2281.26 руб. Отключение с 2025-12-25.</v>
          </cell>
          <cell r="L750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59"/>
  <sheetViews>
    <sheetView tabSelected="1" topLeftCell="A1666" workbookViewId="0">
      <selection activeCell="N1847" sqref="N184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1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1321.3</v>
      </c>
      <c r="G4" s="22">
        <v>45986</v>
      </c>
      <c r="H4" s="22">
        <v>46016</v>
      </c>
      <c r="I4" s="16" t="str">
        <f>VLOOKUP(C4,'[1]Отчёт по доставленным'!$C$9:$L$1105,10,0)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2150.5500000000002</v>
      </c>
      <c r="G5" s="22">
        <v>45986</v>
      </c>
      <c r="H5" s="22">
        <v>46016</v>
      </c>
      <c r="I5" s="16" t="str">
        <f>VLOOKUP(C5,'[1]Отчёт по доставленным'!$C$9:$L$1105,10,0)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1312.2</v>
      </c>
      <c r="G6" s="22">
        <v>45986</v>
      </c>
      <c r="H6" s="22">
        <v>46016</v>
      </c>
      <c r="I6" s="16" t="str">
        <f>VLOOKUP(C6,'[1]Отчёт по доставленным'!$C$9:$L$1105,10,0)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1255.5</v>
      </c>
      <c r="G7" s="22">
        <v>45986</v>
      </c>
      <c r="H7" s="22">
        <v>46016</v>
      </c>
      <c r="I7" s="16" t="str">
        <f>VLOOKUP(C7,'[1]Отчёт по доставленным'!$C$9:$L$1105,10,0)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1338.45</v>
      </c>
      <c r="G8" s="22">
        <v>45986</v>
      </c>
      <c r="H8" s="22">
        <v>46016</v>
      </c>
      <c r="I8" s="16" t="str">
        <f>VLOOKUP(C8,'[1]Отчёт по доставленным'!$C$9:$L$1105,10,0)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1263.5999999999999</v>
      </c>
      <c r="G9" s="22">
        <v>45986</v>
      </c>
      <c r="H9" s="22">
        <v>46016</v>
      </c>
      <c r="I9" s="16" t="str">
        <f>VLOOKUP(C9,'[1]Отчёт по доставленным'!$C$9:$L$1105,10,0)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1810.35</v>
      </c>
      <c r="G10" s="22">
        <v>45986</v>
      </c>
      <c r="H10" s="22">
        <v>46016</v>
      </c>
      <c r="I10" s="16" t="str">
        <f>VLOOKUP(C10,'[1]Отчёт по доставленным'!$C$9:$L$1105,10,0)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1663.45</v>
      </c>
      <c r="G11" s="22">
        <v>45986</v>
      </c>
      <c r="H11" s="22">
        <v>46016</v>
      </c>
      <c r="I11" s="16" t="str">
        <f>VLOOKUP(C11,'[1]Отчёт по доставленным'!$C$9:$L$1105,10,0)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1401.3</v>
      </c>
      <c r="G12" s="22">
        <v>45986</v>
      </c>
      <c r="H12" s="22">
        <v>46016</v>
      </c>
      <c r="I12" s="16" t="str">
        <f>VLOOKUP(C12,'[1]Отчёт по доставленным'!$C$9:$L$1105,10,0)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1413.45</v>
      </c>
      <c r="G13" s="22">
        <v>45986</v>
      </c>
      <c r="H13" s="22">
        <v>46016</v>
      </c>
      <c r="I13" s="16" t="str">
        <f>VLOOKUP(C13,'[1]Отчёт по доставленным'!$C$9:$L$1105,10,0)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1806.3</v>
      </c>
      <c r="G14" s="22">
        <v>45986</v>
      </c>
      <c r="H14" s="22">
        <v>46016</v>
      </c>
      <c r="I14" s="16" t="str">
        <f>VLOOKUP(C14,'[1]Отчёт по доставленным'!$C$9:$L$1105,10,0)</f>
        <v>не 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5279.2</v>
      </c>
      <c r="G15" s="22">
        <v>45986</v>
      </c>
      <c r="H15" s="22">
        <v>46016</v>
      </c>
      <c r="I15" s="16" t="str">
        <f>VLOOKUP(C15,'[1]Отчёт по доставленным'!$C$9:$L$1105,10,0)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1992.6</v>
      </c>
      <c r="G16" s="22">
        <v>45986</v>
      </c>
      <c r="H16" s="22">
        <v>46016</v>
      </c>
      <c r="I16" s="16" t="str">
        <f>VLOOKUP(C16,'[1]Отчёт по доставленным'!$C$9:$L$1105,10,0)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1997.82</v>
      </c>
      <c r="G17" s="22">
        <v>45986</v>
      </c>
      <c r="H17" s="22">
        <v>46016</v>
      </c>
      <c r="I17" s="16" t="str">
        <f>VLOOKUP(C17,'[1]Отчёт по доставленным'!$C$9:$L$1105,10,0)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1643.29</v>
      </c>
      <c r="G18" s="22">
        <v>45986</v>
      </c>
      <c r="H18" s="22">
        <v>46016</v>
      </c>
      <c r="I18" s="16" t="str">
        <f>VLOOKUP(C18,'[1]Отчёт по доставленным'!$C$9:$L$1105,10,0)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1513.95</v>
      </c>
      <c r="G19" s="22">
        <v>45986</v>
      </c>
      <c r="H19" s="22">
        <v>46016</v>
      </c>
      <c r="I19" s="16" t="str">
        <f>VLOOKUP(C19,'[1]Отчёт по доставленным'!$C$9:$L$1105,10,0)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1413.45</v>
      </c>
      <c r="G20" s="22">
        <v>45986</v>
      </c>
      <c r="H20" s="22">
        <v>46016</v>
      </c>
      <c r="I20" s="16" t="str">
        <f>VLOOKUP(C20,'[1]Отчёт по доставленным'!$C$9:$L$1105,10,0)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2077.65</v>
      </c>
      <c r="G21" s="22">
        <v>45986</v>
      </c>
      <c r="H21" s="22">
        <v>46016</v>
      </c>
      <c r="I21" s="16" t="str">
        <f>VLOOKUP(C21,'[1]Отчёт по доставленным'!$C$9:$L$1105,10,0)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1660.5</v>
      </c>
      <c r="G22" s="22">
        <v>45986</v>
      </c>
      <c r="H22" s="22">
        <v>46016</v>
      </c>
      <c r="I22" s="16" t="str">
        <f>VLOOKUP(C22,'[1]Отчёт по доставленным'!$C$9:$L$1105,10,0)</f>
        <v>отправлено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3897.93</v>
      </c>
      <c r="G23" s="22">
        <v>45986</v>
      </c>
      <c r="H23" s="22">
        <v>46016</v>
      </c>
      <c r="I23" s="16" t="str">
        <f>VLOOKUP(C23,'[1]Отчёт по доставленным'!$C$9:$L$1105,10,0)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11125.35</v>
      </c>
      <c r="G24" s="22">
        <v>45986</v>
      </c>
      <c r="H24" s="22">
        <v>46016</v>
      </c>
      <c r="I24" s="16" t="str">
        <f>VLOOKUP(C24,'[1]Отчёт по доставленным'!$C$9:$L$1105,10,0)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4032.78</v>
      </c>
      <c r="G25" s="22">
        <v>45986</v>
      </c>
      <c r="H25" s="22">
        <v>46016</v>
      </c>
      <c r="I25" s="16" t="str">
        <f>VLOOKUP(C25,'[1]Отчёт по доставленным'!$C$9:$L$1105,10,0)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79</v>
      </c>
      <c r="E26" s="20" t="s">
        <v>80</v>
      </c>
      <c r="F26" s="21">
        <v>1339.73</v>
      </c>
      <c r="G26" s="22">
        <v>45986</v>
      </c>
      <c r="H26" s="22">
        <v>46016</v>
      </c>
      <c r="I26" s="16" t="str">
        <f>VLOOKUP(C26,'[1]Отчёт по доставленным'!$C$9:$L$1105,10,0)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79</v>
      </c>
      <c r="E27" s="20" t="s">
        <v>83</v>
      </c>
      <c r="F27" s="21">
        <v>1976.58</v>
      </c>
      <c r="G27" s="22">
        <v>45986</v>
      </c>
      <c r="H27" s="22">
        <v>46016</v>
      </c>
      <c r="I27" s="16" t="str">
        <f>VLOOKUP(C27,'[1]Отчёт по доставленным'!$C$9:$L$1105,10,0)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79</v>
      </c>
      <c r="E28" s="20" t="s">
        <v>86</v>
      </c>
      <c r="F28" s="21">
        <v>2680.85</v>
      </c>
      <c r="G28" s="22">
        <v>45986</v>
      </c>
      <c r="H28" s="22">
        <v>46016</v>
      </c>
      <c r="I28" s="16" t="str">
        <f>VLOOKUP(C28,'[1]Отчёт по доставленным'!$C$9:$L$1105,10,0)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79</v>
      </c>
      <c r="E29" s="20" t="s">
        <v>89</v>
      </c>
      <c r="F29" s="21">
        <v>2279.4499999999998</v>
      </c>
      <c r="G29" s="22">
        <v>45986</v>
      </c>
      <c r="H29" s="22">
        <v>46016</v>
      </c>
      <c r="I29" s="16" t="str">
        <f>VLOOKUP(C29,'[1]Отчёт по доставленным'!$C$9:$L$1105,10,0)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79</v>
      </c>
      <c r="E30" s="20" t="s">
        <v>92</v>
      </c>
      <c r="F30" s="21">
        <v>2551.85</v>
      </c>
      <c r="G30" s="22">
        <v>45986</v>
      </c>
      <c r="H30" s="22">
        <v>46016</v>
      </c>
      <c r="I30" s="16" t="str">
        <f>VLOOKUP(C30,'[1]Отчёт по доставленным'!$C$9:$L$1105,10,0)</f>
        <v>отправлено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79</v>
      </c>
      <c r="E31" s="20" t="s">
        <v>95</v>
      </c>
      <c r="F31" s="21">
        <v>2032.74</v>
      </c>
      <c r="G31" s="22">
        <v>45986</v>
      </c>
      <c r="H31" s="22">
        <v>46016</v>
      </c>
      <c r="I31" s="16" t="str">
        <f>VLOOKUP(C31,'[1]Отчёт по доставленным'!$C$9:$L$1105,10,0)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79</v>
      </c>
      <c r="E32" s="20" t="s">
        <v>98</v>
      </c>
      <c r="F32" s="21">
        <v>1506.6</v>
      </c>
      <c r="G32" s="22">
        <v>45986</v>
      </c>
      <c r="H32" s="22">
        <v>46016</v>
      </c>
      <c r="I32" s="16" t="str">
        <f>VLOOKUP(C32,'[1]Отчёт по доставленным'!$C$9:$L$1105,10,0)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79</v>
      </c>
      <c r="E33" s="20" t="s">
        <v>101</v>
      </c>
      <c r="F33" s="21">
        <v>1786.05</v>
      </c>
      <c r="G33" s="22">
        <v>45986</v>
      </c>
      <c r="H33" s="22">
        <v>46016</v>
      </c>
      <c r="I33" s="16" t="str">
        <f>VLOOKUP(C33,'[1]Отчёт по доставленным'!$C$9:$L$1105,10,0)</f>
        <v>отправлено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79</v>
      </c>
      <c r="E34" s="20" t="s">
        <v>104</v>
      </c>
      <c r="F34" s="21">
        <v>2081.6999999999998</v>
      </c>
      <c r="G34" s="22">
        <v>45986</v>
      </c>
      <c r="H34" s="22">
        <v>46016</v>
      </c>
      <c r="I34" s="16" t="str">
        <f>VLOOKUP(C34,'[1]Отчёт по доставленным'!$C$9:$L$1105,10,0)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79</v>
      </c>
      <c r="E35" s="20" t="s">
        <v>107</v>
      </c>
      <c r="F35" s="21">
        <v>1394</v>
      </c>
      <c r="G35" s="22">
        <v>45986</v>
      </c>
      <c r="H35" s="22">
        <v>46016</v>
      </c>
      <c r="I35" s="16" t="str">
        <f>VLOOKUP(C35,'[1]Отчёт по доставленным'!$C$9:$L$1105,10,0)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79</v>
      </c>
      <c r="E36" s="20" t="s">
        <v>110</v>
      </c>
      <c r="F36" s="21">
        <v>2045.25</v>
      </c>
      <c r="G36" s="22">
        <v>45986</v>
      </c>
      <c r="H36" s="22">
        <v>46016</v>
      </c>
      <c r="I36" s="16" t="str">
        <f>VLOOKUP(C36,'[1]Отчёт по доставленным'!$C$9:$L$1105,10,0)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79</v>
      </c>
      <c r="E37" s="20" t="s">
        <v>113</v>
      </c>
      <c r="F37" s="21">
        <v>1470.15</v>
      </c>
      <c r="G37" s="22">
        <v>45986</v>
      </c>
      <c r="H37" s="22">
        <v>46016</v>
      </c>
      <c r="I37" s="16" t="str">
        <f>VLOOKUP(C37,'[1]Отчёт по доставленным'!$C$9:$L$1105,10,0)</f>
        <v>не 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79</v>
      </c>
      <c r="E38" s="20" t="s">
        <v>116</v>
      </c>
      <c r="F38" s="21">
        <v>1717.2</v>
      </c>
      <c r="G38" s="22">
        <v>45986</v>
      </c>
      <c r="H38" s="22">
        <v>46016</v>
      </c>
      <c r="I38" s="16" t="str">
        <f>VLOOKUP(C38,'[1]Отчёт по доставленным'!$C$9:$L$1105,10,0)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79</v>
      </c>
      <c r="E39" s="20" t="s">
        <v>119</v>
      </c>
      <c r="F39" s="21">
        <v>1733.4</v>
      </c>
      <c r="G39" s="22">
        <v>45986</v>
      </c>
      <c r="H39" s="22">
        <v>46016</v>
      </c>
      <c r="I39" s="16" t="str">
        <f>VLOOKUP(C39,'[1]Отчёт по доставленным'!$C$9:$L$1105,10,0)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79</v>
      </c>
      <c r="E40" s="20" t="s">
        <v>122</v>
      </c>
      <c r="F40" s="21">
        <v>1290.0999999999999</v>
      </c>
      <c r="G40" s="22">
        <v>45986</v>
      </c>
      <c r="H40" s="22">
        <v>46016</v>
      </c>
      <c r="I40" s="16" t="str">
        <f>VLOOKUP(C40,'[1]Отчёт по доставленным'!$C$9:$L$1105,10,0)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79</v>
      </c>
      <c r="E41" s="20" t="s">
        <v>125</v>
      </c>
      <c r="F41" s="21">
        <v>4960.37</v>
      </c>
      <c r="G41" s="22">
        <v>45986</v>
      </c>
      <c r="H41" s="22">
        <v>46016</v>
      </c>
      <c r="I41" s="16" t="str">
        <f>VLOOKUP(C41,'[1]Отчёт по доставленным'!$C$9:$L$1105,10,0)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79</v>
      </c>
      <c r="E42" s="20" t="s">
        <v>128</v>
      </c>
      <c r="F42" s="21">
        <v>2725.65</v>
      </c>
      <c r="G42" s="22">
        <v>45986</v>
      </c>
      <c r="H42" s="22">
        <v>46016</v>
      </c>
      <c r="I42" s="16" t="str">
        <f>VLOOKUP(C42,'[1]Отчёт по доставленным'!$C$9:$L$1105,10,0)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79</v>
      </c>
      <c r="E43" s="20" t="s">
        <v>131</v>
      </c>
      <c r="F43" s="21">
        <v>2243.6999999999998</v>
      </c>
      <c r="G43" s="22">
        <v>45986</v>
      </c>
      <c r="H43" s="22">
        <v>46016</v>
      </c>
      <c r="I43" s="16" t="str">
        <f>VLOOKUP(C43,'[1]Отчёт по доставленным'!$C$9:$L$1105,10,0)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79</v>
      </c>
      <c r="E44" s="20" t="s">
        <v>134</v>
      </c>
      <c r="F44" s="21">
        <v>1692.9</v>
      </c>
      <c r="G44" s="22">
        <v>45986</v>
      </c>
      <c r="H44" s="22">
        <v>46016</v>
      </c>
      <c r="I44" s="16" t="str">
        <f>VLOOKUP(C44,'[1]Отчёт по доставленным'!$C$9:$L$1105,10,0)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79</v>
      </c>
      <c r="E45" s="20" t="s">
        <v>137</v>
      </c>
      <c r="F45" s="21">
        <v>1925.77</v>
      </c>
      <c r="G45" s="22">
        <v>45986</v>
      </c>
      <c r="H45" s="22">
        <v>46016</v>
      </c>
      <c r="I45" s="16" t="str">
        <f>VLOOKUP(C45,'[1]Отчёт по доставленным'!$C$9:$L$1105,10,0)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79</v>
      </c>
      <c r="E46" s="20" t="s">
        <v>140</v>
      </c>
      <c r="F46" s="21">
        <v>1889.37</v>
      </c>
      <c r="G46" s="22">
        <v>45986</v>
      </c>
      <c r="H46" s="22">
        <v>46016</v>
      </c>
      <c r="I46" s="16" t="str">
        <f>VLOOKUP(C46,'[1]Отчёт по доставленным'!$C$9:$L$1105,10,0)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79</v>
      </c>
      <c r="E47" s="20" t="s">
        <v>143</v>
      </c>
      <c r="F47" s="21">
        <v>1575.45</v>
      </c>
      <c r="G47" s="22">
        <v>45986</v>
      </c>
      <c r="H47" s="22">
        <v>46016</v>
      </c>
      <c r="I47" s="16" t="str">
        <f>VLOOKUP(C47,'[1]Отчёт по доставленным'!$C$9:$L$1105,10,0)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79</v>
      </c>
      <c r="E48" s="20" t="s">
        <v>146</v>
      </c>
      <c r="F48" s="21">
        <v>1571.4</v>
      </c>
      <c r="G48" s="22">
        <v>45986</v>
      </c>
      <c r="H48" s="22">
        <v>46016</v>
      </c>
      <c r="I48" s="16" t="str">
        <f>VLOOKUP(C48,'[1]Отчёт по доставленным'!$C$9:$L$1105,10,0)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79</v>
      </c>
      <c r="E49" s="20" t="s">
        <v>149</v>
      </c>
      <c r="F49" s="21">
        <v>1806.3</v>
      </c>
      <c r="G49" s="22">
        <v>45986</v>
      </c>
      <c r="H49" s="22">
        <v>46016</v>
      </c>
      <c r="I49" s="16" t="str">
        <f>VLOOKUP(C49,'[1]Отчёт по доставленным'!$C$9:$L$1105,10,0)</f>
        <v>отправлено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79</v>
      </c>
      <c r="E50" s="20" t="s">
        <v>152</v>
      </c>
      <c r="F50" s="21">
        <v>1692.9</v>
      </c>
      <c r="G50" s="22">
        <v>45986</v>
      </c>
      <c r="H50" s="22">
        <v>46016</v>
      </c>
      <c r="I50" s="16" t="str">
        <f>VLOOKUP(C50,'[1]Отчёт по доставленным'!$C$9:$L$1105,10,0)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79</v>
      </c>
      <c r="E51" s="20" t="s">
        <v>155</v>
      </c>
      <c r="F51" s="21">
        <v>1377.02</v>
      </c>
      <c r="G51" s="22">
        <v>45986</v>
      </c>
      <c r="H51" s="22">
        <v>46016</v>
      </c>
      <c r="I51" s="16" t="str">
        <f>VLOOKUP(C51,'[1]Отчёт по доставленным'!$C$9:$L$1105,10,0)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79</v>
      </c>
      <c r="E52" s="20" t="s">
        <v>158</v>
      </c>
      <c r="F52" s="21">
        <v>2229.3000000000002</v>
      </c>
      <c r="G52" s="22">
        <v>45986</v>
      </c>
      <c r="H52" s="22">
        <v>46016</v>
      </c>
      <c r="I52" s="16" t="str">
        <f>VLOOKUP(C52,'[1]Отчёт по доставленным'!$C$9:$L$1105,10,0)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79</v>
      </c>
      <c r="E53" s="20" t="s">
        <v>161</v>
      </c>
      <c r="F53" s="21">
        <v>2526.9499999999998</v>
      </c>
      <c r="G53" s="22">
        <v>45986</v>
      </c>
      <c r="H53" s="22">
        <v>46016</v>
      </c>
      <c r="I53" s="16" t="str">
        <f>VLOOKUP(C53,'[1]Отчёт по доставленным'!$C$9:$L$1105,10,0)</f>
        <v>отправлено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79</v>
      </c>
      <c r="E54" s="20" t="s">
        <v>164</v>
      </c>
      <c r="F54" s="21">
        <v>1997.35</v>
      </c>
      <c r="G54" s="22">
        <v>45986</v>
      </c>
      <c r="H54" s="22">
        <v>46016</v>
      </c>
      <c r="I54" s="16" t="str">
        <f>VLOOKUP(C54,'[1]Отчёт по доставленным'!$C$9:$L$1105,10,0)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79</v>
      </c>
      <c r="E55" s="20" t="s">
        <v>167</v>
      </c>
      <c r="F55" s="21">
        <v>1421.35</v>
      </c>
      <c r="G55" s="22">
        <v>45986</v>
      </c>
      <c r="H55" s="22">
        <v>46016</v>
      </c>
      <c r="I55" s="16" t="str">
        <f>VLOOKUP(C55,'[1]Отчёт по доставленным'!$C$9:$L$1105,10,0)</f>
        <v>отправлено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79</v>
      </c>
      <c r="E56" s="20" t="s">
        <v>170</v>
      </c>
      <c r="F56" s="21">
        <v>1520.65</v>
      </c>
      <c r="G56" s="22">
        <v>45986</v>
      </c>
      <c r="H56" s="22">
        <v>46016</v>
      </c>
      <c r="I56" s="16" t="str">
        <f>VLOOKUP(C56,'[1]Отчёт по доставленным'!$C$9:$L$1105,10,0)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79</v>
      </c>
      <c r="E57" s="20" t="s">
        <v>173</v>
      </c>
      <c r="F57" s="21">
        <v>1342.6</v>
      </c>
      <c r="G57" s="22">
        <v>45986</v>
      </c>
      <c r="H57" s="22">
        <v>46016</v>
      </c>
      <c r="I57" s="16" t="str">
        <f>VLOOKUP(C57,'[1]Отчёт по доставленным'!$C$9:$L$1105,10,0)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79</v>
      </c>
      <c r="E58" s="20" t="s">
        <v>176</v>
      </c>
      <c r="F58" s="21">
        <v>1935.9</v>
      </c>
      <c r="G58" s="22">
        <v>45986</v>
      </c>
      <c r="H58" s="22">
        <v>46016</v>
      </c>
      <c r="I58" s="16" t="str">
        <f>VLOOKUP(C58,'[1]Отчёт по доставленным'!$C$9:$L$1105,10,0)</f>
        <v>не 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79</v>
      </c>
      <c r="E59" s="20" t="s">
        <v>179</v>
      </c>
      <c r="F59" s="21">
        <v>1660.5</v>
      </c>
      <c r="G59" s="22">
        <v>45986</v>
      </c>
      <c r="H59" s="22">
        <v>46016</v>
      </c>
      <c r="I59" s="16" t="str">
        <f>VLOOKUP(C59,'[1]Отчёт по доставленным'!$C$9:$L$1105,10,0)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79</v>
      </c>
      <c r="E60" s="20" t="s">
        <v>182</v>
      </c>
      <c r="F60" s="21">
        <v>1607.86</v>
      </c>
      <c r="G60" s="22">
        <v>45986</v>
      </c>
      <c r="H60" s="22">
        <v>46016</v>
      </c>
      <c r="I60" s="16" t="str">
        <f>VLOOKUP(C60,'[1]Отчёт по доставленным'!$C$9:$L$1105,10,0)</f>
        <v>отправлено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79</v>
      </c>
      <c r="E61" s="20" t="s">
        <v>185</v>
      </c>
      <c r="F61" s="21">
        <v>1782</v>
      </c>
      <c r="G61" s="22">
        <v>45986</v>
      </c>
      <c r="H61" s="22">
        <v>46016</v>
      </c>
      <c r="I61" s="16" t="str">
        <f>VLOOKUP(C61,'[1]Отчёт по доставленным'!$C$9:$L$1105,10,0)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79</v>
      </c>
      <c r="E62" s="20" t="s">
        <v>188</v>
      </c>
      <c r="F62" s="21">
        <v>1341.25</v>
      </c>
      <c r="G62" s="22">
        <v>45986</v>
      </c>
      <c r="H62" s="22">
        <v>46016</v>
      </c>
      <c r="I62" s="16" t="str">
        <f>VLOOKUP(C62,'[1]Отчёт по доставленным'!$C$9:$L$1105,10,0)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79</v>
      </c>
      <c r="E63" s="20" t="s">
        <v>191</v>
      </c>
      <c r="F63" s="21">
        <v>1052.4000000000001</v>
      </c>
      <c r="G63" s="22">
        <v>45986</v>
      </c>
      <c r="H63" s="22">
        <v>46016</v>
      </c>
      <c r="I63" s="16" t="str">
        <f>VLOOKUP(C63,'[1]Отчёт по доставленным'!$C$9:$L$1105,10,0)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/>
      <c r="D64" s="19" t="s">
        <v>79</v>
      </c>
      <c r="E64" s="20" t="s">
        <v>193</v>
      </c>
      <c r="F64" s="21">
        <v>1905.6</v>
      </c>
      <c r="G64" s="22">
        <v>45986</v>
      </c>
      <c r="H64" s="22">
        <v>46016</v>
      </c>
      <c r="I64" s="16" t="e">
        <f>VLOOKUP(C64,'[1]Отчёт по доставленным'!$C$9:$L$1105,10,0)</f>
        <v>#N/A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79</v>
      </c>
      <c r="E65" s="20" t="s">
        <v>196</v>
      </c>
      <c r="F65" s="21">
        <v>1381.05</v>
      </c>
      <c r="G65" s="22">
        <v>45986</v>
      </c>
      <c r="H65" s="22">
        <v>46016</v>
      </c>
      <c r="I65" s="16" t="str">
        <f>VLOOKUP(C65,'[1]Отчёт по доставленным'!$C$9:$L$1105,10,0)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79</v>
      </c>
      <c r="E66" s="20" t="s">
        <v>199</v>
      </c>
      <c r="F66" s="21">
        <v>2078.33</v>
      </c>
      <c r="G66" s="22">
        <v>45986</v>
      </c>
      <c r="H66" s="22">
        <v>46016</v>
      </c>
      <c r="I66" s="16" t="str">
        <f>VLOOKUP(C66,'[1]Отчёт по доставленным'!$C$9:$L$1105,10,0)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79</v>
      </c>
      <c r="E67" s="20" t="s">
        <v>202</v>
      </c>
      <c r="F67" s="21">
        <v>1429.54</v>
      </c>
      <c r="G67" s="22">
        <v>45986</v>
      </c>
      <c r="H67" s="22">
        <v>46016</v>
      </c>
      <c r="I67" s="16" t="str">
        <f>VLOOKUP(C67,'[1]Отчёт по доставленным'!$C$9:$L$1105,10,0)</f>
        <v>отправлено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79</v>
      </c>
      <c r="E68" s="20" t="s">
        <v>205</v>
      </c>
      <c r="F68" s="21">
        <v>3527.55</v>
      </c>
      <c r="G68" s="22">
        <v>45986</v>
      </c>
      <c r="H68" s="22">
        <v>46016</v>
      </c>
      <c r="I68" s="16" t="str">
        <f>VLOOKUP(C68,'[1]Отчёт по доставленным'!$C$9:$L$1105,10,0)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79</v>
      </c>
      <c r="E69" s="20" t="s">
        <v>208</v>
      </c>
      <c r="F69" s="21">
        <v>1506.6</v>
      </c>
      <c r="G69" s="22">
        <v>45986</v>
      </c>
      <c r="H69" s="22">
        <v>46016</v>
      </c>
      <c r="I69" s="16" t="str">
        <f>VLOOKUP(C69,'[1]Отчёт по доставленным'!$C$9:$L$1105,10,0)</f>
        <v>отправлено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79</v>
      </c>
      <c r="E70" s="20" t="s">
        <v>211</v>
      </c>
      <c r="F70" s="21">
        <v>1636.2</v>
      </c>
      <c r="G70" s="22">
        <v>45986</v>
      </c>
      <c r="H70" s="22">
        <v>46016</v>
      </c>
      <c r="I70" s="16" t="str">
        <f>VLOOKUP(C70,'[1]Отчёт по доставленным'!$C$9:$L$1105,10,0)</f>
        <v>отправлено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79</v>
      </c>
      <c r="E71" s="20" t="s">
        <v>214</v>
      </c>
      <c r="F71" s="21">
        <v>1217.71</v>
      </c>
      <c r="G71" s="22">
        <v>45986</v>
      </c>
      <c r="H71" s="22">
        <v>46016</v>
      </c>
      <c r="I71" s="16" t="str">
        <f>VLOOKUP(C71,'[1]Отчёт по доставленным'!$C$9:$L$1105,10,0)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79</v>
      </c>
      <c r="E72" s="20" t="s">
        <v>217</v>
      </c>
      <c r="F72" s="21">
        <v>1426.55</v>
      </c>
      <c r="G72" s="22">
        <v>45986</v>
      </c>
      <c r="H72" s="22">
        <v>46016</v>
      </c>
      <c r="I72" s="16" t="str">
        <f>VLOOKUP(C72,'[1]Отчёт по доставленным'!$C$9:$L$1105,10,0)</f>
        <v>не отправлено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79</v>
      </c>
      <c r="E73" s="20" t="s">
        <v>220</v>
      </c>
      <c r="F73" s="21">
        <v>1222.78</v>
      </c>
      <c r="G73" s="22">
        <v>45986</v>
      </c>
      <c r="H73" s="22">
        <v>46016</v>
      </c>
      <c r="I73" s="16" t="str">
        <f>VLOOKUP(C73,'[1]Отчёт по доставленным'!$C$9:$L$1105,10,0)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79</v>
      </c>
      <c r="E74" s="20" t="s">
        <v>223</v>
      </c>
      <c r="F74" s="21">
        <v>1282.6600000000001</v>
      </c>
      <c r="G74" s="22">
        <v>45986</v>
      </c>
      <c r="H74" s="22">
        <v>46016</v>
      </c>
      <c r="I74" s="16" t="str">
        <f>VLOOKUP(C74,'[1]Отчёт по доставленным'!$C$9:$L$1105,10,0)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79</v>
      </c>
      <c r="E75" s="20" t="s">
        <v>226</v>
      </c>
      <c r="F75" s="21">
        <v>1697.99</v>
      </c>
      <c r="G75" s="22">
        <v>45986</v>
      </c>
      <c r="H75" s="22">
        <v>46016</v>
      </c>
      <c r="I75" s="16" t="str">
        <f>VLOOKUP(C75,'[1]Отчёт по доставленным'!$C$9:$L$1105,10,0)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79</v>
      </c>
      <c r="E76" s="20" t="s">
        <v>229</v>
      </c>
      <c r="F76" s="21">
        <v>1315.35</v>
      </c>
      <c r="G76" s="22">
        <v>45986</v>
      </c>
      <c r="H76" s="22">
        <v>46016</v>
      </c>
      <c r="I76" s="16" t="str">
        <f>VLOOKUP(C76,'[1]Отчёт по доставленным'!$C$9:$L$1105,10,0)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79</v>
      </c>
      <c r="E77" s="20" t="s">
        <v>232</v>
      </c>
      <c r="F77" s="21">
        <v>1783.81</v>
      </c>
      <c r="G77" s="22">
        <v>45986</v>
      </c>
      <c r="H77" s="22">
        <v>46016</v>
      </c>
      <c r="I77" s="16" t="str">
        <f>VLOOKUP(C77,'[1]Отчёт по доставленным'!$C$9:$L$1105,10,0)</f>
        <v>отправлено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79</v>
      </c>
      <c r="E78" s="20" t="s">
        <v>235</v>
      </c>
      <c r="F78" s="21">
        <v>1834.96</v>
      </c>
      <c r="G78" s="22">
        <v>45986</v>
      </c>
      <c r="H78" s="22">
        <v>46016</v>
      </c>
      <c r="I78" s="16" t="str">
        <f>VLOOKUP(C78,'[1]Отчёт по доставленным'!$C$9:$L$1105,10,0)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79</v>
      </c>
      <c r="E79" s="20" t="s">
        <v>238</v>
      </c>
      <c r="F79" s="21">
        <v>1470.15</v>
      </c>
      <c r="G79" s="22">
        <v>45986</v>
      </c>
      <c r="H79" s="22">
        <v>46016</v>
      </c>
      <c r="I79" s="16" t="str">
        <f>VLOOKUP(C79,'[1]Отчёт по доставленным'!$C$9:$L$1105,10,0)</f>
        <v>не 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79</v>
      </c>
      <c r="E80" s="20" t="s">
        <v>241</v>
      </c>
      <c r="F80" s="21">
        <v>1160.9000000000001</v>
      </c>
      <c r="G80" s="22">
        <v>45986</v>
      </c>
      <c r="H80" s="22">
        <v>46016</v>
      </c>
      <c r="I80" s="16" t="str">
        <f>VLOOKUP(C80,'[1]Отчёт по доставленным'!$C$9:$L$1105,10,0)</f>
        <v>отправлено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79</v>
      </c>
      <c r="E81" s="20" t="s">
        <v>244</v>
      </c>
      <c r="F81" s="21">
        <v>1474.2</v>
      </c>
      <c r="G81" s="22">
        <v>45986</v>
      </c>
      <c r="H81" s="22">
        <v>46016</v>
      </c>
      <c r="I81" s="16" t="str">
        <f>VLOOKUP(C81,'[1]Отчёт по доставленным'!$C$9:$L$1105,10,0)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79</v>
      </c>
      <c r="E82" s="20" t="s">
        <v>247</v>
      </c>
      <c r="F82" s="21">
        <v>2126.25</v>
      </c>
      <c r="G82" s="22">
        <v>45986</v>
      </c>
      <c r="H82" s="22">
        <v>46016</v>
      </c>
      <c r="I82" s="16" t="str">
        <f>VLOOKUP(C82,'[1]Отчёт по доставленным'!$C$9:$L$1105,10,0)</f>
        <v>не 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79</v>
      </c>
      <c r="E83" s="20" t="s">
        <v>250</v>
      </c>
      <c r="F83" s="21">
        <v>1489.77</v>
      </c>
      <c r="G83" s="22">
        <v>45986</v>
      </c>
      <c r="H83" s="22">
        <v>46016</v>
      </c>
      <c r="I83" s="16" t="str">
        <f>VLOOKUP(C83,'[1]Отчёт по доставленным'!$C$9:$L$1105,10,0)</f>
        <v>отправлено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79</v>
      </c>
      <c r="E84" s="20" t="s">
        <v>253</v>
      </c>
      <c r="F84" s="21">
        <v>1286.75</v>
      </c>
      <c r="G84" s="22">
        <v>45986</v>
      </c>
      <c r="H84" s="22">
        <v>46016</v>
      </c>
      <c r="I84" s="16" t="str">
        <f>VLOOKUP(C84,'[1]Отчёт по доставленным'!$C$9:$L$1105,10,0)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79</v>
      </c>
      <c r="E85" s="20" t="s">
        <v>256</v>
      </c>
      <c r="F85" s="21">
        <v>1291.95</v>
      </c>
      <c r="G85" s="22">
        <v>45986</v>
      </c>
      <c r="H85" s="22">
        <v>46016</v>
      </c>
      <c r="I85" s="16" t="str">
        <f>VLOOKUP(C85,'[1]Отчёт по доставленным'!$C$9:$L$1105,10,0)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79</v>
      </c>
      <c r="E86" s="20" t="s">
        <v>259</v>
      </c>
      <c r="F86" s="21">
        <v>5103</v>
      </c>
      <c r="G86" s="22">
        <v>45986</v>
      </c>
      <c r="H86" s="22">
        <v>46016</v>
      </c>
      <c r="I86" s="16" t="str">
        <f>VLOOKUP(C86,'[1]Отчёт по доставленным'!$C$9:$L$1105,10,0)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79</v>
      </c>
      <c r="E87" s="20" t="s">
        <v>262</v>
      </c>
      <c r="F87" s="21">
        <v>1259.55</v>
      </c>
      <c r="G87" s="22">
        <v>45986</v>
      </c>
      <c r="H87" s="22">
        <v>46016</v>
      </c>
      <c r="I87" s="16" t="str">
        <f>VLOOKUP(C87,'[1]Отчёт по доставленным'!$C$9:$L$1105,10,0)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79</v>
      </c>
      <c r="E88" s="20" t="s">
        <v>265</v>
      </c>
      <c r="F88" s="21">
        <v>2284.1999999999998</v>
      </c>
      <c r="G88" s="22">
        <v>45986</v>
      </c>
      <c r="H88" s="22">
        <v>46016</v>
      </c>
      <c r="I88" s="16" t="str">
        <f>VLOOKUP(C88,'[1]Отчёт по доставленным'!$C$9:$L$1105,10,0)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79</v>
      </c>
      <c r="E89" s="20" t="s">
        <v>268</v>
      </c>
      <c r="F89" s="21">
        <v>1279.8</v>
      </c>
      <c r="G89" s="22">
        <v>45986</v>
      </c>
      <c r="H89" s="22">
        <v>46016</v>
      </c>
      <c r="I89" s="16" t="str">
        <f>VLOOKUP(C89,'[1]Отчёт по доставленным'!$C$9:$L$1105,10,0)</f>
        <v>отправлено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79</v>
      </c>
      <c r="E90" s="20" t="s">
        <v>271</v>
      </c>
      <c r="F90" s="21">
        <v>4828.3</v>
      </c>
      <c r="G90" s="22">
        <v>45986</v>
      </c>
      <c r="H90" s="22">
        <v>46016</v>
      </c>
      <c r="I90" s="16" t="str">
        <f>VLOOKUP(C90,'[1]Отчёт по доставленным'!$C$9:$L$1105,10,0)</f>
        <v>отправлено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79</v>
      </c>
      <c r="E91" s="20" t="s">
        <v>274</v>
      </c>
      <c r="F91" s="21">
        <v>1769.85</v>
      </c>
      <c r="G91" s="22">
        <v>45986</v>
      </c>
      <c r="H91" s="22">
        <v>46016</v>
      </c>
      <c r="I91" s="16" t="str">
        <f>VLOOKUP(C91,'[1]Отчёт по доставленным'!$C$9:$L$1105,10,0)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79</v>
      </c>
      <c r="E92" s="20" t="s">
        <v>277</v>
      </c>
      <c r="F92" s="21">
        <v>1304.78</v>
      </c>
      <c r="G92" s="22">
        <v>45986</v>
      </c>
      <c r="H92" s="22">
        <v>46016</v>
      </c>
      <c r="I92" s="16" t="str">
        <f>VLOOKUP(C92,'[1]Отчёт по доставленным'!$C$9:$L$1105,10,0)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79</v>
      </c>
      <c r="E93" s="20" t="s">
        <v>280</v>
      </c>
      <c r="F93" s="21">
        <v>1703.03</v>
      </c>
      <c r="G93" s="22">
        <v>45986</v>
      </c>
      <c r="H93" s="22">
        <v>46016</v>
      </c>
      <c r="I93" s="16" t="str">
        <f>VLOOKUP(C93,'[1]Отчёт по доставленным'!$C$9:$L$1105,10,0)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79</v>
      </c>
      <c r="E94" s="20" t="s">
        <v>283</v>
      </c>
      <c r="F94" s="21">
        <v>2145.87</v>
      </c>
      <c r="G94" s="22">
        <v>45986</v>
      </c>
      <c r="H94" s="22">
        <v>46016</v>
      </c>
      <c r="I94" s="16" t="str">
        <f>VLOOKUP(C94,'[1]Отчёт по доставленным'!$C$9:$L$1105,10,0)</f>
        <v>отправлено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79</v>
      </c>
      <c r="E95" s="20" t="s">
        <v>286</v>
      </c>
      <c r="F95" s="21">
        <v>12948.25</v>
      </c>
      <c r="G95" s="22">
        <v>45986</v>
      </c>
      <c r="H95" s="22">
        <v>46016</v>
      </c>
      <c r="I95" s="16" t="str">
        <f>VLOOKUP(C95,'[1]Отчёт по доставленным'!$C$9:$L$1105,10,0)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79</v>
      </c>
      <c r="E96" s="20" t="s">
        <v>289</v>
      </c>
      <c r="F96" s="21">
        <v>2677.93</v>
      </c>
      <c r="G96" s="22">
        <v>45986</v>
      </c>
      <c r="H96" s="22">
        <v>46016</v>
      </c>
      <c r="I96" s="16" t="str">
        <f>VLOOKUP(C96,'[1]Отчёт по доставленным'!$C$9:$L$1105,10,0)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79</v>
      </c>
      <c r="E97" s="20" t="s">
        <v>292</v>
      </c>
      <c r="F97" s="21">
        <v>1798.2</v>
      </c>
      <c r="G97" s="22">
        <v>45986</v>
      </c>
      <c r="H97" s="22">
        <v>46016</v>
      </c>
      <c r="I97" s="16" t="str">
        <f>VLOOKUP(C97,'[1]Отчёт по доставленным'!$C$9:$L$1105,10,0)</f>
        <v>отправлено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79</v>
      </c>
      <c r="E98" s="20" t="s">
        <v>295</v>
      </c>
      <c r="F98" s="21">
        <v>3843.11</v>
      </c>
      <c r="G98" s="22">
        <v>45986</v>
      </c>
      <c r="H98" s="22">
        <v>46016</v>
      </c>
      <c r="I98" s="16" t="str">
        <f>VLOOKUP(C98,'[1]Отчёт по доставленным'!$C$9:$L$1105,10,0)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79</v>
      </c>
      <c r="E99" s="20" t="s">
        <v>298</v>
      </c>
      <c r="F99" s="21">
        <v>1296</v>
      </c>
      <c r="G99" s="22">
        <v>45986</v>
      </c>
      <c r="H99" s="22">
        <v>46016</v>
      </c>
      <c r="I99" s="16" t="str">
        <f>VLOOKUP(C99,'[1]Отчёт по доставленным'!$C$9:$L$1105,10,0)</f>
        <v>отправлено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79</v>
      </c>
      <c r="E100" s="20" t="s">
        <v>301</v>
      </c>
      <c r="F100" s="21">
        <v>1789.02</v>
      </c>
      <c r="G100" s="22">
        <v>45986</v>
      </c>
      <c r="H100" s="22">
        <v>46016</v>
      </c>
      <c r="I100" s="16" t="str">
        <f>VLOOKUP(C100,'[1]Отчёт по доставленным'!$C$9:$L$1105,10,0)</f>
        <v>отправлено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79</v>
      </c>
      <c r="E101" s="20" t="s">
        <v>304</v>
      </c>
      <c r="F101" s="21">
        <v>1261.0999999999999</v>
      </c>
      <c r="G101" s="22">
        <v>45986</v>
      </c>
      <c r="H101" s="22">
        <v>46016</v>
      </c>
      <c r="I101" s="16" t="str">
        <f>VLOOKUP(C101,'[1]Отчёт по доставленным'!$C$9:$L$1105,10,0)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79</v>
      </c>
      <c r="E102" s="20" t="s">
        <v>307</v>
      </c>
      <c r="F102" s="21">
        <v>2612.25</v>
      </c>
      <c r="G102" s="22">
        <v>45986</v>
      </c>
      <c r="H102" s="22">
        <v>46016</v>
      </c>
      <c r="I102" s="16" t="str">
        <f>VLOOKUP(C102,'[1]Отчёт по доставленным'!$C$9:$L$1105,10,0)</f>
        <v>отправлено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79</v>
      </c>
      <c r="E103" s="20" t="s">
        <v>310</v>
      </c>
      <c r="F103" s="21">
        <v>1352.5</v>
      </c>
      <c r="G103" s="22">
        <v>45986</v>
      </c>
      <c r="H103" s="22">
        <v>46016</v>
      </c>
      <c r="I103" s="16" t="str">
        <f>VLOOKUP(C103,'[1]Отчёт по доставленным'!$C$9:$L$1105,10,0)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79</v>
      </c>
      <c r="E104" s="20" t="s">
        <v>313</v>
      </c>
      <c r="F104" s="21">
        <v>1555.2</v>
      </c>
      <c r="G104" s="22">
        <v>45986</v>
      </c>
      <c r="H104" s="22">
        <v>46016</v>
      </c>
      <c r="I104" s="16" t="str">
        <f>VLOOKUP(C104,'[1]Отчёт по доставленным'!$C$9:$L$1105,10,0)</f>
        <v>отправлено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79</v>
      </c>
      <c r="E105" s="20" t="s">
        <v>316</v>
      </c>
      <c r="F105" s="21">
        <v>2081.6999999999998</v>
      </c>
      <c r="G105" s="22">
        <v>45986</v>
      </c>
      <c r="H105" s="22">
        <v>46016</v>
      </c>
      <c r="I105" s="16" t="str">
        <f>VLOOKUP(C105,'[1]Отчёт по доставленным'!$C$9:$L$1105,10,0)</f>
        <v>отправлено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79</v>
      </c>
      <c r="E106" s="20" t="s">
        <v>319</v>
      </c>
      <c r="F106" s="21">
        <v>1524.39</v>
      </c>
      <c r="G106" s="22">
        <v>45986</v>
      </c>
      <c r="H106" s="22">
        <v>46016</v>
      </c>
      <c r="I106" s="16" t="str">
        <f>VLOOKUP(C106,'[1]Отчёт по доставленным'!$C$9:$L$1105,10,0)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79</v>
      </c>
      <c r="E107" s="20" t="s">
        <v>322</v>
      </c>
      <c r="F107" s="21">
        <v>1481.29</v>
      </c>
      <c r="G107" s="22">
        <v>45986</v>
      </c>
      <c r="H107" s="22">
        <v>46016</v>
      </c>
      <c r="I107" s="16" t="str">
        <f>VLOOKUP(C107,'[1]Отчёт по доставленным'!$C$9:$L$1105,10,0)</f>
        <v>отправлено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79</v>
      </c>
      <c r="E108" s="20" t="s">
        <v>325</v>
      </c>
      <c r="F108" s="21">
        <v>1238.69</v>
      </c>
      <c r="G108" s="22">
        <v>45986</v>
      </c>
      <c r="H108" s="22">
        <v>46016</v>
      </c>
      <c r="I108" s="16" t="str">
        <f>VLOOKUP(C108,'[1]Отчёт по доставленным'!$C$9:$L$1105,10,0)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79</v>
      </c>
      <c r="E109" s="20" t="s">
        <v>328</v>
      </c>
      <c r="F109" s="21">
        <v>1432.53</v>
      </c>
      <c r="G109" s="22">
        <v>45986</v>
      </c>
      <c r="H109" s="22">
        <v>46016</v>
      </c>
      <c r="I109" s="16" t="str">
        <f>VLOOKUP(C109,'[1]Отчёт по доставленным'!$C$9:$L$1105,10,0)</f>
        <v>отправлено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79</v>
      </c>
      <c r="E110" s="20" t="s">
        <v>331</v>
      </c>
      <c r="F110" s="21">
        <v>1518.75</v>
      </c>
      <c r="G110" s="22">
        <v>45986</v>
      </c>
      <c r="H110" s="22">
        <v>46016</v>
      </c>
      <c r="I110" s="16" t="str">
        <f>VLOOKUP(C110,'[1]Отчёт по доставленным'!$C$9:$L$1105,10,0)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79</v>
      </c>
      <c r="E111" s="20" t="s">
        <v>334</v>
      </c>
      <c r="F111" s="21">
        <v>5244.39</v>
      </c>
      <c r="G111" s="22">
        <v>45986</v>
      </c>
      <c r="H111" s="22">
        <v>46016</v>
      </c>
      <c r="I111" s="16" t="str">
        <f>VLOOKUP(C111,'[1]Отчёт по доставленным'!$C$9:$L$1105,10,0)</f>
        <v>отправлено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79</v>
      </c>
      <c r="E112" s="20" t="s">
        <v>337</v>
      </c>
      <c r="F112" s="21">
        <v>1380.53</v>
      </c>
      <c r="G112" s="22">
        <v>45986</v>
      </c>
      <c r="H112" s="22">
        <v>46016</v>
      </c>
      <c r="I112" s="16" t="str">
        <f>VLOOKUP(C112,'[1]Отчёт по доставленным'!$C$9:$L$1105,10,0)</f>
        <v>отправлено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79</v>
      </c>
      <c r="E113" s="20" t="s">
        <v>340</v>
      </c>
      <c r="F113" s="21">
        <v>2426.67</v>
      </c>
      <c r="G113" s="22">
        <v>45986</v>
      </c>
      <c r="H113" s="22">
        <v>46016</v>
      </c>
      <c r="I113" s="16" t="str">
        <f>VLOOKUP(C113,'[1]Отчёт по доставленным'!$C$9:$L$1105,10,0)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79</v>
      </c>
      <c r="E114" s="20" t="s">
        <v>343</v>
      </c>
      <c r="F114" s="21">
        <v>1538.72</v>
      </c>
      <c r="G114" s="22">
        <v>45986</v>
      </c>
      <c r="H114" s="22">
        <v>46016</v>
      </c>
      <c r="I114" s="16" t="str">
        <f>VLOOKUP(C114,'[1]Отчёт по доставленным'!$C$9:$L$1105,10,0)</f>
        <v>не отправлено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79</v>
      </c>
      <c r="E115" s="20" t="s">
        <v>346</v>
      </c>
      <c r="F115" s="21">
        <v>2041.44</v>
      </c>
      <c r="G115" s="22">
        <v>45986</v>
      </c>
      <c r="H115" s="22">
        <v>46016</v>
      </c>
      <c r="I115" s="16" t="str">
        <f>VLOOKUP(C115,'[1]Отчёт по доставленным'!$C$9:$L$1105,10,0)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79</v>
      </c>
      <c r="E116" s="20" t="s">
        <v>349</v>
      </c>
      <c r="F116" s="21">
        <v>1315.87</v>
      </c>
      <c r="G116" s="22">
        <v>45986</v>
      </c>
      <c r="H116" s="22">
        <v>46016</v>
      </c>
      <c r="I116" s="16" t="str">
        <f>VLOOKUP(C116,'[1]Отчёт по доставленным'!$C$9:$L$1105,10,0)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79</v>
      </c>
      <c r="E117" s="20" t="s">
        <v>352</v>
      </c>
      <c r="F117" s="21">
        <v>1923.75</v>
      </c>
      <c r="G117" s="22">
        <v>45986</v>
      </c>
      <c r="H117" s="22">
        <v>46016</v>
      </c>
      <c r="I117" s="16" t="str">
        <f>VLOOKUP(C117,'[1]Отчёт по доставленным'!$C$9:$L$1105,10,0)</f>
        <v>отправлено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79</v>
      </c>
      <c r="E118" s="20" t="s">
        <v>355</v>
      </c>
      <c r="F118" s="21">
        <v>2325.4</v>
      </c>
      <c r="G118" s="22">
        <v>45986</v>
      </c>
      <c r="H118" s="22">
        <v>46016</v>
      </c>
      <c r="I118" s="16" t="str">
        <f>VLOOKUP(C118,'[1]Отчёт по доставленным'!$C$9:$L$1105,10,0)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79</v>
      </c>
      <c r="E119" s="20" t="s">
        <v>358</v>
      </c>
      <c r="F119" s="21">
        <v>1421.55</v>
      </c>
      <c r="G119" s="22">
        <v>45986</v>
      </c>
      <c r="H119" s="22">
        <v>46016</v>
      </c>
      <c r="I119" s="16" t="str">
        <f>VLOOKUP(C119,'[1]Отчёт по доставленным'!$C$9:$L$1105,10,0)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79</v>
      </c>
      <c r="E120" s="20" t="s">
        <v>361</v>
      </c>
      <c r="F120" s="21">
        <v>4062.15</v>
      </c>
      <c r="G120" s="22">
        <v>45986</v>
      </c>
      <c r="H120" s="22">
        <v>46016</v>
      </c>
      <c r="I120" s="16" t="str">
        <f>VLOOKUP(C120,'[1]Отчёт по доставленным'!$C$9:$L$1105,10,0)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79</v>
      </c>
      <c r="E121" s="20" t="s">
        <v>364</v>
      </c>
      <c r="F121" s="21">
        <v>1223.9000000000001</v>
      </c>
      <c r="G121" s="22">
        <v>45986</v>
      </c>
      <c r="H121" s="22">
        <v>46016</v>
      </c>
      <c r="I121" s="16" t="str">
        <f>VLOOKUP(C121,'[1]Отчёт по доставленным'!$C$9:$L$1105,10,0)</f>
        <v>отправлено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79</v>
      </c>
      <c r="E122" s="20" t="s">
        <v>367</v>
      </c>
      <c r="F122" s="21">
        <v>1971.05</v>
      </c>
      <c r="G122" s="22">
        <v>45986</v>
      </c>
      <c r="H122" s="22">
        <v>46016</v>
      </c>
      <c r="I122" s="16" t="str">
        <f>VLOOKUP(C122,'[1]Отчёт по доставленным'!$C$9:$L$1105,10,0)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79</v>
      </c>
      <c r="E123" s="20" t="s">
        <v>370</v>
      </c>
      <c r="F123" s="21">
        <v>2158.65</v>
      </c>
      <c r="G123" s="22">
        <v>45986</v>
      </c>
      <c r="H123" s="22">
        <v>46016</v>
      </c>
      <c r="I123" s="16" t="str">
        <f>VLOOKUP(C123,'[1]Отчёт по доставленным'!$C$9:$L$1105,10,0)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79</v>
      </c>
      <c r="E124" s="20" t="s">
        <v>373</v>
      </c>
      <c r="F124" s="21">
        <v>2020.95</v>
      </c>
      <c r="G124" s="22">
        <v>45986</v>
      </c>
      <c r="H124" s="22">
        <v>46016</v>
      </c>
      <c r="I124" s="16" t="str">
        <f>VLOOKUP(C124,'[1]Отчёт по доставленным'!$C$9:$L$1105,10,0)</f>
        <v>отправлено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79</v>
      </c>
      <c r="E125" s="20" t="s">
        <v>376</v>
      </c>
      <c r="F125" s="21">
        <v>1641.75</v>
      </c>
      <c r="G125" s="22">
        <v>45986</v>
      </c>
      <c r="H125" s="22">
        <v>46016</v>
      </c>
      <c r="I125" s="16" t="str">
        <f>VLOOKUP(C125,'[1]Отчёт по доставленным'!$C$9:$L$1105,10,0)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79</v>
      </c>
      <c r="E126" s="20" t="s">
        <v>379</v>
      </c>
      <c r="F126" s="21">
        <v>1333.12</v>
      </c>
      <c r="G126" s="22">
        <v>45986</v>
      </c>
      <c r="H126" s="22">
        <v>46016</v>
      </c>
      <c r="I126" s="16" t="str">
        <f>VLOOKUP(C126,'[1]Отчёт по доставленным'!$C$9:$L$1105,10,0)</f>
        <v>отправлено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79</v>
      </c>
      <c r="E127" s="20" t="s">
        <v>382</v>
      </c>
      <c r="F127" s="21">
        <v>1709.1</v>
      </c>
      <c r="G127" s="22">
        <v>45986</v>
      </c>
      <c r="H127" s="22">
        <v>46016</v>
      </c>
      <c r="I127" s="16" t="str">
        <f>VLOOKUP(C127,'[1]Отчёт по доставленным'!$C$9:$L$1105,10,0)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79</v>
      </c>
      <c r="E128" s="20" t="s">
        <v>385</v>
      </c>
      <c r="F128" s="21">
        <v>1340.55</v>
      </c>
      <c r="G128" s="22">
        <v>45986</v>
      </c>
      <c r="H128" s="22">
        <v>46016</v>
      </c>
      <c r="I128" s="16" t="str">
        <f>VLOOKUP(C128,'[1]Отчёт по доставленным'!$C$9:$L$1105,10,0)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79</v>
      </c>
      <c r="E129" s="20" t="s">
        <v>388</v>
      </c>
      <c r="F129" s="21">
        <v>1867.05</v>
      </c>
      <c r="G129" s="22">
        <v>45986</v>
      </c>
      <c r="H129" s="22">
        <v>46016</v>
      </c>
      <c r="I129" s="16" t="str">
        <f>VLOOKUP(C129,'[1]Отчёт по доставленным'!$C$9:$L$1105,10,0)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79</v>
      </c>
      <c r="E130" s="20" t="s">
        <v>391</v>
      </c>
      <c r="F130" s="21">
        <v>4244.7700000000004</v>
      </c>
      <c r="G130" s="22">
        <v>45986</v>
      </c>
      <c r="H130" s="22">
        <v>46016</v>
      </c>
      <c r="I130" s="16" t="str">
        <f>VLOOKUP(C130,'[1]Отчёт по доставленным'!$C$9:$L$1105,10,0)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79</v>
      </c>
      <c r="E131" s="20" t="s">
        <v>394</v>
      </c>
      <c r="F131" s="21">
        <v>1818.45</v>
      </c>
      <c r="G131" s="22">
        <v>45986</v>
      </c>
      <c r="H131" s="22">
        <v>46016</v>
      </c>
      <c r="I131" s="16" t="str">
        <f>VLOOKUP(C131,'[1]Отчёт по доставленным'!$C$9:$L$1105,10,0)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79</v>
      </c>
      <c r="E132" s="20" t="s">
        <v>397</v>
      </c>
      <c r="F132" s="21">
        <v>1927.8</v>
      </c>
      <c r="G132" s="22">
        <v>45986</v>
      </c>
      <c r="H132" s="22">
        <v>46016</v>
      </c>
      <c r="I132" s="16" t="str">
        <f>VLOOKUP(C132,'[1]Отчёт по доставленным'!$C$9:$L$1105,10,0)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79</v>
      </c>
      <c r="E133" s="20" t="s">
        <v>400</v>
      </c>
      <c r="F133" s="21">
        <v>1316.25</v>
      </c>
      <c r="G133" s="22">
        <v>45986</v>
      </c>
      <c r="H133" s="22">
        <v>46016</v>
      </c>
      <c r="I133" s="16" t="str">
        <f>VLOOKUP(C133,'[1]Отчёт по доставленным'!$C$9:$L$1105,10,0)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79</v>
      </c>
      <c r="E134" s="20" t="s">
        <v>403</v>
      </c>
      <c r="F134" s="21">
        <v>1547.1</v>
      </c>
      <c r="G134" s="22">
        <v>45986</v>
      </c>
      <c r="H134" s="22">
        <v>46016</v>
      </c>
      <c r="I134" s="16" t="str">
        <f>VLOOKUP(C134,'[1]Отчёт по доставленным'!$C$9:$L$1105,10,0)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79</v>
      </c>
      <c r="E135" s="20" t="s">
        <v>406</v>
      </c>
      <c r="F135" s="21">
        <v>1655.37</v>
      </c>
      <c r="G135" s="22">
        <v>45986</v>
      </c>
      <c r="H135" s="22">
        <v>46016</v>
      </c>
      <c r="I135" s="16" t="str">
        <f>VLOOKUP(C135,'[1]Отчёт по доставленным'!$C$9:$L$1105,10,0)</f>
        <v>отправлено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79</v>
      </c>
      <c r="E136" s="20" t="s">
        <v>409</v>
      </c>
      <c r="F136" s="21">
        <v>5917.05</v>
      </c>
      <c r="G136" s="22">
        <v>45986</v>
      </c>
      <c r="H136" s="22">
        <v>46016</v>
      </c>
      <c r="I136" s="16" t="str">
        <f>VLOOKUP(C136,'[1]Отчёт по доставленным'!$C$9:$L$1105,10,0)</f>
        <v>отправлено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79</v>
      </c>
      <c r="E137" s="20" t="s">
        <v>412</v>
      </c>
      <c r="F137" s="21">
        <v>3240</v>
      </c>
      <c r="G137" s="22">
        <v>45986</v>
      </c>
      <c r="H137" s="22">
        <v>46016</v>
      </c>
      <c r="I137" s="16" t="str">
        <f>VLOOKUP(C137,'[1]Отчёт по доставленным'!$C$9:$L$1105,10,0)</f>
        <v>не 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79</v>
      </c>
      <c r="E138" s="20" t="s">
        <v>415</v>
      </c>
      <c r="F138" s="21">
        <v>1333.09</v>
      </c>
      <c r="G138" s="22">
        <v>45986</v>
      </c>
      <c r="H138" s="22">
        <v>46016</v>
      </c>
      <c r="I138" s="16" t="str">
        <f>VLOOKUP(C138,'[1]Отчёт по доставленным'!$C$9:$L$1105,10,0)</f>
        <v>отправлено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79</v>
      </c>
      <c r="E139" s="20" t="s">
        <v>418</v>
      </c>
      <c r="F139" s="21">
        <v>1633.68</v>
      </c>
      <c r="G139" s="22">
        <v>45986</v>
      </c>
      <c r="H139" s="22">
        <v>46016</v>
      </c>
      <c r="I139" s="16" t="str">
        <f>VLOOKUP(C139,'[1]Отчёт по доставленным'!$C$9:$L$1105,10,0)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79</v>
      </c>
      <c r="E140" s="20" t="s">
        <v>421</v>
      </c>
      <c r="F140" s="21">
        <v>1232.6500000000001</v>
      </c>
      <c r="G140" s="22">
        <v>45986</v>
      </c>
      <c r="H140" s="22">
        <v>46016</v>
      </c>
      <c r="I140" s="16" t="str">
        <f>VLOOKUP(C140,'[1]Отчёт по доставленным'!$C$9:$L$1105,10,0)</f>
        <v>отправлено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79</v>
      </c>
      <c r="E141" s="20" t="s">
        <v>424</v>
      </c>
      <c r="F141" s="21">
        <v>1644.59</v>
      </c>
      <c r="G141" s="22">
        <v>45986</v>
      </c>
      <c r="H141" s="22">
        <v>46016</v>
      </c>
      <c r="I141" s="16" t="str">
        <f>VLOOKUP(C141,'[1]Отчёт по доставленным'!$C$9:$L$1105,10,0)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79</v>
      </c>
      <c r="E142" s="20" t="s">
        <v>427</v>
      </c>
      <c r="F142" s="21">
        <v>1854.9</v>
      </c>
      <c r="G142" s="22">
        <v>45986</v>
      </c>
      <c r="H142" s="22">
        <v>46016</v>
      </c>
      <c r="I142" s="16" t="str">
        <f>VLOOKUP(C142,'[1]Отчёт по доставленным'!$C$9:$L$1105,10,0)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79</v>
      </c>
      <c r="E143" s="20" t="s">
        <v>430</v>
      </c>
      <c r="F143" s="21">
        <v>52.650000000000091</v>
      </c>
      <c r="G143" s="22">
        <v>45986</v>
      </c>
      <c r="H143" s="22">
        <v>46016</v>
      </c>
      <c r="I143" s="16" t="str">
        <f>VLOOKUP(C143,'[1]Отчёт по доставленным'!$C$9:$L$1105,10,0)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79</v>
      </c>
      <c r="E144" s="20" t="s">
        <v>433</v>
      </c>
      <c r="F144" s="21">
        <v>1727.53</v>
      </c>
      <c r="G144" s="22">
        <v>45986</v>
      </c>
      <c r="H144" s="22">
        <v>46016</v>
      </c>
      <c r="I144" s="16" t="str">
        <f>VLOOKUP(C144,'[1]Отчёт по доставленным'!$C$9:$L$1105,10,0)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79</v>
      </c>
      <c r="E145" s="20" t="s">
        <v>436</v>
      </c>
      <c r="F145" s="21">
        <v>1696.95</v>
      </c>
      <c r="G145" s="22">
        <v>45986</v>
      </c>
      <c r="H145" s="22">
        <v>46016</v>
      </c>
      <c r="I145" s="16" t="str">
        <f>VLOOKUP(C145,'[1]Отчёт по доставленным'!$C$9:$L$1105,10,0)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79</v>
      </c>
      <c r="E146" s="20" t="s">
        <v>439</v>
      </c>
      <c r="F146" s="21">
        <v>1429.65</v>
      </c>
      <c r="G146" s="22">
        <v>45986</v>
      </c>
      <c r="H146" s="22">
        <v>46016</v>
      </c>
      <c r="I146" s="16" t="str">
        <f>VLOOKUP(C146,'[1]Отчёт по доставленным'!$C$9:$L$1105,10,0)</f>
        <v>отправлено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79</v>
      </c>
      <c r="E147" s="20" t="s">
        <v>442</v>
      </c>
      <c r="F147" s="21">
        <v>1363.08</v>
      </c>
      <c r="G147" s="22">
        <v>45986</v>
      </c>
      <c r="H147" s="22">
        <v>46016</v>
      </c>
      <c r="I147" s="16" t="str">
        <f>VLOOKUP(C147,'[1]Отчёт по доставленным'!$C$9:$L$1105,10,0)</f>
        <v>отправлено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79</v>
      </c>
      <c r="E148" s="20" t="s">
        <v>445</v>
      </c>
      <c r="F148" s="21">
        <v>1215</v>
      </c>
      <c r="G148" s="22">
        <v>45986</v>
      </c>
      <c r="H148" s="22">
        <v>46016</v>
      </c>
      <c r="I148" s="16" t="str">
        <f>VLOOKUP(C148,'[1]Отчёт по доставленным'!$C$9:$L$1105,10,0)</f>
        <v>отправлено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79</v>
      </c>
      <c r="E149" s="20" t="s">
        <v>448</v>
      </c>
      <c r="F149" s="21">
        <v>2324.6999999999998</v>
      </c>
      <c r="G149" s="22">
        <v>45986</v>
      </c>
      <c r="H149" s="22">
        <v>46016</v>
      </c>
      <c r="I149" s="16" t="str">
        <f>VLOOKUP(C149,'[1]Отчёт по доставленным'!$C$9:$L$1105,10,0)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79</v>
      </c>
      <c r="E150" s="20" t="s">
        <v>451</v>
      </c>
      <c r="F150" s="21">
        <v>2427.4499999999998</v>
      </c>
      <c r="G150" s="22">
        <v>45986</v>
      </c>
      <c r="H150" s="22">
        <v>46016</v>
      </c>
      <c r="I150" s="16" t="str">
        <f>VLOOKUP(C150,'[1]Отчёт по доставленным'!$C$9:$L$1105,10,0)</f>
        <v>не 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79</v>
      </c>
      <c r="E151" s="20" t="s">
        <v>454</v>
      </c>
      <c r="F151" s="21">
        <v>1482.3</v>
      </c>
      <c r="G151" s="22">
        <v>45986</v>
      </c>
      <c r="H151" s="22">
        <v>46016</v>
      </c>
      <c r="I151" s="16" t="str">
        <f>VLOOKUP(C151,'[1]Отчёт по доставленным'!$C$9:$L$1105,10,0)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79</v>
      </c>
      <c r="E152" s="20" t="s">
        <v>457</v>
      </c>
      <c r="F152" s="21">
        <v>2608.39</v>
      </c>
      <c r="G152" s="22">
        <v>45986</v>
      </c>
      <c r="H152" s="22">
        <v>46016</v>
      </c>
      <c r="I152" s="16" t="str">
        <f>VLOOKUP(C152,'[1]Отчёт по доставленным'!$C$9:$L$1105,10,0)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79</v>
      </c>
      <c r="E153" s="20" t="s">
        <v>460</v>
      </c>
      <c r="F153" s="21">
        <v>1503.02</v>
      </c>
      <c r="G153" s="22">
        <v>45986</v>
      </c>
      <c r="H153" s="22">
        <v>46016</v>
      </c>
      <c r="I153" s="16" t="str">
        <f>VLOOKUP(C153,'[1]Отчёт по доставленным'!$C$9:$L$1105,10,0)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79</v>
      </c>
      <c r="E154" s="20" t="s">
        <v>463</v>
      </c>
      <c r="F154" s="21">
        <v>4114.8</v>
      </c>
      <c r="G154" s="22">
        <v>45986</v>
      </c>
      <c r="H154" s="22">
        <v>46016</v>
      </c>
      <c r="I154" s="16" t="str">
        <f>VLOOKUP(C154,'[1]Отчёт по доставленным'!$C$9:$L$1105,10,0)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79</v>
      </c>
      <c r="E155" s="20" t="s">
        <v>466</v>
      </c>
      <c r="F155" s="21">
        <v>1297.8399999999999</v>
      </c>
      <c r="G155" s="22">
        <v>45986</v>
      </c>
      <c r="H155" s="22">
        <v>46016</v>
      </c>
      <c r="I155" s="16" t="str">
        <f>VLOOKUP(C155,'[1]Отчёт по доставленным'!$C$9:$L$1105,10,0)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79</v>
      </c>
      <c r="E156" s="20" t="s">
        <v>469</v>
      </c>
      <c r="F156" s="21">
        <v>2263.9499999999998</v>
      </c>
      <c r="G156" s="22">
        <v>45986</v>
      </c>
      <c r="H156" s="22">
        <v>46016</v>
      </c>
      <c r="I156" s="16" t="str">
        <f>VLOOKUP(C156,'[1]Отчёт по доставленным'!$C$9:$L$1105,10,0)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79</v>
      </c>
      <c r="E157" s="20" t="s">
        <v>472</v>
      </c>
      <c r="F157" s="21">
        <v>1870.85</v>
      </c>
      <c r="G157" s="22">
        <v>45986</v>
      </c>
      <c r="H157" s="22">
        <v>46016</v>
      </c>
      <c r="I157" s="16" t="str">
        <f>VLOOKUP(C157,'[1]Отчёт по доставленным'!$C$9:$L$1105,10,0)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79</v>
      </c>
      <c r="E158" s="20" t="s">
        <v>475</v>
      </c>
      <c r="F158" s="21">
        <v>3179.25</v>
      </c>
      <c r="G158" s="22">
        <v>45986</v>
      </c>
      <c r="H158" s="22">
        <v>46016</v>
      </c>
      <c r="I158" s="16" t="str">
        <f>VLOOKUP(C158,'[1]Отчёт по доставленным'!$C$9:$L$1105,10,0)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79</v>
      </c>
      <c r="E159" s="20" t="s">
        <v>478</v>
      </c>
      <c r="F159" s="21">
        <v>2288.25</v>
      </c>
      <c r="G159" s="22">
        <v>45986</v>
      </c>
      <c r="H159" s="22">
        <v>46016</v>
      </c>
      <c r="I159" s="16" t="str">
        <f>VLOOKUP(C159,'[1]Отчёт по доставленным'!$C$9:$L$1105,10,0)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79</v>
      </c>
      <c r="E160" s="20" t="s">
        <v>481</v>
      </c>
      <c r="F160" s="21">
        <v>1813.54</v>
      </c>
      <c r="G160" s="22">
        <v>45986</v>
      </c>
      <c r="H160" s="22">
        <v>46016</v>
      </c>
      <c r="I160" s="16" t="str">
        <f>VLOOKUP(C160,'[1]Отчёт по доставленным'!$C$9:$L$1105,10,0)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79</v>
      </c>
      <c r="E161" s="20" t="s">
        <v>484</v>
      </c>
      <c r="F161" s="21">
        <v>1321.27</v>
      </c>
      <c r="G161" s="22">
        <v>45986</v>
      </c>
      <c r="H161" s="22">
        <v>46016</v>
      </c>
      <c r="I161" s="16" t="str">
        <f>VLOOKUP(C161,'[1]Отчёт по доставленным'!$C$9:$L$1105,10,0)</f>
        <v>отправлено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79</v>
      </c>
      <c r="E162" s="20" t="s">
        <v>487</v>
      </c>
      <c r="F162" s="21">
        <v>2644.65</v>
      </c>
      <c r="G162" s="22">
        <v>45986</v>
      </c>
      <c r="H162" s="22">
        <v>46016</v>
      </c>
      <c r="I162" s="16" t="str">
        <f>VLOOKUP(C162,'[1]Отчёт по доставленным'!$C$9:$L$1105,10,0)</f>
        <v>отправлено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79</v>
      </c>
      <c r="E163" s="20" t="s">
        <v>490</v>
      </c>
      <c r="F163" s="21">
        <v>1466.1</v>
      </c>
      <c r="G163" s="22">
        <v>45986</v>
      </c>
      <c r="H163" s="22">
        <v>46016</v>
      </c>
      <c r="I163" s="16" t="str">
        <f>VLOOKUP(C163,'[1]Отчёт по доставленным'!$C$9:$L$1105,10,0)</f>
        <v>отправлено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79</v>
      </c>
      <c r="E164" s="20" t="s">
        <v>493</v>
      </c>
      <c r="F164" s="21">
        <v>1506</v>
      </c>
      <c r="G164" s="22">
        <v>45986</v>
      </c>
      <c r="H164" s="22">
        <v>46016</v>
      </c>
      <c r="I164" s="16" t="str">
        <f>VLOOKUP(C164,'[1]Отчёт по доставленным'!$C$9:$L$1105,10,0)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79</v>
      </c>
      <c r="E165" s="20" t="s">
        <v>496</v>
      </c>
      <c r="F165" s="21">
        <v>1634.66</v>
      </c>
      <c r="G165" s="22">
        <v>45986</v>
      </c>
      <c r="H165" s="22">
        <v>46016</v>
      </c>
      <c r="I165" s="16" t="str">
        <f>VLOOKUP(C165,'[1]Отчёт по доставленным'!$C$9:$L$1105,10,0)</f>
        <v>не 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79</v>
      </c>
      <c r="E166" s="20" t="s">
        <v>499</v>
      </c>
      <c r="F166" s="21">
        <v>1920.27</v>
      </c>
      <c r="G166" s="22">
        <v>45986</v>
      </c>
      <c r="H166" s="22">
        <v>46016</v>
      </c>
      <c r="I166" s="16" t="str">
        <f>VLOOKUP(C166,'[1]Отчёт по доставленным'!$C$9:$L$1105,10,0)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79</v>
      </c>
      <c r="E167" s="20" t="s">
        <v>502</v>
      </c>
      <c r="F167" s="21">
        <v>1304.0999999999999</v>
      </c>
      <c r="G167" s="22">
        <v>45986</v>
      </c>
      <c r="H167" s="22">
        <v>46016</v>
      </c>
      <c r="I167" s="16" t="str">
        <f>VLOOKUP(C167,'[1]Отчёт по доставленным'!$C$9:$L$1105,10,0)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79</v>
      </c>
      <c r="E168" s="20" t="s">
        <v>505</v>
      </c>
      <c r="F168" s="21">
        <v>1348.5</v>
      </c>
      <c r="G168" s="22">
        <v>45986</v>
      </c>
      <c r="H168" s="22">
        <v>46016</v>
      </c>
      <c r="I168" s="16" t="str">
        <f>VLOOKUP(C168,'[1]Отчёт по доставленным'!$C$9:$L$1105,10,0)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79</v>
      </c>
      <c r="E169" s="20" t="s">
        <v>508</v>
      </c>
      <c r="F169" s="21">
        <v>1620</v>
      </c>
      <c r="G169" s="22">
        <v>45986</v>
      </c>
      <c r="H169" s="22">
        <v>46016</v>
      </c>
      <c r="I169" s="16" t="str">
        <f>VLOOKUP(C169,'[1]Отчёт по доставленным'!$C$9:$L$1105,10,0)</f>
        <v>отправлено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79</v>
      </c>
      <c r="E170" s="20" t="s">
        <v>511</v>
      </c>
      <c r="F170" s="21">
        <v>1202.8499999999999</v>
      </c>
      <c r="G170" s="22">
        <v>45986</v>
      </c>
      <c r="H170" s="22">
        <v>46016</v>
      </c>
      <c r="I170" s="16" t="str">
        <f>VLOOKUP(C170,'[1]Отчёт по доставленным'!$C$9:$L$1105,10,0)</f>
        <v>отправлено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79</v>
      </c>
      <c r="E171" s="20" t="s">
        <v>514</v>
      </c>
      <c r="F171" s="21">
        <v>1162.3499999999999</v>
      </c>
      <c r="G171" s="22">
        <v>45986</v>
      </c>
      <c r="H171" s="22">
        <v>46016</v>
      </c>
      <c r="I171" s="16" t="str">
        <f>VLOOKUP(C171,'[1]Отчёт по доставленным'!$C$9:$L$1105,10,0)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79</v>
      </c>
      <c r="E172" s="20" t="s">
        <v>517</v>
      </c>
      <c r="F172" s="21">
        <v>1397.25</v>
      </c>
      <c r="G172" s="22">
        <v>45986</v>
      </c>
      <c r="H172" s="22">
        <v>46016</v>
      </c>
      <c r="I172" s="16" t="str">
        <f>VLOOKUP(C172,'[1]Отчёт по доставленным'!$C$9:$L$1105,10,0)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79</v>
      </c>
      <c r="E173" s="20" t="s">
        <v>520</v>
      </c>
      <c r="F173" s="21">
        <v>2304.73</v>
      </c>
      <c r="G173" s="22">
        <v>45986</v>
      </c>
      <c r="H173" s="22">
        <v>46016</v>
      </c>
      <c r="I173" s="16" t="str">
        <f>VLOOKUP(C173,'[1]Отчёт по доставленным'!$C$9:$L$1105,10,0)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12</v>
      </c>
      <c r="E174" s="20" t="s">
        <v>523</v>
      </c>
      <c r="F174" s="21">
        <v>1401.18</v>
      </c>
      <c r="G174" s="22">
        <v>45986</v>
      </c>
      <c r="H174" s="22">
        <v>46016</v>
      </c>
      <c r="I174" s="16" t="str">
        <f>VLOOKUP(C174,'[1]Отчёт по доставленным'!$C$9:$L$1105,10,0)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12</v>
      </c>
      <c r="E175" s="20" t="s">
        <v>526</v>
      </c>
      <c r="F175" s="21">
        <v>2158.91</v>
      </c>
      <c r="G175" s="22">
        <v>45986</v>
      </c>
      <c r="H175" s="22">
        <v>46016</v>
      </c>
      <c r="I175" s="16" t="str">
        <f>VLOOKUP(C175,'[1]Отчёт по доставленным'!$C$9:$L$1105,10,0)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12</v>
      </c>
      <c r="E176" s="20" t="s">
        <v>529</v>
      </c>
      <c r="F176" s="21">
        <v>1777.53</v>
      </c>
      <c r="G176" s="22">
        <v>45986</v>
      </c>
      <c r="H176" s="22">
        <v>46016</v>
      </c>
      <c r="I176" s="16" t="str">
        <f>VLOOKUP(C176,'[1]Отчёт по доставленным'!$C$9:$L$1105,10,0)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12</v>
      </c>
      <c r="E177" s="20" t="s">
        <v>532</v>
      </c>
      <c r="F177" s="21">
        <v>4226.8599999999997</v>
      </c>
      <c r="G177" s="22">
        <v>45986</v>
      </c>
      <c r="H177" s="22">
        <v>46016</v>
      </c>
      <c r="I177" s="16" t="str">
        <f>VLOOKUP(C177,'[1]Отчёт по доставленным'!$C$9:$L$1105,10,0)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12</v>
      </c>
      <c r="E178" s="20" t="s">
        <v>535</v>
      </c>
      <c r="F178" s="21">
        <v>1329.43</v>
      </c>
      <c r="G178" s="22">
        <v>45986</v>
      </c>
      <c r="H178" s="22">
        <v>46016</v>
      </c>
      <c r="I178" s="16" t="str">
        <f>VLOOKUP(C178,'[1]Отчёт по доставленным'!$C$9:$L$1105,10,0)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79</v>
      </c>
      <c r="E179" s="20" t="s">
        <v>538</v>
      </c>
      <c r="F179" s="21">
        <v>1952.15</v>
      </c>
      <c r="G179" s="22">
        <v>45986</v>
      </c>
      <c r="H179" s="22">
        <v>46016</v>
      </c>
      <c r="I179" s="16" t="str">
        <f>VLOOKUP(C179,'[1]Отчёт по доставленным'!$C$9:$L$1105,10,0)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79</v>
      </c>
      <c r="E180" s="20" t="s">
        <v>541</v>
      </c>
      <c r="F180" s="21">
        <v>1526.85</v>
      </c>
      <c r="G180" s="22">
        <v>45986</v>
      </c>
      <c r="H180" s="22">
        <v>46016</v>
      </c>
      <c r="I180" s="16" t="str">
        <f>VLOOKUP(C180,'[1]Отчёт по доставленным'!$C$9:$L$1105,10,0)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79</v>
      </c>
      <c r="E181" s="20" t="s">
        <v>544</v>
      </c>
      <c r="F181" s="21">
        <v>1348.65</v>
      </c>
      <c r="G181" s="22">
        <v>45986</v>
      </c>
      <c r="H181" s="22">
        <v>46016</v>
      </c>
      <c r="I181" s="16" t="str">
        <f>VLOOKUP(C181,'[1]Отчёт по доставленным'!$C$9:$L$1105,10,0)</f>
        <v>отправлено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79</v>
      </c>
      <c r="E182" s="20" t="s">
        <v>547</v>
      </c>
      <c r="F182" s="21">
        <v>6981.75</v>
      </c>
      <c r="G182" s="22">
        <v>45986</v>
      </c>
      <c r="H182" s="22">
        <v>46016</v>
      </c>
      <c r="I182" s="16" t="str">
        <f>VLOOKUP(C182,'[1]Отчёт по доставленным'!$C$9:$L$1105,10,0)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79</v>
      </c>
      <c r="E183" s="20" t="s">
        <v>550</v>
      </c>
      <c r="F183" s="21">
        <v>1528.15</v>
      </c>
      <c r="G183" s="22">
        <v>45986</v>
      </c>
      <c r="H183" s="22">
        <v>46016</v>
      </c>
      <c r="I183" s="16" t="str">
        <f>VLOOKUP(C183,'[1]Отчёт по доставленным'!$C$9:$L$1105,10,0)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79</v>
      </c>
      <c r="E184" s="20" t="s">
        <v>553</v>
      </c>
      <c r="F184" s="21">
        <v>1304.0999999999999</v>
      </c>
      <c r="G184" s="22">
        <v>45986</v>
      </c>
      <c r="H184" s="22">
        <v>46016</v>
      </c>
      <c r="I184" s="16" t="str">
        <f>VLOOKUP(C184,'[1]Отчёт по доставленным'!$C$9:$L$1105,10,0)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79</v>
      </c>
      <c r="E185" s="20" t="s">
        <v>556</v>
      </c>
      <c r="F185" s="21">
        <v>1219.95</v>
      </c>
      <c r="G185" s="22">
        <v>45986</v>
      </c>
      <c r="H185" s="22">
        <v>46016</v>
      </c>
      <c r="I185" s="16" t="str">
        <f>VLOOKUP(C185,'[1]Отчёт по доставленным'!$C$9:$L$1105,10,0)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79</v>
      </c>
      <c r="E186" s="20" t="s">
        <v>559</v>
      </c>
      <c r="F186" s="21">
        <v>1311.93</v>
      </c>
      <c r="G186" s="22">
        <v>45986</v>
      </c>
      <c r="H186" s="22">
        <v>46016</v>
      </c>
      <c r="I186" s="16" t="str">
        <f>VLOOKUP(C186,'[1]Отчёт по доставленным'!$C$9:$L$1105,10,0)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79</v>
      </c>
      <c r="E187" s="20" t="s">
        <v>562</v>
      </c>
      <c r="F187" s="21">
        <v>2421.9</v>
      </c>
      <c r="G187" s="22">
        <v>45986</v>
      </c>
      <c r="H187" s="22">
        <v>46016</v>
      </c>
      <c r="I187" s="16" t="str">
        <f>VLOOKUP(C187,'[1]Отчёт по доставленным'!$C$9:$L$1105,10,0)</f>
        <v>отправлено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79</v>
      </c>
      <c r="E188" s="20" t="s">
        <v>565</v>
      </c>
      <c r="F188" s="21">
        <v>1551.15</v>
      </c>
      <c r="G188" s="22">
        <v>45986</v>
      </c>
      <c r="H188" s="22">
        <v>46016</v>
      </c>
      <c r="I188" s="16" t="str">
        <f>VLOOKUP(C188,'[1]Отчёт по доставленным'!$C$9:$L$1105,10,0)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79</v>
      </c>
      <c r="E189" s="20" t="s">
        <v>568</v>
      </c>
      <c r="F189" s="21">
        <v>1445.85</v>
      </c>
      <c r="G189" s="22">
        <v>45986</v>
      </c>
      <c r="H189" s="22">
        <v>46016</v>
      </c>
      <c r="I189" s="16" t="str">
        <f>VLOOKUP(C189,'[1]Отчёт по доставленным'!$C$9:$L$1105,10,0)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79</v>
      </c>
      <c r="E190" s="20" t="s">
        <v>571</v>
      </c>
      <c r="F190" s="21">
        <v>1214.75</v>
      </c>
      <c r="G190" s="22">
        <v>45986</v>
      </c>
      <c r="H190" s="22">
        <v>46016</v>
      </c>
      <c r="I190" s="16" t="str">
        <f>VLOOKUP(C190,'[1]Отчёт по доставленным'!$C$9:$L$1105,10,0)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79</v>
      </c>
      <c r="E191" s="20" t="s">
        <v>574</v>
      </c>
      <c r="F191" s="21">
        <v>1221.0899999999999</v>
      </c>
      <c r="G191" s="22">
        <v>45986</v>
      </c>
      <c r="H191" s="22">
        <v>46016</v>
      </c>
      <c r="I191" s="16" t="str">
        <f>VLOOKUP(C191,'[1]Отчёт по доставленным'!$C$9:$L$1105,10,0)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79</v>
      </c>
      <c r="E192" s="20" t="s">
        <v>577</v>
      </c>
      <c r="F192" s="21">
        <v>1497.74</v>
      </c>
      <c r="G192" s="22">
        <v>45986</v>
      </c>
      <c r="H192" s="22">
        <v>46016</v>
      </c>
      <c r="I192" s="16" t="str">
        <f>VLOOKUP(C192,'[1]Отчёт по доставленным'!$C$9:$L$1105,10,0)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79</v>
      </c>
      <c r="E193" s="20" t="s">
        <v>580</v>
      </c>
      <c r="F193" s="21">
        <v>1893.8</v>
      </c>
      <c r="G193" s="22">
        <v>45986</v>
      </c>
      <c r="H193" s="22">
        <v>46016</v>
      </c>
      <c r="I193" s="16" t="str">
        <f>VLOOKUP(C193,'[1]Отчёт по доставленным'!$C$9:$L$1105,10,0)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79</v>
      </c>
      <c r="E194" s="20" t="s">
        <v>583</v>
      </c>
      <c r="F194" s="21">
        <v>1935.9</v>
      </c>
      <c r="G194" s="22">
        <v>45986</v>
      </c>
      <c r="H194" s="22">
        <v>46016</v>
      </c>
      <c r="I194" s="16" t="str">
        <f>VLOOKUP(C194,'[1]Отчёт по доставленным'!$C$9:$L$1105,10,0)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79</v>
      </c>
      <c r="E195" s="20" t="s">
        <v>586</v>
      </c>
      <c r="F195" s="21">
        <v>1239.3</v>
      </c>
      <c r="G195" s="22">
        <v>45986</v>
      </c>
      <c r="H195" s="22">
        <v>46016</v>
      </c>
      <c r="I195" s="16" t="str">
        <f>VLOOKUP(C195,'[1]Отчёт по доставленным'!$C$9:$L$1105,10,0)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79</v>
      </c>
      <c r="E196" s="20" t="s">
        <v>589</v>
      </c>
      <c r="F196" s="21">
        <v>2738.47</v>
      </c>
      <c r="G196" s="22">
        <v>45986</v>
      </c>
      <c r="H196" s="22">
        <v>46016</v>
      </c>
      <c r="I196" s="16" t="str">
        <f>VLOOKUP(C196,'[1]Отчёт по доставленным'!$C$9:$L$1105,10,0)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79</v>
      </c>
      <c r="E197" s="20" t="s">
        <v>592</v>
      </c>
      <c r="F197" s="21">
        <v>1245.48</v>
      </c>
      <c r="G197" s="22">
        <v>45986</v>
      </c>
      <c r="H197" s="22">
        <v>46016</v>
      </c>
      <c r="I197" s="16" t="str">
        <f>VLOOKUP(C197,'[1]Отчёт по доставленным'!$C$9:$L$1105,10,0)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79</v>
      </c>
      <c r="E198" s="20" t="s">
        <v>595</v>
      </c>
      <c r="F198" s="21">
        <v>1733.4</v>
      </c>
      <c r="G198" s="22">
        <v>45986</v>
      </c>
      <c r="H198" s="22">
        <v>46016</v>
      </c>
      <c r="I198" s="16" t="str">
        <f>VLOOKUP(C198,'[1]Отчёт по доставленным'!$C$9:$L$1105,10,0)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79</v>
      </c>
      <c r="E199" s="20" t="s">
        <v>598</v>
      </c>
      <c r="F199" s="21">
        <v>1923.75</v>
      </c>
      <c r="G199" s="22">
        <v>45986</v>
      </c>
      <c r="H199" s="22">
        <v>46016</v>
      </c>
      <c r="I199" s="16" t="str">
        <f>VLOOKUP(C199,'[1]Отчёт по доставленным'!$C$9:$L$1105,10,0)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79</v>
      </c>
      <c r="E200" s="20" t="s">
        <v>601</v>
      </c>
      <c r="F200" s="21">
        <v>2097.9</v>
      </c>
      <c r="G200" s="22">
        <v>45986</v>
      </c>
      <c r="H200" s="22">
        <v>46016</v>
      </c>
      <c r="I200" s="16" t="str">
        <f>VLOOKUP(C200,'[1]Отчёт по доставленным'!$C$9:$L$1105,10,0)</f>
        <v>отправлено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79</v>
      </c>
      <c r="E201" s="20" t="s">
        <v>604</v>
      </c>
      <c r="F201" s="21">
        <v>1486.35</v>
      </c>
      <c r="G201" s="22">
        <v>45986</v>
      </c>
      <c r="H201" s="22">
        <v>46016</v>
      </c>
      <c r="I201" s="16" t="str">
        <f>VLOOKUP(C201,'[1]Отчёт по доставленным'!$C$9:$L$1105,10,0)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79</v>
      </c>
      <c r="E202" s="20" t="s">
        <v>607</v>
      </c>
      <c r="F202" s="21">
        <v>1554.35</v>
      </c>
      <c r="G202" s="22">
        <v>45986</v>
      </c>
      <c r="H202" s="22">
        <v>46016</v>
      </c>
      <c r="I202" s="16" t="str">
        <f>VLOOKUP(C202,'[1]Отчёт по доставленным'!$C$9:$L$1105,10,0)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79</v>
      </c>
      <c r="E203" s="20" t="s">
        <v>610</v>
      </c>
      <c r="F203" s="21">
        <v>1411.36</v>
      </c>
      <c r="G203" s="22">
        <v>45986</v>
      </c>
      <c r="H203" s="22">
        <v>46016</v>
      </c>
      <c r="I203" s="16" t="str">
        <f>VLOOKUP(C203,'[1]Отчёт по доставленным'!$C$9:$L$1105,10,0)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79</v>
      </c>
      <c r="E204" s="20" t="s">
        <v>613</v>
      </c>
      <c r="F204" s="21">
        <v>1318.67</v>
      </c>
      <c r="G204" s="22">
        <v>45986</v>
      </c>
      <c r="H204" s="22">
        <v>46016</v>
      </c>
      <c r="I204" s="16" t="str">
        <f>VLOOKUP(C204,'[1]Отчёт по доставленным'!$C$9:$L$1105,10,0)</f>
        <v>отправлено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79</v>
      </c>
      <c r="E205" s="20" t="s">
        <v>616</v>
      </c>
      <c r="F205" s="21">
        <v>2147.8000000000002</v>
      </c>
      <c r="G205" s="22">
        <v>45986</v>
      </c>
      <c r="H205" s="22">
        <v>46016</v>
      </c>
      <c r="I205" s="16" t="str">
        <f>VLOOKUP(C205,'[1]Отчёт по доставленным'!$C$9:$L$1105,10,0)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79</v>
      </c>
      <c r="E206" s="20" t="s">
        <v>619</v>
      </c>
      <c r="F206" s="21">
        <v>1514.7</v>
      </c>
      <c r="G206" s="22">
        <v>45986</v>
      </c>
      <c r="H206" s="22">
        <v>46016</v>
      </c>
      <c r="I206" s="16" t="str">
        <f>VLOOKUP(C206,'[1]Отчёт по доставленным'!$C$9:$L$1105,10,0)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79</v>
      </c>
      <c r="E207" s="20" t="s">
        <v>622</v>
      </c>
      <c r="F207" s="21">
        <v>1235.25</v>
      </c>
      <c r="G207" s="22">
        <v>45986</v>
      </c>
      <c r="H207" s="22">
        <v>46016</v>
      </c>
      <c r="I207" s="16" t="str">
        <f>VLOOKUP(C207,'[1]Отчёт по доставленным'!$C$9:$L$1105,10,0)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79</v>
      </c>
      <c r="E208" s="20" t="s">
        <v>625</v>
      </c>
      <c r="F208" s="21">
        <v>1399.44</v>
      </c>
      <c r="G208" s="22">
        <v>45986</v>
      </c>
      <c r="H208" s="22">
        <v>46016</v>
      </c>
      <c r="I208" s="16" t="str">
        <f>VLOOKUP(C208,'[1]Отчёт по доставленным'!$C$9:$L$1105,10,0)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79</v>
      </c>
      <c r="E209" s="20" t="s">
        <v>628</v>
      </c>
      <c r="F209" s="21">
        <v>1984.5</v>
      </c>
      <c r="G209" s="22">
        <v>45986</v>
      </c>
      <c r="H209" s="22">
        <v>46016</v>
      </c>
      <c r="I209" s="16" t="str">
        <f>VLOOKUP(C209,'[1]Отчёт по доставленным'!$C$9:$L$1105,10,0)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79</v>
      </c>
      <c r="E210" s="20" t="s">
        <v>544</v>
      </c>
      <c r="F210" s="21">
        <v>1355.23</v>
      </c>
      <c r="G210" s="22">
        <v>45986</v>
      </c>
      <c r="H210" s="22">
        <v>46016</v>
      </c>
      <c r="I210" s="16" t="str">
        <f>VLOOKUP(C210,'[1]Отчёт по доставленным'!$C$9:$L$1105,10,0)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79</v>
      </c>
      <c r="E211" s="20" t="s">
        <v>633</v>
      </c>
      <c r="F211" s="21">
        <v>1466.1</v>
      </c>
      <c r="G211" s="22">
        <v>45986</v>
      </c>
      <c r="H211" s="22">
        <v>46016</v>
      </c>
      <c r="I211" s="16" t="str">
        <f>VLOOKUP(C211,'[1]Отчёт по доставленным'!$C$9:$L$1105,10,0)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79</v>
      </c>
      <c r="E212" s="20" t="s">
        <v>636</v>
      </c>
      <c r="F212" s="21">
        <v>1392.16</v>
      </c>
      <c r="G212" s="22">
        <v>45986</v>
      </c>
      <c r="H212" s="22">
        <v>46016</v>
      </c>
      <c r="I212" s="16" t="str">
        <f>VLOOKUP(C212,'[1]Отчёт по доставленным'!$C$9:$L$1105,10,0)</f>
        <v>отправлено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79</v>
      </c>
      <c r="E213" s="20" t="s">
        <v>639</v>
      </c>
      <c r="F213" s="21">
        <v>1620</v>
      </c>
      <c r="G213" s="22">
        <v>45986</v>
      </c>
      <c r="H213" s="22">
        <v>46016</v>
      </c>
      <c r="I213" s="16" t="str">
        <f>VLOOKUP(C213,'[1]Отчёт по доставленным'!$C$9:$L$1105,10,0)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79</v>
      </c>
      <c r="E214" s="20" t="s">
        <v>642</v>
      </c>
      <c r="F214" s="21">
        <v>1235.25</v>
      </c>
      <c r="G214" s="22">
        <v>45986</v>
      </c>
      <c r="H214" s="22">
        <v>46016</v>
      </c>
      <c r="I214" s="16" t="str">
        <f>VLOOKUP(C214,'[1]Отчёт по доставленным'!$C$9:$L$1105,10,0)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79</v>
      </c>
      <c r="E215" s="20" t="s">
        <v>645</v>
      </c>
      <c r="F215" s="21">
        <v>1285.69</v>
      </c>
      <c r="G215" s="22">
        <v>45986</v>
      </c>
      <c r="H215" s="22">
        <v>46016</v>
      </c>
      <c r="I215" s="16" t="str">
        <f>VLOOKUP(C215,'[1]Отчёт по доставленным'!$C$9:$L$1105,10,0)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79</v>
      </c>
      <c r="E216" s="20" t="s">
        <v>648</v>
      </c>
      <c r="F216" s="21">
        <v>1328.4</v>
      </c>
      <c r="G216" s="22">
        <v>45986</v>
      </c>
      <c r="H216" s="22">
        <v>46016</v>
      </c>
      <c r="I216" s="16" t="str">
        <f>VLOOKUP(C216,'[1]Отчёт по доставленным'!$C$9:$L$1105,10,0)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79</v>
      </c>
      <c r="E217" s="20" t="s">
        <v>651</v>
      </c>
      <c r="F217" s="21">
        <v>1401.3</v>
      </c>
      <c r="G217" s="22">
        <v>45986</v>
      </c>
      <c r="H217" s="22">
        <v>46016</v>
      </c>
      <c r="I217" s="16" t="str">
        <f>VLOOKUP(C217,'[1]Отчёт по доставленным'!$C$9:$L$1105,10,0)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79</v>
      </c>
      <c r="E218" s="20" t="s">
        <v>654</v>
      </c>
      <c r="F218" s="21">
        <v>1319.82</v>
      </c>
      <c r="G218" s="22">
        <v>45986</v>
      </c>
      <c r="H218" s="22">
        <v>46016</v>
      </c>
      <c r="I218" s="16" t="str">
        <f>VLOOKUP(C218,'[1]Отчёт по доставленным'!$C$9:$L$1105,10,0)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79</v>
      </c>
      <c r="E219" s="20" t="s">
        <v>657</v>
      </c>
      <c r="F219" s="21">
        <v>1680.75</v>
      </c>
      <c r="G219" s="22">
        <v>45986</v>
      </c>
      <c r="H219" s="22">
        <v>46016</v>
      </c>
      <c r="I219" s="16" t="str">
        <f>VLOOKUP(C219,'[1]Отчёт по доставленным'!$C$9:$L$1105,10,0)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79</v>
      </c>
      <c r="E220" s="20" t="s">
        <v>660</v>
      </c>
      <c r="F220" s="21">
        <v>1501</v>
      </c>
      <c r="G220" s="22">
        <v>45986</v>
      </c>
      <c r="H220" s="22">
        <v>46016</v>
      </c>
      <c r="I220" s="16" t="str">
        <f>VLOOKUP(C220,'[1]Отчёт по доставленным'!$C$9:$L$1105,10,0)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79</v>
      </c>
      <c r="E221" s="20" t="s">
        <v>663</v>
      </c>
      <c r="F221" s="21">
        <v>1382.29</v>
      </c>
      <c r="G221" s="22">
        <v>45986</v>
      </c>
      <c r="H221" s="22">
        <v>46016</v>
      </c>
      <c r="I221" s="16" t="str">
        <f>VLOOKUP(C221,'[1]Отчёт по доставленным'!$C$9:$L$1105,10,0)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79</v>
      </c>
      <c r="E222" s="20" t="s">
        <v>666</v>
      </c>
      <c r="F222" s="21">
        <v>1340.55</v>
      </c>
      <c r="G222" s="22">
        <v>45986</v>
      </c>
      <c r="H222" s="22">
        <v>46016</v>
      </c>
      <c r="I222" s="16" t="str">
        <f>VLOOKUP(C222,'[1]Отчёт по доставленным'!$C$9:$L$1105,10,0)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79</v>
      </c>
      <c r="E223" s="20" t="s">
        <v>669</v>
      </c>
      <c r="F223" s="21">
        <v>1367.32</v>
      </c>
      <c r="G223" s="22">
        <v>45986</v>
      </c>
      <c r="H223" s="22">
        <v>46016</v>
      </c>
      <c r="I223" s="16" t="str">
        <f>VLOOKUP(C223,'[1]Отчёт по доставленным'!$C$9:$L$1105,10,0)</f>
        <v>отправлено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79</v>
      </c>
      <c r="E224" s="20" t="s">
        <v>672</v>
      </c>
      <c r="F224" s="21">
        <v>1215</v>
      </c>
      <c r="G224" s="22">
        <v>45986</v>
      </c>
      <c r="H224" s="22">
        <v>46016</v>
      </c>
      <c r="I224" s="16" t="str">
        <f>VLOOKUP(C224,'[1]Отчёт по доставленным'!$C$9:$L$1105,10,0)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79</v>
      </c>
      <c r="E225" s="20" t="s">
        <v>675</v>
      </c>
      <c r="F225" s="21">
        <v>1445.85</v>
      </c>
      <c r="G225" s="22">
        <v>45986</v>
      </c>
      <c r="H225" s="22">
        <v>46016</v>
      </c>
      <c r="I225" s="16" t="str">
        <f>VLOOKUP(C225,'[1]Отчёт по доставленным'!$C$9:$L$1105,10,0)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79</v>
      </c>
      <c r="E226" s="20" t="s">
        <v>678</v>
      </c>
      <c r="F226" s="21">
        <v>1068.29</v>
      </c>
      <c r="G226" s="22">
        <v>45986</v>
      </c>
      <c r="H226" s="22">
        <v>46016</v>
      </c>
      <c r="I226" s="16" t="str">
        <f>VLOOKUP(C226,'[1]Отчёт по доставленным'!$C$9:$L$1105,10,0)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79</v>
      </c>
      <c r="E227" s="20" t="s">
        <v>681</v>
      </c>
      <c r="F227" s="21">
        <v>1718.25</v>
      </c>
      <c r="G227" s="22">
        <v>45986</v>
      </c>
      <c r="H227" s="22">
        <v>46016</v>
      </c>
      <c r="I227" s="16" t="str">
        <f>VLOOKUP(C227,'[1]Отчёт по доставленным'!$C$9:$L$1105,10,0)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79</v>
      </c>
      <c r="E228" s="20" t="s">
        <v>684</v>
      </c>
      <c r="F228" s="21">
        <v>1206.9000000000001</v>
      </c>
      <c r="G228" s="22">
        <v>45986</v>
      </c>
      <c r="H228" s="22">
        <v>46016</v>
      </c>
      <c r="I228" s="16" t="str">
        <f>VLOOKUP(C228,'[1]Отчёт по доставленным'!$C$9:$L$1105,10,0)</f>
        <v>отправлено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79</v>
      </c>
      <c r="E229" s="20" t="s">
        <v>687</v>
      </c>
      <c r="F229" s="21">
        <v>2090.3000000000002</v>
      </c>
      <c r="G229" s="22">
        <v>45986</v>
      </c>
      <c r="H229" s="22">
        <v>46016</v>
      </c>
      <c r="I229" s="16" t="str">
        <f>VLOOKUP(C229,'[1]Отчёт по доставленным'!$C$9:$L$1105,10,0)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79</v>
      </c>
      <c r="E230" s="20" t="s">
        <v>690</v>
      </c>
      <c r="F230" s="21">
        <v>1368.9</v>
      </c>
      <c r="G230" s="22">
        <v>45986</v>
      </c>
      <c r="H230" s="22">
        <v>46016</v>
      </c>
      <c r="I230" s="16" t="str">
        <f>VLOOKUP(C230,'[1]Отчёт по доставленным'!$C$9:$L$1105,10,0)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79</v>
      </c>
      <c r="E231" s="20" t="s">
        <v>693</v>
      </c>
      <c r="F231" s="21">
        <v>1361.96</v>
      </c>
      <c r="G231" s="22">
        <v>45986</v>
      </c>
      <c r="H231" s="22">
        <v>46016</v>
      </c>
      <c r="I231" s="16" t="str">
        <f>VLOOKUP(C231,'[1]Отчёт по доставленным'!$C$9:$L$1105,10,0)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79</v>
      </c>
      <c r="E232" s="20" t="s">
        <v>696</v>
      </c>
      <c r="F232" s="21">
        <v>1220.1099999999999</v>
      </c>
      <c r="G232" s="22">
        <v>45986</v>
      </c>
      <c r="H232" s="22">
        <v>46016</v>
      </c>
      <c r="I232" s="16" t="str">
        <f>VLOOKUP(C232,'[1]Отчёт по доставленным'!$C$9:$L$1105,10,0)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79</v>
      </c>
      <c r="E233" s="20" t="s">
        <v>699</v>
      </c>
      <c r="F233" s="21">
        <v>1603.8</v>
      </c>
      <c r="G233" s="22">
        <v>45986</v>
      </c>
      <c r="H233" s="22">
        <v>46016</v>
      </c>
      <c r="I233" s="16" t="str">
        <f>VLOOKUP(C233,'[1]Отчёт по доставленным'!$C$9:$L$1105,10,0)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79</v>
      </c>
      <c r="E234" s="20" t="s">
        <v>702</v>
      </c>
      <c r="F234" s="21">
        <v>1356.75</v>
      </c>
      <c r="G234" s="22">
        <v>45986</v>
      </c>
      <c r="H234" s="22">
        <v>46016</v>
      </c>
      <c r="I234" s="16" t="str">
        <f>VLOOKUP(C234,'[1]Отчёт по доставленным'!$C$9:$L$1105,10,0)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79</v>
      </c>
      <c r="E235" s="20" t="s">
        <v>705</v>
      </c>
      <c r="F235" s="21">
        <v>1285.9000000000001</v>
      </c>
      <c r="G235" s="22">
        <v>45986</v>
      </c>
      <c r="H235" s="22">
        <v>46016</v>
      </c>
      <c r="I235" s="16" t="str">
        <f>VLOOKUP(C235,'[1]Отчёт по доставленным'!$C$9:$L$1105,10,0)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79</v>
      </c>
      <c r="E236" s="20" t="s">
        <v>708</v>
      </c>
      <c r="F236" s="21">
        <v>1304.0999999999999</v>
      </c>
      <c r="G236" s="22">
        <v>45986</v>
      </c>
      <c r="H236" s="22">
        <v>46016</v>
      </c>
      <c r="I236" s="16" t="str">
        <f>VLOOKUP(C236,'[1]Отчёт по доставленным'!$C$9:$L$1105,10,0)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79</v>
      </c>
      <c r="E237" s="20" t="s">
        <v>711</v>
      </c>
      <c r="F237" s="21">
        <v>1223.0999999999999</v>
      </c>
      <c r="G237" s="22">
        <v>45986</v>
      </c>
      <c r="H237" s="22">
        <v>46016</v>
      </c>
      <c r="I237" s="16" t="str">
        <f>VLOOKUP(C237,'[1]Отчёт по доставленным'!$C$9:$L$1105,10,0)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79</v>
      </c>
      <c r="E238" s="20" t="s">
        <v>714</v>
      </c>
      <c r="F238" s="21">
        <v>1227.1500000000001</v>
      </c>
      <c r="G238" s="22">
        <v>45986</v>
      </c>
      <c r="H238" s="22">
        <v>46016</v>
      </c>
      <c r="I238" s="16" t="str">
        <f>VLOOKUP(C238,'[1]Отчёт по доставленным'!$C$9:$L$1105,10,0)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79</v>
      </c>
      <c r="E239" s="20" t="s">
        <v>717</v>
      </c>
      <c r="F239" s="21">
        <v>1300.05</v>
      </c>
      <c r="G239" s="22">
        <v>45986</v>
      </c>
      <c r="H239" s="22">
        <v>46016</v>
      </c>
      <c r="I239" s="16" t="str">
        <f>VLOOKUP(C239,'[1]Отчёт по доставленным'!$C$9:$L$1105,10,0)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79</v>
      </c>
      <c r="E240" s="20" t="s">
        <v>720</v>
      </c>
      <c r="F240" s="21">
        <v>1279.7</v>
      </c>
      <c r="G240" s="22">
        <v>45986</v>
      </c>
      <c r="H240" s="22">
        <v>46016</v>
      </c>
      <c r="I240" s="16" t="str">
        <f>VLOOKUP(C240,'[1]Отчёт по доставленным'!$C$9:$L$1105,10,0)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79</v>
      </c>
      <c r="E241" s="20" t="s">
        <v>723</v>
      </c>
      <c r="F241" s="21">
        <v>1567.35</v>
      </c>
      <c r="G241" s="22">
        <v>45986</v>
      </c>
      <c r="H241" s="22">
        <v>46016</v>
      </c>
      <c r="I241" s="16" t="str">
        <f>VLOOKUP(C241,'[1]Отчёт по доставленным'!$C$9:$L$1105,10,0)</f>
        <v>отправлено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79</v>
      </c>
      <c r="E242" s="20" t="s">
        <v>726</v>
      </c>
      <c r="F242" s="21">
        <v>1530.9</v>
      </c>
      <c r="G242" s="22">
        <v>45986</v>
      </c>
      <c r="H242" s="22">
        <v>46016</v>
      </c>
      <c r="I242" s="16" t="str">
        <f>VLOOKUP(C242,'[1]Отчёт по доставленным'!$C$9:$L$1105,10,0)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79</v>
      </c>
      <c r="E243" s="20" t="s">
        <v>729</v>
      </c>
      <c r="F243" s="21">
        <v>1721.89</v>
      </c>
      <c r="G243" s="22">
        <v>45986</v>
      </c>
      <c r="H243" s="22">
        <v>46016</v>
      </c>
      <c r="I243" s="16" t="str">
        <f>VLOOKUP(C243,'[1]Отчёт по доставленным'!$C$9:$L$1105,10,0)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79</v>
      </c>
      <c r="E244" s="20" t="s">
        <v>732</v>
      </c>
      <c r="F244" s="21">
        <v>1275.1500000000001</v>
      </c>
      <c r="G244" s="22">
        <v>45986</v>
      </c>
      <c r="H244" s="22">
        <v>46016</v>
      </c>
      <c r="I244" s="16" t="str">
        <f>VLOOKUP(C244,'[1]Отчёт по доставленным'!$C$9:$L$1105,10,0)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79</v>
      </c>
      <c r="E245" s="20" t="s">
        <v>735</v>
      </c>
      <c r="F245" s="21">
        <v>1275.75</v>
      </c>
      <c r="G245" s="22">
        <v>45986</v>
      </c>
      <c r="H245" s="22">
        <v>46016</v>
      </c>
      <c r="I245" s="16" t="str">
        <f>VLOOKUP(C245,'[1]Отчёт по доставленным'!$C$9:$L$1105,10,0)</f>
        <v>отправлено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79</v>
      </c>
      <c r="E246" s="20" t="s">
        <v>738</v>
      </c>
      <c r="F246" s="21">
        <v>1372.95</v>
      </c>
      <c r="G246" s="22">
        <v>45986</v>
      </c>
      <c r="H246" s="22">
        <v>46016</v>
      </c>
      <c r="I246" s="16" t="str">
        <f>VLOOKUP(C246,'[1]Отчёт по доставленным'!$C$9:$L$1105,10,0)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79</v>
      </c>
      <c r="E247" s="20" t="s">
        <v>741</v>
      </c>
      <c r="F247" s="21">
        <v>1611.9</v>
      </c>
      <c r="G247" s="22">
        <v>45986</v>
      </c>
      <c r="H247" s="22">
        <v>46016</v>
      </c>
      <c r="I247" s="16" t="str">
        <f>VLOOKUP(C247,'[1]Отчёт по доставленным'!$C$9:$L$1105,10,0)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744</v>
      </c>
      <c r="E248" s="20" t="s">
        <v>745</v>
      </c>
      <c r="F248" s="21">
        <v>2077.4699999999998</v>
      </c>
      <c r="G248" s="22">
        <v>45986</v>
      </c>
      <c r="H248" s="22">
        <v>46016</v>
      </c>
      <c r="I248" s="16" t="str">
        <f>VLOOKUP(C248,'[1]Отчёт по доставленным'!$C$9:$L$1105,10,0)</f>
        <v>отправлено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744</v>
      </c>
      <c r="E249" s="20" t="s">
        <v>748</v>
      </c>
      <c r="F249" s="21">
        <v>9777.3700000000008</v>
      </c>
      <c r="G249" s="22">
        <v>45986</v>
      </c>
      <c r="H249" s="22">
        <v>46016</v>
      </c>
      <c r="I249" s="16" t="str">
        <f>VLOOKUP(C249,'[1]Отчёт по доставленным'!$C$9:$L$1105,10,0)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744</v>
      </c>
      <c r="E250" s="20" t="s">
        <v>751</v>
      </c>
      <c r="F250" s="21">
        <v>1594.52</v>
      </c>
      <c r="G250" s="22">
        <v>45986</v>
      </c>
      <c r="H250" s="22">
        <v>46016</v>
      </c>
      <c r="I250" s="16" t="str">
        <f>VLOOKUP(C250,'[1]Отчёт по доставленным'!$C$9:$L$1105,10,0)</f>
        <v>отправлено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744</v>
      </c>
      <c r="E251" s="20" t="s">
        <v>754</v>
      </c>
      <c r="F251" s="21">
        <v>1436.53</v>
      </c>
      <c r="G251" s="22">
        <v>45986</v>
      </c>
      <c r="H251" s="22">
        <v>46016</v>
      </c>
      <c r="I251" s="16" t="str">
        <f>VLOOKUP(C251,'[1]Отчёт по доставленным'!$C$9:$L$1105,10,0)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744</v>
      </c>
      <c r="E252" s="20" t="s">
        <v>757</v>
      </c>
      <c r="F252" s="21">
        <v>5244.75</v>
      </c>
      <c r="G252" s="22">
        <v>45986</v>
      </c>
      <c r="H252" s="22">
        <v>46016</v>
      </c>
      <c r="I252" s="16" t="str">
        <f>VLOOKUP(C252,'[1]Отчёт по доставленным'!$C$9:$L$1105,10,0)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744</v>
      </c>
      <c r="E253" s="20" t="s">
        <v>760</v>
      </c>
      <c r="F253" s="21">
        <v>1717.2</v>
      </c>
      <c r="G253" s="22">
        <v>45986</v>
      </c>
      <c r="H253" s="22">
        <v>46016</v>
      </c>
      <c r="I253" s="16" t="str">
        <f>VLOOKUP(C253,'[1]Отчёт по доставленным'!$C$9:$L$1105,10,0)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744</v>
      </c>
      <c r="E254" s="20" t="s">
        <v>763</v>
      </c>
      <c r="F254" s="21">
        <v>1433.42</v>
      </c>
      <c r="G254" s="22">
        <v>45986</v>
      </c>
      <c r="H254" s="22">
        <v>46016</v>
      </c>
      <c r="I254" s="16" t="str">
        <f>VLOOKUP(C254,'[1]Отчёт по доставленным'!$C$9:$L$1105,10,0)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744</v>
      </c>
      <c r="E255" s="20" t="s">
        <v>766</v>
      </c>
      <c r="F255" s="21">
        <v>5225.29</v>
      </c>
      <c r="G255" s="22">
        <v>45986</v>
      </c>
      <c r="H255" s="22">
        <v>46016</v>
      </c>
      <c r="I255" s="16" t="str">
        <f>VLOOKUP(C255,'[1]Отчёт по доставленным'!$C$9:$L$1105,10,0)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744</v>
      </c>
      <c r="E256" s="20" t="s">
        <v>769</v>
      </c>
      <c r="F256" s="21">
        <v>2007.35</v>
      </c>
      <c r="G256" s="22">
        <v>45986</v>
      </c>
      <c r="H256" s="22">
        <v>46016</v>
      </c>
      <c r="I256" s="16" t="str">
        <f>VLOOKUP(C256,'[1]Отчёт по доставленным'!$C$9:$L$1105,10,0)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744</v>
      </c>
      <c r="E257" s="20" t="s">
        <v>772</v>
      </c>
      <c r="F257" s="21">
        <v>1653.51</v>
      </c>
      <c r="G257" s="22">
        <v>45986</v>
      </c>
      <c r="H257" s="22">
        <v>46016</v>
      </c>
      <c r="I257" s="16" t="str">
        <f>VLOOKUP(C257,'[1]Отчёт по доставленным'!$C$9:$L$1105,10,0)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744</v>
      </c>
      <c r="E258" s="20" t="s">
        <v>775</v>
      </c>
      <c r="F258" s="21">
        <v>1647.54</v>
      </c>
      <c r="G258" s="22">
        <v>45986</v>
      </c>
      <c r="H258" s="22">
        <v>46016</v>
      </c>
      <c r="I258" s="16" t="str">
        <f>VLOOKUP(C258,'[1]Отчёт по доставленным'!$C$9:$L$1105,10,0)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744</v>
      </c>
      <c r="E259" s="20" t="s">
        <v>778</v>
      </c>
      <c r="F259" s="21">
        <v>2279.9299999999998</v>
      </c>
      <c r="G259" s="22">
        <v>45986</v>
      </c>
      <c r="H259" s="22">
        <v>46016</v>
      </c>
      <c r="I259" s="16" t="str">
        <f>VLOOKUP(C259,'[1]Отчёт по доставленным'!$C$9:$L$1105,10,0)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744</v>
      </c>
      <c r="E260" s="20" t="s">
        <v>781</v>
      </c>
      <c r="F260" s="21">
        <v>1415.49</v>
      </c>
      <c r="G260" s="22">
        <v>45986</v>
      </c>
      <c r="H260" s="22">
        <v>46016</v>
      </c>
      <c r="I260" s="16" t="str">
        <f>VLOOKUP(C260,'[1]Отчёт по доставленным'!$C$9:$L$1105,10,0)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744</v>
      </c>
      <c r="E261" s="20" t="s">
        <v>784</v>
      </c>
      <c r="F261" s="21">
        <v>1891.35</v>
      </c>
      <c r="G261" s="22">
        <v>45986</v>
      </c>
      <c r="H261" s="22">
        <v>46016</v>
      </c>
      <c r="I261" s="16" t="str">
        <f>VLOOKUP(C261,'[1]Отчёт по доставленным'!$C$9:$L$1105,10,0)</f>
        <v>отправлено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744</v>
      </c>
      <c r="E262" s="20" t="s">
        <v>787</v>
      </c>
      <c r="F262" s="21">
        <v>2040.65</v>
      </c>
      <c r="G262" s="22">
        <v>45986</v>
      </c>
      <c r="H262" s="22">
        <v>46016</v>
      </c>
      <c r="I262" s="16" t="str">
        <f>VLOOKUP(C262,'[1]Отчёт по доставленным'!$C$9:$L$1105,10,0)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744</v>
      </c>
      <c r="E263" s="20" t="s">
        <v>790</v>
      </c>
      <c r="F263" s="21">
        <v>1875.15</v>
      </c>
      <c r="G263" s="22">
        <v>45986</v>
      </c>
      <c r="H263" s="22">
        <v>46016</v>
      </c>
      <c r="I263" s="16" t="str">
        <f>VLOOKUP(C263,'[1]Отчёт по доставленным'!$C$9:$L$1105,10,0)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744</v>
      </c>
      <c r="E264" s="20" t="s">
        <v>793</v>
      </c>
      <c r="F264" s="21">
        <v>1579.5</v>
      </c>
      <c r="G264" s="22">
        <v>45986</v>
      </c>
      <c r="H264" s="22">
        <v>46016</v>
      </c>
      <c r="I264" s="16" t="str">
        <f>VLOOKUP(C264,'[1]Отчёт по доставленным'!$C$9:$L$1105,10,0)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744</v>
      </c>
      <c r="E265" s="20" t="s">
        <v>796</v>
      </c>
      <c r="F265" s="21">
        <v>2774.25</v>
      </c>
      <c r="G265" s="22">
        <v>45986</v>
      </c>
      <c r="H265" s="22">
        <v>46016</v>
      </c>
      <c r="I265" s="16" t="str">
        <f>VLOOKUP(C265,'[1]Отчёт по доставленным'!$C$9:$L$1105,10,0)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744</v>
      </c>
      <c r="E266" s="20" t="s">
        <v>799</v>
      </c>
      <c r="F266" s="21">
        <v>6794.25</v>
      </c>
      <c r="G266" s="22">
        <v>45986</v>
      </c>
      <c r="H266" s="22">
        <v>46016</v>
      </c>
      <c r="I266" s="16" t="str">
        <f>VLOOKUP(C266,'[1]Отчёт по доставленным'!$C$9:$L$1105,10,0)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744</v>
      </c>
      <c r="E267" s="20" t="s">
        <v>802</v>
      </c>
      <c r="F267" s="21">
        <v>2448.3200000000002</v>
      </c>
      <c r="G267" s="22">
        <v>45986</v>
      </c>
      <c r="H267" s="22">
        <v>46016</v>
      </c>
      <c r="I267" s="16" t="str">
        <f>VLOOKUP(C267,'[1]Отчёт по доставленным'!$C$9:$L$1105,10,0)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744</v>
      </c>
      <c r="E268" s="20" t="s">
        <v>805</v>
      </c>
      <c r="F268" s="21">
        <v>5248.8</v>
      </c>
      <c r="G268" s="22">
        <v>45986</v>
      </c>
      <c r="H268" s="22">
        <v>46016</v>
      </c>
      <c r="I268" s="16" t="str">
        <f>VLOOKUP(C268,'[1]Отчёт по доставленным'!$C$9:$L$1105,10,0)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744</v>
      </c>
      <c r="E269" s="20" t="s">
        <v>808</v>
      </c>
      <c r="F269" s="21">
        <v>2150.5500000000002</v>
      </c>
      <c r="G269" s="22">
        <v>45986</v>
      </c>
      <c r="H269" s="22">
        <v>46016</v>
      </c>
      <c r="I269" s="16" t="str">
        <f>VLOOKUP(C269,'[1]Отчёт по доставленным'!$C$9:$L$1105,10,0)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744</v>
      </c>
      <c r="E270" s="20" t="s">
        <v>811</v>
      </c>
      <c r="F270" s="21">
        <v>2187.13</v>
      </c>
      <c r="G270" s="22">
        <v>45986</v>
      </c>
      <c r="H270" s="22">
        <v>46016</v>
      </c>
      <c r="I270" s="16" t="str">
        <f>VLOOKUP(C270,'[1]Отчёт по доставленным'!$C$9:$L$1105,10,0)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744</v>
      </c>
      <c r="E271" s="20" t="s">
        <v>814</v>
      </c>
      <c r="F271" s="21">
        <v>6721.16</v>
      </c>
      <c r="G271" s="22">
        <v>45986</v>
      </c>
      <c r="H271" s="22">
        <v>46016</v>
      </c>
      <c r="I271" s="16" t="str">
        <f>VLOOKUP(C271,'[1]Отчёт по доставленным'!$C$9:$L$1105,10,0)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744</v>
      </c>
      <c r="E272" s="20" t="s">
        <v>817</v>
      </c>
      <c r="F272" s="21">
        <v>1675.8</v>
      </c>
      <c r="G272" s="22">
        <v>45986</v>
      </c>
      <c r="H272" s="22">
        <v>46016</v>
      </c>
      <c r="I272" s="16" t="str">
        <f>VLOOKUP(C272,'[1]Отчёт по доставленным'!$C$9:$L$1105,10,0)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744</v>
      </c>
      <c r="E273" s="20" t="s">
        <v>820</v>
      </c>
      <c r="F273" s="21">
        <v>1471.08</v>
      </c>
      <c r="G273" s="22">
        <v>45986</v>
      </c>
      <c r="H273" s="22">
        <v>46016</v>
      </c>
      <c r="I273" s="16" t="str">
        <f>VLOOKUP(C273,'[1]Отчёт по доставленным'!$C$9:$L$1105,10,0)</f>
        <v>отправлено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744</v>
      </c>
      <c r="E274" s="20" t="s">
        <v>823</v>
      </c>
      <c r="F274" s="21">
        <v>1644.3</v>
      </c>
      <c r="G274" s="22">
        <v>45986</v>
      </c>
      <c r="H274" s="22">
        <v>46016</v>
      </c>
      <c r="I274" s="16" t="str">
        <f>VLOOKUP(C274,'[1]Отчёт по доставленным'!$C$9:$L$1105,10,0)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744</v>
      </c>
      <c r="E275" s="20" t="s">
        <v>826</v>
      </c>
      <c r="F275" s="21">
        <v>2670.2</v>
      </c>
      <c r="G275" s="22">
        <v>45986</v>
      </c>
      <c r="H275" s="22">
        <v>46016</v>
      </c>
      <c r="I275" s="16" t="str">
        <f>VLOOKUP(C275,'[1]Отчёт по доставленным'!$C$9:$L$1105,10,0)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744</v>
      </c>
      <c r="E276" s="20" t="s">
        <v>829</v>
      </c>
      <c r="F276" s="21">
        <v>4560.3</v>
      </c>
      <c r="G276" s="22">
        <v>45986</v>
      </c>
      <c r="H276" s="22">
        <v>46016</v>
      </c>
      <c r="I276" s="16" t="str">
        <f>VLOOKUP(C276,'[1]Отчёт по доставленным'!$C$9:$L$1105,10,0)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744</v>
      </c>
      <c r="E277" s="20" t="s">
        <v>832</v>
      </c>
      <c r="F277" s="21">
        <v>9239.42</v>
      </c>
      <c r="G277" s="22">
        <v>45986</v>
      </c>
      <c r="H277" s="22">
        <v>46016</v>
      </c>
      <c r="I277" s="16" t="str">
        <f>VLOOKUP(C277,'[1]Отчёт по доставленным'!$C$9:$L$1105,10,0)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744</v>
      </c>
      <c r="E278" s="20" t="s">
        <v>835</v>
      </c>
      <c r="F278" s="21">
        <v>2682.5</v>
      </c>
      <c r="G278" s="22">
        <v>45986</v>
      </c>
      <c r="H278" s="22">
        <v>46016</v>
      </c>
      <c r="I278" s="16" t="str">
        <f>VLOOKUP(C278,'[1]Отчёт по доставленным'!$C$9:$L$1105,10,0)</f>
        <v>отправлено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744</v>
      </c>
      <c r="E279" s="20" t="s">
        <v>838</v>
      </c>
      <c r="F279" s="21">
        <v>2528.5300000000002</v>
      </c>
      <c r="G279" s="22">
        <v>45986</v>
      </c>
      <c r="H279" s="22">
        <v>46016</v>
      </c>
      <c r="I279" s="16" t="str">
        <f>VLOOKUP(C279,'[1]Отчёт по доставленным'!$C$9:$L$1105,10,0)</f>
        <v>отправлено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744</v>
      </c>
      <c r="E280" s="20" t="s">
        <v>841</v>
      </c>
      <c r="F280" s="21">
        <v>1630.65</v>
      </c>
      <c r="G280" s="22">
        <v>45986</v>
      </c>
      <c r="H280" s="22">
        <v>46016</v>
      </c>
      <c r="I280" s="16" t="str">
        <f>VLOOKUP(C280,'[1]Отчёт по доставленным'!$C$9:$L$1105,10,0)</f>
        <v>не 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744</v>
      </c>
      <c r="E281" s="20" t="s">
        <v>844</v>
      </c>
      <c r="F281" s="21">
        <v>1753.92</v>
      </c>
      <c r="G281" s="22">
        <v>45986</v>
      </c>
      <c r="H281" s="22">
        <v>46016</v>
      </c>
      <c r="I281" s="16" t="str">
        <f>VLOOKUP(C281,'[1]Отчёт по доставленным'!$C$9:$L$1105,10,0)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744</v>
      </c>
      <c r="E282" s="20" t="s">
        <v>847</v>
      </c>
      <c r="F282" s="21">
        <v>2240.36</v>
      </c>
      <c r="G282" s="22">
        <v>45986</v>
      </c>
      <c r="H282" s="22">
        <v>46016</v>
      </c>
      <c r="I282" s="16" t="str">
        <f>VLOOKUP(C282,'[1]Отчёт по доставленным'!$C$9:$L$1105,10,0)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744</v>
      </c>
      <c r="E283" s="20" t="s">
        <v>850</v>
      </c>
      <c r="F283" s="21">
        <v>1401.46</v>
      </c>
      <c r="G283" s="22">
        <v>45986</v>
      </c>
      <c r="H283" s="22">
        <v>46016</v>
      </c>
      <c r="I283" s="16" t="str">
        <f>VLOOKUP(C283,'[1]Отчёт по доставленным'!$C$9:$L$1105,10,0)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744</v>
      </c>
      <c r="E284" s="20" t="s">
        <v>853</v>
      </c>
      <c r="F284" s="21">
        <v>3410.1</v>
      </c>
      <c r="G284" s="22">
        <v>45986</v>
      </c>
      <c r="H284" s="22">
        <v>46016</v>
      </c>
      <c r="I284" s="16" t="str">
        <f>VLOOKUP(C284,'[1]Отчёт по доставленным'!$C$9:$L$1105,10,0)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744</v>
      </c>
      <c r="E285" s="20" t="s">
        <v>856</v>
      </c>
      <c r="F285" s="21">
        <v>4240.34</v>
      </c>
      <c r="G285" s="22">
        <v>45986</v>
      </c>
      <c r="H285" s="22">
        <v>46016</v>
      </c>
      <c r="I285" s="16" t="str">
        <f>VLOOKUP(C285,'[1]Отчёт по доставленным'!$C$9:$L$1105,10,0)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744</v>
      </c>
      <c r="E286" s="20" t="s">
        <v>859</v>
      </c>
      <c r="F286" s="21">
        <v>1790.1</v>
      </c>
      <c r="G286" s="22">
        <v>45986</v>
      </c>
      <c r="H286" s="22">
        <v>46016</v>
      </c>
      <c r="I286" s="16" t="str">
        <f>VLOOKUP(C286,'[1]Отчёт по доставленным'!$C$9:$L$1105,10,0)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744</v>
      </c>
      <c r="E287" s="20" t="s">
        <v>862</v>
      </c>
      <c r="F287" s="21">
        <v>1713.15</v>
      </c>
      <c r="G287" s="22">
        <v>45986</v>
      </c>
      <c r="H287" s="22">
        <v>46016</v>
      </c>
      <c r="I287" s="16" t="str">
        <f>VLOOKUP(C287,'[1]Отчёт по доставленным'!$C$9:$L$1105,10,0)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744</v>
      </c>
      <c r="E288" s="20" t="s">
        <v>865</v>
      </c>
      <c r="F288" s="21">
        <v>1510.65</v>
      </c>
      <c r="G288" s="22">
        <v>45986</v>
      </c>
      <c r="H288" s="22">
        <v>46016</v>
      </c>
      <c r="I288" s="16" t="str">
        <f>VLOOKUP(C288,'[1]Отчёт по доставленным'!$C$9:$L$1105,10,0)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744</v>
      </c>
      <c r="E289" s="20" t="s">
        <v>868</v>
      </c>
      <c r="F289" s="21">
        <v>1873.14</v>
      </c>
      <c r="G289" s="22">
        <v>45986</v>
      </c>
      <c r="H289" s="22">
        <v>46016</v>
      </c>
      <c r="I289" s="16" t="str">
        <f>VLOOKUP(C289,'[1]Отчёт по доставленным'!$C$9:$L$1105,10,0)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744</v>
      </c>
      <c r="E290" s="20" t="s">
        <v>871</v>
      </c>
      <c r="F290" s="21">
        <v>1953.27</v>
      </c>
      <c r="G290" s="22">
        <v>45986</v>
      </c>
      <c r="H290" s="22">
        <v>46016</v>
      </c>
      <c r="I290" s="16" t="str">
        <f>VLOOKUP(C290,'[1]Отчёт по доставленным'!$C$9:$L$1105,10,0)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744</v>
      </c>
      <c r="E291" s="20" t="s">
        <v>874</v>
      </c>
      <c r="F291" s="21">
        <v>2551.38</v>
      </c>
      <c r="G291" s="22">
        <v>45986</v>
      </c>
      <c r="H291" s="22">
        <v>46016</v>
      </c>
      <c r="I291" s="16" t="str">
        <f>VLOOKUP(C291,'[1]Отчёт по доставленным'!$C$9:$L$1105,10,0)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744</v>
      </c>
      <c r="E292" s="20" t="s">
        <v>877</v>
      </c>
      <c r="F292" s="21">
        <v>1726.15</v>
      </c>
      <c r="G292" s="22">
        <v>45986</v>
      </c>
      <c r="H292" s="22">
        <v>46016</v>
      </c>
      <c r="I292" s="16" t="str">
        <f>VLOOKUP(C292,'[1]Отчёт по доставленным'!$C$9:$L$1105,10,0)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744</v>
      </c>
      <c r="E293" s="20" t="s">
        <v>880</v>
      </c>
      <c r="F293" s="21">
        <v>1794.91</v>
      </c>
      <c r="G293" s="22">
        <v>45986</v>
      </c>
      <c r="H293" s="22">
        <v>46016</v>
      </c>
      <c r="I293" s="16" t="str">
        <f>VLOOKUP(C293,'[1]Отчёт по доставленным'!$C$9:$L$1105,10,0)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744</v>
      </c>
      <c r="E294" s="20" t="s">
        <v>883</v>
      </c>
      <c r="F294" s="21">
        <v>5049.9799999999996</v>
      </c>
      <c r="G294" s="22">
        <v>45986</v>
      </c>
      <c r="H294" s="22">
        <v>46016</v>
      </c>
      <c r="I294" s="16" t="str">
        <f>VLOOKUP(C294,'[1]Отчёт по доставленным'!$C$9:$L$1105,10,0)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744</v>
      </c>
      <c r="E295" s="20" t="s">
        <v>886</v>
      </c>
      <c r="F295" s="21">
        <v>4473.75</v>
      </c>
      <c r="G295" s="22">
        <v>45986</v>
      </c>
      <c r="H295" s="22">
        <v>46016</v>
      </c>
      <c r="I295" s="16" t="str">
        <f>VLOOKUP(C295,'[1]Отчёт по доставленным'!$C$9:$L$1105,10,0)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744</v>
      </c>
      <c r="E296" s="20" t="s">
        <v>889</v>
      </c>
      <c r="F296" s="21">
        <v>1766.8</v>
      </c>
      <c r="G296" s="22">
        <v>45986</v>
      </c>
      <c r="H296" s="22">
        <v>46016</v>
      </c>
      <c r="I296" s="16" t="str">
        <f>VLOOKUP(C296,'[1]Отчёт по доставленным'!$C$9:$L$1105,10,0)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744</v>
      </c>
      <c r="E297" s="20" t="s">
        <v>892</v>
      </c>
      <c r="F297" s="21">
        <v>1849.64</v>
      </c>
      <c r="G297" s="22">
        <v>45986</v>
      </c>
      <c r="H297" s="22">
        <v>46016</v>
      </c>
      <c r="I297" s="16" t="str">
        <f>VLOOKUP(C297,'[1]Отчёт по доставленным'!$C$9:$L$1105,10,0)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744</v>
      </c>
      <c r="E298" s="20" t="s">
        <v>895</v>
      </c>
      <c r="F298" s="21">
        <v>2111</v>
      </c>
      <c r="G298" s="22">
        <v>45986</v>
      </c>
      <c r="H298" s="22">
        <v>46016</v>
      </c>
      <c r="I298" s="16" t="str">
        <f>VLOOKUP(C298,'[1]Отчёт по доставленным'!$C$9:$L$1105,10,0)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744</v>
      </c>
      <c r="E299" s="20" t="s">
        <v>898</v>
      </c>
      <c r="F299" s="21">
        <v>1870.89</v>
      </c>
      <c r="G299" s="22">
        <v>45986</v>
      </c>
      <c r="H299" s="22">
        <v>46016</v>
      </c>
      <c r="I299" s="16" t="str">
        <f>VLOOKUP(C299,'[1]Отчёт по доставленным'!$C$9:$L$1105,10,0)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744</v>
      </c>
      <c r="E300" s="20" t="s">
        <v>901</v>
      </c>
      <c r="F300" s="21">
        <v>1739.71</v>
      </c>
      <c r="G300" s="22">
        <v>45986</v>
      </c>
      <c r="H300" s="22">
        <v>46016</v>
      </c>
      <c r="I300" s="16" t="str">
        <f>VLOOKUP(C300,'[1]Отчёт по доставленным'!$C$9:$L$1105,10,0)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744</v>
      </c>
      <c r="E301" s="20" t="s">
        <v>904</v>
      </c>
      <c r="F301" s="21">
        <v>1616.71</v>
      </c>
      <c r="G301" s="22">
        <v>45986</v>
      </c>
      <c r="H301" s="22">
        <v>46016</v>
      </c>
      <c r="I301" s="16" t="str">
        <f>VLOOKUP(C301,'[1]Отчёт по доставленным'!$C$9:$L$1105,10,0)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744</v>
      </c>
      <c r="E302" s="20" t="s">
        <v>907</v>
      </c>
      <c r="F302" s="21">
        <v>2189.5</v>
      </c>
      <c r="G302" s="22">
        <v>45986</v>
      </c>
      <c r="H302" s="22">
        <v>46016</v>
      </c>
      <c r="I302" s="16" t="str">
        <f>VLOOKUP(C302,'[1]Отчёт по доставленным'!$C$9:$L$1105,10,0)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744</v>
      </c>
      <c r="E303" s="20" t="s">
        <v>910</v>
      </c>
      <c r="F303" s="21">
        <v>7674.17</v>
      </c>
      <c r="G303" s="22">
        <v>45986</v>
      </c>
      <c r="H303" s="22">
        <v>46016</v>
      </c>
      <c r="I303" s="16" t="str">
        <f>VLOOKUP(C303,'[1]Отчёт по доставленным'!$C$9:$L$1105,10,0)</f>
        <v>отправлено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744</v>
      </c>
      <c r="E304" s="20" t="s">
        <v>913</v>
      </c>
      <c r="F304" s="21">
        <v>2162.6999999999998</v>
      </c>
      <c r="G304" s="22">
        <v>45986</v>
      </c>
      <c r="H304" s="22">
        <v>46016</v>
      </c>
      <c r="I304" s="16" t="str">
        <f>VLOOKUP(C304,'[1]Отчёт по доставленным'!$C$9:$L$1105,10,0)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744</v>
      </c>
      <c r="E305" s="20" t="s">
        <v>916</v>
      </c>
      <c r="F305" s="21">
        <v>3060.7</v>
      </c>
      <c r="G305" s="22">
        <v>45986</v>
      </c>
      <c r="H305" s="22">
        <v>46016</v>
      </c>
      <c r="I305" s="16" t="str">
        <f>VLOOKUP(C305,'[1]Отчёт по доставленным'!$C$9:$L$1105,10,0)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744</v>
      </c>
      <c r="E306" s="20" t="s">
        <v>919</v>
      </c>
      <c r="F306" s="21">
        <v>1932.38</v>
      </c>
      <c r="G306" s="22">
        <v>45986</v>
      </c>
      <c r="H306" s="22">
        <v>46016</v>
      </c>
      <c r="I306" s="16" t="str">
        <f>VLOOKUP(C306,'[1]Отчёт по доставленным'!$C$9:$L$1105,10,0)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744</v>
      </c>
      <c r="E307" s="20" t="s">
        <v>922</v>
      </c>
      <c r="F307" s="21">
        <v>7204.95</v>
      </c>
      <c r="G307" s="22">
        <v>45986</v>
      </c>
      <c r="H307" s="22">
        <v>46016</v>
      </c>
      <c r="I307" s="16" t="str">
        <f>VLOOKUP(C307,'[1]Отчёт по доставленным'!$C$9:$L$1105,10,0)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925</v>
      </c>
      <c r="E308" s="20" t="s">
        <v>926</v>
      </c>
      <c r="F308" s="21">
        <v>2002.58</v>
      </c>
      <c r="G308" s="22">
        <v>45986</v>
      </c>
      <c r="H308" s="22">
        <v>46016</v>
      </c>
      <c r="I308" s="16" t="str">
        <f>VLOOKUP(C308,'[1]Отчёт по доставленным'!$C$9:$L$1105,10,0)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925</v>
      </c>
      <c r="E309" s="20" t="s">
        <v>929</v>
      </c>
      <c r="F309" s="21">
        <v>1742.93</v>
      </c>
      <c r="G309" s="22">
        <v>45986</v>
      </c>
      <c r="H309" s="22">
        <v>46016</v>
      </c>
      <c r="I309" s="16" t="str">
        <f>VLOOKUP(C309,'[1]Отчёт по доставленным'!$C$9:$L$1105,10,0)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925</v>
      </c>
      <c r="E310" s="20" t="s">
        <v>932</v>
      </c>
      <c r="F310" s="21">
        <v>1526.85</v>
      </c>
      <c r="G310" s="22">
        <v>45986</v>
      </c>
      <c r="H310" s="22">
        <v>46016</v>
      </c>
      <c r="I310" s="16" t="str">
        <f>VLOOKUP(C310,'[1]Отчёт по доставленным'!$C$9:$L$1105,10,0)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925</v>
      </c>
      <c r="E311" s="20" t="s">
        <v>935</v>
      </c>
      <c r="F311" s="21">
        <v>2956.5</v>
      </c>
      <c r="G311" s="22">
        <v>45986</v>
      </c>
      <c r="H311" s="22">
        <v>46016</v>
      </c>
      <c r="I311" s="16" t="str">
        <f>VLOOKUP(C311,'[1]Отчёт по доставленным'!$C$9:$L$1105,10,0)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925</v>
      </c>
      <c r="E312" s="20" t="s">
        <v>938</v>
      </c>
      <c r="F312" s="21">
        <v>2715.51</v>
      </c>
      <c r="G312" s="22">
        <v>45986</v>
      </c>
      <c r="H312" s="22">
        <v>46016</v>
      </c>
      <c r="I312" s="16" t="str">
        <f>VLOOKUP(C312,'[1]Отчёт по доставленным'!$C$9:$L$1105,10,0)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925</v>
      </c>
      <c r="E313" s="20" t="s">
        <v>941</v>
      </c>
      <c r="F313" s="21">
        <v>1711.51</v>
      </c>
      <c r="G313" s="22">
        <v>45986</v>
      </c>
      <c r="H313" s="22">
        <v>46016</v>
      </c>
      <c r="I313" s="16" t="str">
        <f>VLOOKUP(C313,'[1]Отчёт по доставленным'!$C$9:$L$1105,10,0)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925</v>
      </c>
      <c r="E314" s="20" t="s">
        <v>944</v>
      </c>
      <c r="F314" s="21">
        <v>1817.73</v>
      </c>
      <c r="G314" s="22">
        <v>45986</v>
      </c>
      <c r="H314" s="22">
        <v>46016</v>
      </c>
      <c r="I314" s="16" t="str">
        <f>VLOOKUP(C314,'[1]Отчёт по доставленным'!$C$9:$L$1105,10,0)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925</v>
      </c>
      <c r="E315" s="20" t="s">
        <v>947</v>
      </c>
      <c r="F315" s="21">
        <v>1482.24</v>
      </c>
      <c r="G315" s="22">
        <v>45986</v>
      </c>
      <c r="H315" s="22">
        <v>46016</v>
      </c>
      <c r="I315" s="16" t="str">
        <f>VLOOKUP(C315,'[1]Отчёт по доставленным'!$C$9:$L$1105,10,0)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925</v>
      </c>
      <c r="E316" s="20" t="s">
        <v>950</v>
      </c>
      <c r="F316" s="21">
        <v>2400</v>
      </c>
      <c r="G316" s="22">
        <v>45986</v>
      </c>
      <c r="H316" s="22">
        <v>46016</v>
      </c>
      <c r="I316" s="16" t="str">
        <f>VLOOKUP(C316,'[1]Отчёт по доставленным'!$C$9:$L$1105,10,0)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925</v>
      </c>
      <c r="E317" s="20" t="s">
        <v>953</v>
      </c>
      <c r="F317" s="21">
        <v>4017.75</v>
      </c>
      <c r="G317" s="22">
        <v>45986</v>
      </c>
      <c r="H317" s="22">
        <v>46016</v>
      </c>
      <c r="I317" s="16" t="str">
        <f>VLOOKUP(C317,'[1]Отчёт по доставленным'!$C$9:$L$1105,10,0)</f>
        <v>отправлено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925</v>
      </c>
      <c r="E318" s="20" t="s">
        <v>956</v>
      </c>
      <c r="F318" s="21">
        <v>2137.0500000000002</v>
      </c>
      <c r="G318" s="22">
        <v>45986</v>
      </c>
      <c r="H318" s="22">
        <v>46016</v>
      </c>
      <c r="I318" s="16" t="str">
        <f>VLOOKUP(C318,'[1]Отчёт по доставленным'!$C$9:$L$1105,10,0)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925</v>
      </c>
      <c r="E319" s="20" t="s">
        <v>959</v>
      </c>
      <c r="F319" s="21">
        <v>2981.01</v>
      </c>
      <c r="G319" s="22">
        <v>45986</v>
      </c>
      <c r="H319" s="22">
        <v>46016</v>
      </c>
      <c r="I319" s="16" t="str">
        <f>VLOOKUP(C319,'[1]Отчёт по доставленным'!$C$9:$L$1105,10,0)</f>
        <v>отправлено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925</v>
      </c>
      <c r="E320" s="20" t="s">
        <v>962</v>
      </c>
      <c r="F320" s="21">
        <v>2227.5</v>
      </c>
      <c r="G320" s="22">
        <v>45986</v>
      </c>
      <c r="H320" s="22">
        <v>46016</v>
      </c>
      <c r="I320" s="16" t="str">
        <f>VLOOKUP(C320,'[1]Отчёт по доставленным'!$C$9:$L$1105,10,0)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925</v>
      </c>
      <c r="E321" s="20" t="s">
        <v>965</v>
      </c>
      <c r="F321" s="21">
        <v>1960.2</v>
      </c>
      <c r="G321" s="22">
        <v>45986</v>
      </c>
      <c r="H321" s="22">
        <v>46016</v>
      </c>
      <c r="I321" s="16" t="str">
        <f>VLOOKUP(C321,'[1]Отчёт по доставленным'!$C$9:$L$1105,10,0)</f>
        <v>отправлено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925</v>
      </c>
      <c r="E322" s="20" t="s">
        <v>968</v>
      </c>
      <c r="F322" s="21">
        <v>1474.2</v>
      </c>
      <c r="G322" s="22">
        <v>45986</v>
      </c>
      <c r="H322" s="22">
        <v>46016</v>
      </c>
      <c r="I322" s="16" t="str">
        <f>VLOOKUP(C322,'[1]Отчёт по доставленным'!$C$9:$L$1105,10,0)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925</v>
      </c>
      <c r="E323" s="20" t="s">
        <v>971</v>
      </c>
      <c r="F323" s="21">
        <v>1556.32</v>
      </c>
      <c r="G323" s="22">
        <v>45986</v>
      </c>
      <c r="H323" s="22">
        <v>46016</v>
      </c>
      <c r="I323" s="16" t="str">
        <f>VLOOKUP(C323,'[1]Отчёт по доставленным'!$C$9:$L$1105,10,0)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925</v>
      </c>
      <c r="E324" s="20" t="s">
        <v>974</v>
      </c>
      <c r="F324" s="21">
        <v>2521.23</v>
      </c>
      <c r="G324" s="22">
        <v>45986</v>
      </c>
      <c r="H324" s="22">
        <v>46016</v>
      </c>
      <c r="I324" s="16" t="str">
        <f>VLOOKUP(C324,'[1]Отчёт по доставленным'!$C$9:$L$1105,10,0)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925</v>
      </c>
      <c r="E325" s="20" t="s">
        <v>977</v>
      </c>
      <c r="F325" s="21">
        <v>1693.77</v>
      </c>
      <c r="G325" s="22">
        <v>45986</v>
      </c>
      <c r="H325" s="22">
        <v>46016</v>
      </c>
      <c r="I325" s="16" t="str">
        <f>VLOOKUP(C325,'[1]Отчёт по доставленным'!$C$9:$L$1105,10,0)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925</v>
      </c>
      <c r="E326" s="20" t="s">
        <v>980</v>
      </c>
      <c r="F326" s="21">
        <v>3322.23</v>
      </c>
      <c r="G326" s="22">
        <v>45986</v>
      </c>
      <c r="H326" s="22">
        <v>46016</v>
      </c>
      <c r="I326" s="16" t="str">
        <f>VLOOKUP(C326,'[1]Отчёт по доставленным'!$C$9:$L$1105,10,0)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925</v>
      </c>
      <c r="E327" s="20" t="s">
        <v>983</v>
      </c>
      <c r="F327" s="21">
        <v>1579.5</v>
      </c>
      <c r="G327" s="22">
        <v>45986</v>
      </c>
      <c r="H327" s="22">
        <v>46016</v>
      </c>
      <c r="I327" s="16" t="str">
        <f>VLOOKUP(C327,'[1]Отчёт по доставленным'!$C$9:$L$1105,10,0)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925</v>
      </c>
      <c r="E328" s="20" t="s">
        <v>986</v>
      </c>
      <c r="F328" s="21">
        <v>1797.7</v>
      </c>
      <c r="G328" s="22">
        <v>45986</v>
      </c>
      <c r="H328" s="22">
        <v>46016</v>
      </c>
      <c r="I328" s="16" t="str">
        <f>VLOOKUP(C328,'[1]Отчёт по доставленным'!$C$9:$L$1105,10,0)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925</v>
      </c>
      <c r="E329" s="20" t="s">
        <v>989</v>
      </c>
      <c r="F329" s="21">
        <v>3559.11</v>
      </c>
      <c r="G329" s="22">
        <v>45986</v>
      </c>
      <c r="H329" s="22">
        <v>46016</v>
      </c>
      <c r="I329" s="16" t="str">
        <f>VLOOKUP(C329,'[1]Отчёт по доставленным'!$C$9:$L$1105,10,0)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925</v>
      </c>
      <c r="E330" s="20" t="s">
        <v>992</v>
      </c>
      <c r="F330" s="21">
        <v>1514.7</v>
      </c>
      <c r="G330" s="22">
        <v>45986</v>
      </c>
      <c r="H330" s="22">
        <v>46016</v>
      </c>
      <c r="I330" s="16" t="str">
        <f>VLOOKUP(C330,'[1]Отчёт по доставленным'!$C$9:$L$1105,10,0)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925</v>
      </c>
      <c r="E331" s="20" t="s">
        <v>995</v>
      </c>
      <c r="F331" s="21">
        <v>7429.38</v>
      </c>
      <c r="G331" s="22">
        <v>45986</v>
      </c>
      <c r="H331" s="22">
        <v>46016</v>
      </c>
      <c r="I331" s="16" t="str">
        <f>VLOOKUP(C331,'[1]Отчёт по доставленным'!$C$9:$L$1105,10,0)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925</v>
      </c>
      <c r="E332" s="20" t="s">
        <v>998</v>
      </c>
      <c r="F332" s="21">
        <v>2148.39</v>
      </c>
      <c r="G332" s="22">
        <v>45986</v>
      </c>
      <c r="H332" s="22">
        <v>46016</v>
      </c>
      <c r="I332" s="16" t="str">
        <f>VLOOKUP(C332,'[1]Отчёт по доставленным'!$C$9:$L$1105,10,0)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925</v>
      </c>
      <c r="E333" s="20" t="s">
        <v>1001</v>
      </c>
      <c r="F333" s="21">
        <v>1480.65</v>
      </c>
      <c r="G333" s="22">
        <v>45986</v>
      </c>
      <c r="H333" s="22">
        <v>46016</v>
      </c>
      <c r="I333" s="16" t="str">
        <f>VLOOKUP(C333,'[1]Отчёт по доставленным'!$C$9:$L$1105,10,0)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925</v>
      </c>
      <c r="E334" s="20" t="s">
        <v>1004</v>
      </c>
      <c r="F334" s="21">
        <v>1591.65</v>
      </c>
      <c r="G334" s="22">
        <v>45986</v>
      </c>
      <c r="H334" s="22">
        <v>46016</v>
      </c>
      <c r="I334" s="16" t="str">
        <f>VLOOKUP(C334,'[1]Отчёт по доставленным'!$C$9:$L$1105,10,0)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925</v>
      </c>
      <c r="E335" s="20" t="s">
        <v>1007</v>
      </c>
      <c r="F335" s="21">
        <v>1567.65</v>
      </c>
      <c r="G335" s="22">
        <v>45986</v>
      </c>
      <c r="H335" s="22">
        <v>46016</v>
      </c>
      <c r="I335" s="16" t="str">
        <f>VLOOKUP(C335,'[1]Отчёт по доставленным'!$C$9:$L$1105,10,0)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925</v>
      </c>
      <c r="E336" s="20" t="s">
        <v>1010</v>
      </c>
      <c r="F336" s="21">
        <v>1899.45</v>
      </c>
      <c r="G336" s="22">
        <v>45986</v>
      </c>
      <c r="H336" s="22">
        <v>46016</v>
      </c>
      <c r="I336" s="16" t="str">
        <f>VLOOKUP(C336,'[1]Отчёт по доставленным'!$C$9:$L$1105,10,0)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925</v>
      </c>
      <c r="E337" s="20" t="s">
        <v>1013</v>
      </c>
      <c r="F337" s="21">
        <v>1455.64</v>
      </c>
      <c r="G337" s="22">
        <v>45986</v>
      </c>
      <c r="H337" s="22">
        <v>46016</v>
      </c>
      <c r="I337" s="16" t="str">
        <f>VLOOKUP(C337,'[1]Отчёт по доставленным'!$C$9:$L$1105,10,0)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925</v>
      </c>
      <c r="E338" s="20" t="s">
        <v>1016</v>
      </c>
      <c r="F338" s="21">
        <v>2255.85</v>
      </c>
      <c r="G338" s="22">
        <v>45986</v>
      </c>
      <c r="H338" s="22">
        <v>46016</v>
      </c>
      <c r="I338" s="16" t="str">
        <f>VLOOKUP(C338,'[1]Отчёт по доставленным'!$C$9:$L$1105,10,0)</f>
        <v>отправлено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925</v>
      </c>
      <c r="E339" s="20" t="s">
        <v>1019</v>
      </c>
      <c r="F339" s="21">
        <v>2139.64</v>
      </c>
      <c r="G339" s="22">
        <v>45986</v>
      </c>
      <c r="H339" s="22">
        <v>46016</v>
      </c>
      <c r="I339" s="16" t="str">
        <f>VLOOKUP(C339,'[1]Отчёт по доставленным'!$C$9:$L$1105,10,0)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925</v>
      </c>
      <c r="E340" s="20" t="s">
        <v>1022</v>
      </c>
      <c r="F340" s="21">
        <v>1630.2</v>
      </c>
      <c r="G340" s="22">
        <v>45986</v>
      </c>
      <c r="H340" s="22">
        <v>46016</v>
      </c>
      <c r="I340" s="16" t="str">
        <f>VLOOKUP(C340,'[1]Отчёт по доставленным'!$C$9:$L$1105,10,0)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925</v>
      </c>
      <c r="E341" s="20" t="s">
        <v>1025</v>
      </c>
      <c r="F341" s="21">
        <v>2147.13</v>
      </c>
      <c r="G341" s="22">
        <v>45986</v>
      </c>
      <c r="H341" s="22">
        <v>46016</v>
      </c>
      <c r="I341" s="16" t="str">
        <f>VLOOKUP(C341,'[1]Отчёт по доставленным'!$C$9:$L$1105,10,0)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925</v>
      </c>
      <c r="E342" s="20" t="s">
        <v>1028</v>
      </c>
      <c r="F342" s="21">
        <v>2468.46</v>
      </c>
      <c r="G342" s="22">
        <v>45986</v>
      </c>
      <c r="H342" s="22">
        <v>46016</v>
      </c>
      <c r="I342" s="16" t="str">
        <f>VLOOKUP(C342,'[1]Отчёт по доставленным'!$C$9:$L$1105,10,0)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925</v>
      </c>
      <c r="E343" s="20" t="s">
        <v>1031</v>
      </c>
      <c r="F343" s="21">
        <v>2976.82</v>
      </c>
      <c r="G343" s="22">
        <v>45986</v>
      </c>
      <c r="H343" s="22">
        <v>46016</v>
      </c>
      <c r="I343" s="16" t="str">
        <f>VLOOKUP(C343,'[1]Отчёт по доставленным'!$C$9:$L$1105,10,0)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925</v>
      </c>
      <c r="E344" s="20" t="s">
        <v>1034</v>
      </c>
      <c r="F344" s="21">
        <v>146.63999999999999</v>
      </c>
      <c r="G344" s="22">
        <v>45986</v>
      </c>
      <c r="H344" s="22">
        <v>46016</v>
      </c>
      <c r="I344" s="16" t="str">
        <f>VLOOKUP(C344,'[1]Отчёт по доставленным'!$C$9:$L$1105,10,0)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925</v>
      </c>
      <c r="E345" s="20" t="s">
        <v>1037</v>
      </c>
      <c r="F345" s="21">
        <v>1506.6</v>
      </c>
      <c r="G345" s="22">
        <v>45986</v>
      </c>
      <c r="H345" s="22">
        <v>46016</v>
      </c>
      <c r="I345" s="16" t="str">
        <f>VLOOKUP(C345,'[1]Отчёт по доставленным'!$C$9:$L$1105,10,0)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925</v>
      </c>
      <c r="E346" s="20" t="s">
        <v>1040</v>
      </c>
      <c r="F346" s="21">
        <v>1503.05</v>
      </c>
      <c r="G346" s="22">
        <v>45986</v>
      </c>
      <c r="H346" s="22">
        <v>46016</v>
      </c>
      <c r="I346" s="16" t="str">
        <f>VLOOKUP(C346,'[1]Отчёт по доставленным'!$C$9:$L$1105,10,0)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925</v>
      </c>
      <c r="E347" s="20" t="s">
        <v>1043</v>
      </c>
      <c r="F347" s="21">
        <v>3397.95</v>
      </c>
      <c r="G347" s="22">
        <v>45986</v>
      </c>
      <c r="H347" s="22">
        <v>46016</v>
      </c>
      <c r="I347" s="16" t="str">
        <f>VLOOKUP(C347,'[1]Отчёт по доставленным'!$C$9:$L$1105,10,0)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925</v>
      </c>
      <c r="E348" s="20" t="s">
        <v>1046</v>
      </c>
      <c r="F348" s="21">
        <v>3503.25</v>
      </c>
      <c r="G348" s="22">
        <v>45986</v>
      </c>
      <c r="H348" s="22">
        <v>46016</v>
      </c>
      <c r="I348" s="16" t="str">
        <f>VLOOKUP(C348,'[1]Отчёт по доставленным'!$C$9:$L$1105,10,0)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925</v>
      </c>
      <c r="E349" s="20" t="s">
        <v>1049</v>
      </c>
      <c r="F349" s="21">
        <v>2211.2800000000002</v>
      </c>
      <c r="G349" s="22">
        <v>45986</v>
      </c>
      <c r="H349" s="22">
        <v>46016</v>
      </c>
      <c r="I349" s="16" t="str">
        <f>VLOOKUP(C349,'[1]Отчёт по доставленным'!$C$9:$L$1105,10,0)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925</v>
      </c>
      <c r="E350" s="20" t="s">
        <v>1052</v>
      </c>
      <c r="F350" s="21">
        <v>2875.5</v>
      </c>
      <c r="G350" s="22">
        <v>45986</v>
      </c>
      <c r="H350" s="22">
        <v>46016</v>
      </c>
      <c r="I350" s="16" t="str">
        <f>VLOOKUP(C350,'[1]Отчёт по доставленным'!$C$9:$L$1105,10,0)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925</v>
      </c>
      <c r="E351" s="20" t="s">
        <v>1055</v>
      </c>
      <c r="F351" s="21">
        <v>1599.75</v>
      </c>
      <c r="G351" s="22">
        <v>45986</v>
      </c>
      <c r="H351" s="22">
        <v>46016</v>
      </c>
      <c r="I351" s="16" t="str">
        <f>VLOOKUP(C351,'[1]Отчёт по доставленным'!$C$9:$L$1105,10,0)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925</v>
      </c>
      <c r="E352" s="20" t="s">
        <v>1058</v>
      </c>
      <c r="F352" s="21">
        <v>1863</v>
      </c>
      <c r="G352" s="22">
        <v>45986</v>
      </c>
      <c r="H352" s="22">
        <v>46016</v>
      </c>
      <c r="I352" s="16" t="str">
        <f>VLOOKUP(C352,'[1]Отчёт по доставленным'!$C$9:$L$1105,10,0)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925</v>
      </c>
      <c r="E353" s="20" t="s">
        <v>1061</v>
      </c>
      <c r="F353" s="21">
        <v>2913.71</v>
      </c>
      <c r="G353" s="22">
        <v>45986</v>
      </c>
      <c r="H353" s="22">
        <v>46016</v>
      </c>
      <c r="I353" s="16" t="str">
        <f>VLOOKUP(C353,'[1]Отчёт по доставленным'!$C$9:$L$1105,10,0)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925</v>
      </c>
      <c r="E354" s="20" t="s">
        <v>1064</v>
      </c>
      <c r="F354" s="21">
        <v>2879.64</v>
      </c>
      <c r="G354" s="22">
        <v>45986</v>
      </c>
      <c r="H354" s="22">
        <v>46016</v>
      </c>
      <c r="I354" s="16" t="str">
        <f>VLOOKUP(C354,'[1]Отчёт по доставленным'!$C$9:$L$1105,10,0)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925</v>
      </c>
      <c r="E355" s="20" t="s">
        <v>1067</v>
      </c>
      <c r="F355" s="21">
        <v>1594.17</v>
      </c>
      <c r="G355" s="22">
        <v>45986</v>
      </c>
      <c r="H355" s="22">
        <v>46016</v>
      </c>
      <c r="I355" s="16" t="str">
        <f>VLOOKUP(C355,'[1]Отчёт по доставленным'!$C$9:$L$1105,10,0)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925</v>
      </c>
      <c r="E356" s="20" t="s">
        <v>1070</v>
      </c>
      <c r="F356" s="21">
        <v>2328.75</v>
      </c>
      <c r="G356" s="22">
        <v>45986</v>
      </c>
      <c r="H356" s="22">
        <v>46016</v>
      </c>
      <c r="I356" s="16" t="str">
        <f>VLOOKUP(C356,'[1]Отчёт по доставленным'!$C$9:$L$1105,10,0)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925</v>
      </c>
      <c r="E357" s="20" t="s">
        <v>1073</v>
      </c>
      <c r="F357" s="21">
        <v>1624.89</v>
      </c>
      <c r="G357" s="22">
        <v>45986</v>
      </c>
      <c r="H357" s="22">
        <v>46016</v>
      </c>
      <c r="I357" s="16" t="str">
        <f>VLOOKUP(C357,'[1]Отчёт по доставленным'!$C$9:$L$1105,10,0)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925</v>
      </c>
      <c r="E358" s="20" t="s">
        <v>1076</v>
      </c>
      <c r="F358" s="21">
        <v>1974.12</v>
      </c>
      <c r="G358" s="22">
        <v>45986</v>
      </c>
      <c r="H358" s="22">
        <v>46016</v>
      </c>
      <c r="I358" s="16" t="str">
        <f>VLOOKUP(C358,'[1]Отчёт по доставленным'!$C$9:$L$1105,10,0)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925</v>
      </c>
      <c r="E359" s="20" t="s">
        <v>1079</v>
      </c>
      <c r="F359" s="21">
        <v>1511.21</v>
      </c>
      <c r="G359" s="22">
        <v>45986</v>
      </c>
      <c r="H359" s="22">
        <v>46016</v>
      </c>
      <c r="I359" s="16" t="str">
        <f>VLOOKUP(C359,'[1]Отчёт по доставленным'!$C$9:$L$1105,10,0)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925</v>
      </c>
      <c r="E360" s="20" t="s">
        <v>1082</v>
      </c>
      <c r="F360" s="21">
        <v>1709.1</v>
      </c>
      <c r="G360" s="22">
        <v>45986</v>
      </c>
      <c r="H360" s="22">
        <v>46016</v>
      </c>
      <c r="I360" s="16" t="str">
        <f>VLOOKUP(C360,'[1]Отчёт по доставленным'!$C$9:$L$1105,10,0)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925</v>
      </c>
      <c r="E361" s="20" t="s">
        <v>1085</v>
      </c>
      <c r="F361" s="21">
        <v>2098.6</v>
      </c>
      <c r="G361" s="22">
        <v>45986</v>
      </c>
      <c r="H361" s="22">
        <v>46016</v>
      </c>
      <c r="I361" s="16" t="str">
        <f>VLOOKUP(C361,'[1]Отчёт по доставленным'!$C$9:$L$1105,10,0)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925</v>
      </c>
      <c r="E362" s="20" t="s">
        <v>1088</v>
      </c>
      <c r="F362" s="21">
        <v>3045.6</v>
      </c>
      <c r="G362" s="22">
        <v>45986</v>
      </c>
      <c r="H362" s="22">
        <v>46016</v>
      </c>
      <c r="I362" s="16" t="str">
        <f>VLOOKUP(C362,'[1]Отчёт по доставленным'!$C$9:$L$1105,10,0)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925</v>
      </c>
      <c r="E363" s="20" t="s">
        <v>1091</v>
      </c>
      <c r="F363" s="21">
        <v>1464.31</v>
      </c>
      <c r="G363" s="22">
        <v>45986</v>
      </c>
      <c r="H363" s="22">
        <v>46016</v>
      </c>
      <c r="I363" s="16" t="str">
        <f>VLOOKUP(C363,'[1]Отчёт по доставленным'!$C$9:$L$1105,10,0)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925</v>
      </c>
      <c r="E364" s="20" t="s">
        <v>1094</v>
      </c>
      <c r="F364" s="21">
        <v>1830.6</v>
      </c>
      <c r="G364" s="22">
        <v>45986</v>
      </c>
      <c r="H364" s="22">
        <v>46016</v>
      </c>
      <c r="I364" s="16" t="str">
        <f>VLOOKUP(C364,'[1]Отчёт по доставленным'!$C$9:$L$1105,10,0)</f>
        <v>отправлено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925</v>
      </c>
      <c r="E365" s="20" t="s">
        <v>1097</v>
      </c>
      <c r="F365" s="21">
        <v>2158.65</v>
      </c>
      <c r="G365" s="22">
        <v>45986</v>
      </c>
      <c r="H365" s="22">
        <v>46016</v>
      </c>
      <c r="I365" s="16" t="str">
        <f>VLOOKUP(C365,'[1]Отчёт по доставленным'!$C$9:$L$1105,10,0)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925</v>
      </c>
      <c r="E366" s="20" t="s">
        <v>1100</v>
      </c>
      <c r="F366" s="21">
        <v>1704.07</v>
      </c>
      <c r="G366" s="22">
        <v>45986</v>
      </c>
      <c r="H366" s="22">
        <v>46016</v>
      </c>
      <c r="I366" s="16" t="str">
        <f>VLOOKUP(C366,'[1]Отчёт по доставленным'!$C$9:$L$1105,10,0)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925</v>
      </c>
      <c r="E367" s="20" t="s">
        <v>1103</v>
      </c>
      <c r="F367" s="21">
        <v>2717.55</v>
      </c>
      <c r="G367" s="22">
        <v>45986</v>
      </c>
      <c r="H367" s="22">
        <v>46016</v>
      </c>
      <c r="I367" s="16" t="str">
        <f>VLOOKUP(C367,'[1]Отчёт по доставленным'!$C$9:$L$1105,10,0)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925</v>
      </c>
      <c r="E368" s="20" t="s">
        <v>1106</v>
      </c>
      <c r="F368" s="21">
        <v>1741.5</v>
      </c>
      <c r="G368" s="22">
        <v>45986</v>
      </c>
      <c r="H368" s="22">
        <v>46016</v>
      </c>
      <c r="I368" s="16" t="str">
        <f>VLOOKUP(C368,'[1]Отчёт по доставленным'!$C$9:$L$1105,10,0)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925</v>
      </c>
      <c r="E369" s="20" t="s">
        <v>1109</v>
      </c>
      <c r="F369" s="21">
        <v>1380.22</v>
      </c>
      <c r="G369" s="22">
        <v>45986</v>
      </c>
      <c r="H369" s="22">
        <v>46016</v>
      </c>
      <c r="I369" s="16" t="str">
        <f>VLOOKUP(C369,'[1]Отчёт по доставленным'!$C$9:$L$1105,10,0)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925</v>
      </c>
      <c r="E370" s="20" t="s">
        <v>1112</v>
      </c>
      <c r="F370" s="21">
        <v>2787.71</v>
      </c>
      <c r="G370" s="22">
        <v>45986</v>
      </c>
      <c r="H370" s="22">
        <v>46016</v>
      </c>
      <c r="I370" s="16" t="str">
        <f>VLOOKUP(C370,'[1]Отчёт по доставленным'!$C$9:$L$1105,10,0)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925</v>
      </c>
      <c r="E371" s="20" t="s">
        <v>1115</v>
      </c>
      <c r="F371" s="21">
        <v>2245.0100000000002</v>
      </c>
      <c r="G371" s="22">
        <v>45986</v>
      </c>
      <c r="H371" s="22">
        <v>46016</v>
      </c>
      <c r="I371" s="16" t="str">
        <f>VLOOKUP(C371,'[1]Отчёт по доставленным'!$C$9:$L$1105,10,0)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925</v>
      </c>
      <c r="E372" s="20" t="s">
        <v>1118</v>
      </c>
      <c r="F372" s="21">
        <v>2887.65</v>
      </c>
      <c r="G372" s="22">
        <v>45986</v>
      </c>
      <c r="H372" s="22">
        <v>46016</v>
      </c>
      <c r="I372" s="16" t="str">
        <f>VLOOKUP(C372,'[1]Отчёт по доставленным'!$C$9:$L$1105,10,0)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925</v>
      </c>
      <c r="E373" s="20" t="s">
        <v>1121</v>
      </c>
      <c r="F373" s="21">
        <v>1604.9</v>
      </c>
      <c r="G373" s="22">
        <v>45986</v>
      </c>
      <c r="H373" s="22">
        <v>46016</v>
      </c>
      <c r="I373" s="16" t="str">
        <f>VLOOKUP(C373,'[1]Отчёт по доставленным'!$C$9:$L$1105,10,0)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925</v>
      </c>
      <c r="E374" s="20" t="s">
        <v>1124</v>
      </c>
      <c r="F374" s="21">
        <v>2312.31</v>
      </c>
      <c r="G374" s="22">
        <v>45986</v>
      </c>
      <c r="H374" s="22">
        <v>46016</v>
      </c>
      <c r="I374" s="16" t="str">
        <f>VLOOKUP(C374,'[1]Отчёт по доставленным'!$C$9:$L$1105,10,0)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925</v>
      </c>
      <c r="E375" s="20" t="s">
        <v>1127</v>
      </c>
      <c r="F375" s="21">
        <v>1409.7</v>
      </c>
      <c r="G375" s="22">
        <v>45986</v>
      </c>
      <c r="H375" s="22">
        <v>46016</v>
      </c>
      <c r="I375" s="16" t="str">
        <f>VLOOKUP(C375,'[1]Отчёт по доставленным'!$C$9:$L$1105,10,0)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925</v>
      </c>
      <c r="E376" s="20" t="s">
        <v>1130</v>
      </c>
      <c r="F376" s="21">
        <v>1425.6</v>
      </c>
      <c r="G376" s="22">
        <v>45986</v>
      </c>
      <c r="H376" s="22">
        <v>46016</v>
      </c>
      <c r="I376" s="16" t="str">
        <f>VLOOKUP(C376,'[1]Отчёт по доставленным'!$C$9:$L$1105,10,0)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925</v>
      </c>
      <c r="E377" s="20" t="s">
        <v>1133</v>
      </c>
      <c r="F377" s="21">
        <v>2079.29</v>
      </c>
      <c r="G377" s="22">
        <v>45986</v>
      </c>
      <c r="H377" s="22">
        <v>46016</v>
      </c>
      <c r="I377" s="16" t="str">
        <f>VLOOKUP(C377,'[1]Отчёт по доставленным'!$C$9:$L$1105,10,0)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925</v>
      </c>
      <c r="E378" s="20" t="s">
        <v>1136</v>
      </c>
      <c r="F378" s="21">
        <v>1900.59</v>
      </c>
      <c r="G378" s="22">
        <v>45986</v>
      </c>
      <c r="H378" s="22">
        <v>46016</v>
      </c>
      <c r="I378" s="16" t="str">
        <f>VLOOKUP(C378,'[1]Отчёт по доставленным'!$C$9:$L$1105,10,0)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925</v>
      </c>
      <c r="E379" s="20" t="s">
        <v>1139</v>
      </c>
      <c r="F379" s="21">
        <v>1757.63</v>
      </c>
      <c r="G379" s="22">
        <v>45986</v>
      </c>
      <c r="H379" s="22">
        <v>46016</v>
      </c>
      <c r="I379" s="16" t="str">
        <f>VLOOKUP(C379,'[1]Отчёт по доставленным'!$C$9:$L$1105,10,0)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925</v>
      </c>
      <c r="E380" s="20" t="s">
        <v>1142</v>
      </c>
      <c r="F380" s="21">
        <v>1980.5</v>
      </c>
      <c r="G380" s="22">
        <v>45986</v>
      </c>
      <c r="H380" s="22">
        <v>46016</v>
      </c>
      <c r="I380" s="16" t="str">
        <f>VLOOKUP(C380,'[1]Отчёт по доставленным'!$C$9:$L$1105,10,0)</f>
        <v>не 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925</v>
      </c>
      <c r="E381" s="20" t="s">
        <v>1145</v>
      </c>
      <c r="F381" s="21">
        <v>2151.0700000000002</v>
      </c>
      <c r="G381" s="22">
        <v>45986</v>
      </c>
      <c r="H381" s="22">
        <v>46016</v>
      </c>
      <c r="I381" s="16" t="str">
        <f>VLOOKUP(C381,'[1]Отчёт по доставленным'!$C$9:$L$1105,10,0)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925</v>
      </c>
      <c r="E382" s="20" t="s">
        <v>1148</v>
      </c>
      <c r="F382" s="21">
        <v>2118.4499999999998</v>
      </c>
      <c r="G382" s="22">
        <v>45986</v>
      </c>
      <c r="H382" s="22">
        <v>46016</v>
      </c>
      <c r="I382" s="16" t="str">
        <f>VLOOKUP(C382,'[1]Отчёт по доставленным'!$C$9:$L$1105,10,0)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925</v>
      </c>
      <c r="E383" s="20" t="s">
        <v>1151</v>
      </c>
      <c r="F383" s="21">
        <v>1526.85</v>
      </c>
      <c r="G383" s="22">
        <v>45986</v>
      </c>
      <c r="H383" s="22">
        <v>46016</v>
      </c>
      <c r="I383" s="16" t="str">
        <f>VLOOKUP(C383,'[1]Отчёт по доставленным'!$C$9:$L$1105,10,0)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925</v>
      </c>
      <c r="E384" s="20" t="s">
        <v>1154</v>
      </c>
      <c r="F384" s="21">
        <v>1563.3</v>
      </c>
      <c r="G384" s="22">
        <v>45986</v>
      </c>
      <c r="H384" s="22">
        <v>46016</v>
      </c>
      <c r="I384" s="16" t="str">
        <f>VLOOKUP(C384,'[1]Отчёт по доставленным'!$C$9:$L$1105,10,0)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925</v>
      </c>
      <c r="E385" s="20" t="s">
        <v>1157</v>
      </c>
      <c r="F385" s="21">
        <v>2013.03</v>
      </c>
      <c r="G385" s="22">
        <v>45986</v>
      </c>
      <c r="H385" s="22">
        <v>46016</v>
      </c>
      <c r="I385" s="16" t="str">
        <f>VLOOKUP(C385,'[1]Отчёт по доставленным'!$C$9:$L$1105,10,0)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925</v>
      </c>
      <c r="E386" s="20" t="s">
        <v>1160</v>
      </c>
      <c r="F386" s="21">
        <v>1551.94</v>
      </c>
      <c r="G386" s="22">
        <v>45986</v>
      </c>
      <c r="H386" s="22">
        <v>46016</v>
      </c>
      <c r="I386" s="16" t="str">
        <f>VLOOKUP(C386,'[1]Отчёт по доставленным'!$C$9:$L$1105,10,0)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925</v>
      </c>
      <c r="E387" s="20" t="s">
        <v>1163</v>
      </c>
      <c r="F387" s="21">
        <v>1886.18</v>
      </c>
      <c r="G387" s="22">
        <v>45986</v>
      </c>
      <c r="H387" s="22">
        <v>46016</v>
      </c>
      <c r="I387" s="16" t="str">
        <f>VLOOKUP(C387,'[1]Отчёт по доставленным'!$C$9:$L$1105,10,0)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925</v>
      </c>
      <c r="E388" s="20" t="s">
        <v>1166</v>
      </c>
      <c r="F388" s="21">
        <v>1956.35</v>
      </c>
      <c r="G388" s="22">
        <v>45986</v>
      </c>
      <c r="H388" s="22">
        <v>46016</v>
      </c>
      <c r="I388" s="16" t="str">
        <f>VLOOKUP(C388,'[1]Отчёт по доставленным'!$C$9:$L$1105,10,0)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925</v>
      </c>
      <c r="E389" s="20" t="s">
        <v>1169</v>
      </c>
      <c r="F389" s="21">
        <v>1510.18</v>
      </c>
      <c r="G389" s="22">
        <v>45986</v>
      </c>
      <c r="H389" s="22">
        <v>46016</v>
      </c>
      <c r="I389" s="16" t="str">
        <f>VLOOKUP(C389,'[1]Отчёт по доставленным'!$C$9:$L$1105,10,0)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925</v>
      </c>
      <c r="E390" s="20" t="s">
        <v>1172</v>
      </c>
      <c r="F390" s="21">
        <v>1820.74</v>
      </c>
      <c r="G390" s="22">
        <v>45986</v>
      </c>
      <c r="H390" s="22">
        <v>46016</v>
      </c>
      <c r="I390" s="16" t="str">
        <f>VLOOKUP(C390,'[1]Отчёт по доставленным'!$C$9:$L$1105,10,0)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925</v>
      </c>
      <c r="E391" s="20" t="s">
        <v>1175</v>
      </c>
      <c r="F391" s="21">
        <v>2685.85</v>
      </c>
      <c r="G391" s="22">
        <v>45986</v>
      </c>
      <c r="H391" s="22">
        <v>46016</v>
      </c>
      <c r="I391" s="16" t="str">
        <f>VLOOKUP(C391,'[1]Отчёт по доставленным'!$C$9:$L$1105,10,0)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925</v>
      </c>
      <c r="E392" s="20" t="s">
        <v>1178</v>
      </c>
      <c r="F392" s="21">
        <v>1675.1</v>
      </c>
      <c r="G392" s="22">
        <v>45986</v>
      </c>
      <c r="H392" s="22">
        <v>46016</v>
      </c>
      <c r="I392" s="16" t="str">
        <f>VLOOKUP(C392,'[1]Отчёт по доставленным'!$C$9:$L$1105,10,0)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925</v>
      </c>
      <c r="E393" s="20" t="s">
        <v>1181</v>
      </c>
      <c r="F393" s="21">
        <v>2778.3</v>
      </c>
      <c r="G393" s="22">
        <v>45986</v>
      </c>
      <c r="H393" s="22">
        <v>46016</v>
      </c>
      <c r="I393" s="16" t="str">
        <f>VLOOKUP(C393,'[1]Отчёт по доставленным'!$C$9:$L$1105,10,0)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925</v>
      </c>
      <c r="E394" s="20" t="s">
        <v>1184</v>
      </c>
      <c r="F394" s="21">
        <v>3049.65</v>
      </c>
      <c r="G394" s="22">
        <v>45986</v>
      </c>
      <c r="H394" s="22">
        <v>46016</v>
      </c>
      <c r="I394" s="16" t="str">
        <f>VLOOKUP(C394,'[1]Отчёт по доставленным'!$C$9:$L$1105,10,0)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925</v>
      </c>
      <c r="E395" s="20" t="s">
        <v>1187</v>
      </c>
      <c r="F395" s="21">
        <v>3179.25</v>
      </c>
      <c r="G395" s="22">
        <v>45986</v>
      </c>
      <c r="H395" s="22">
        <v>46016</v>
      </c>
      <c r="I395" s="16" t="str">
        <f>VLOOKUP(C395,'[1]Отчёт по доставленным'!$C$9:$L$1105,10,0)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925</v>
      </c>
      <c r="E396" s="20" t="s">
        <v>1190</v>
      </c>
      <c r="F396" s="21">
        <v>3378.5</v>
      </c>
      <c r="G396" s="22">
        <v>45986</v>
      </c>
      <c r="H396" s="22">
        <v>46016</v>
      </c>
      <c r="I396" s="16" t="str">
        <f>VLOOKUP(C396,'[1]Отчёт по доставленным'!$C$9:$L$1105,10,0)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925</v>
      </c>
      <c r="E397" s="20" t="s">
        <v>1193</v>
      </c>
      <c r="F397" s="21">
        <v>2277.4699999999998</v>
      </c>
      <c r="G397" s="22">
        <v>45986</v>
      </c>
      <c r="H397" s="22">
        <v>46016</v>
      </c>
      <c r="I397" s="16" t="str">
        <f>VLOOKUP(C397,'[1]Отчёт по доставленным'!$C$9:$L$1105,10,0)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925</v>
      </c>
      <c r="E398" s="20" t="s">
        <v>1196</v>
      </c>
      <c r="F398" s="21">
        <v>2316.6</v>
      </c>
      <c r="G398" s="22">
        <v>45986</v>
      </c>
      <c r="H398" s="22">
        <v>46016</v>
      </c>
      <c r="I398" s="16" t="str">
        <f>VLOOKUP(C398,'[1]Отчёт по доставленным'!$C$9:$L$1105,10,0)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925</v>
      </c>
      <c r="E399" s="20" t="s">
        <v>1199</v>
      </c>
      <c r="F399" s="21">
        <v>1530.9</v>
      </c>
      <c r="G399" s="22">
        <v>45986</v>
      </c>
      <c r="H399" s="22">
        <v>46016</v>
      </c>
      <c r="I399" s="16" t="str">
        <f>VLOOKUP(C399,'[1]Отчёт по доставленным'!$C$9:$L$1105,10,0)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925</v>
      </c>
      <c r="E400" s="20" t="s">
        <v>1202</v>
      </c>
      <c r="F400" s="21">
        <v>1562.44</v>
      </c>
      <c r="G400" s="22">
        <v>45986</v>
      </c>
      <c r="H400" s="22">
        <v>46016</v>
      </c>
      <c r="I400" s="16" t="str">
        <f>VLOOKUP(C400,'[1]Отчёт по доставленным'!$C$9:$L$1105,10,0)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925</v>
      </c>
      <c r="E401" s="20" t="s">
        <v>1205</v>
      </c>
      <c r="F401" s="21">
        <v>1790.1</v>
      </c>
      <c r="G401" s="22">
        <v>45986</v>
      </c>
      <c r="H401" s="22">
        <v>46016</v>
      </c>
      <c r="I401" s="16" t="str">
        <f>VLOOKUP(C401,'[1]Отчёт по доставленным'!$C$9:$L$1105,10,0)</f>
        <v>отправлено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925</v>
      </c>
      <c r="E402" s="20" t="s">
        <v>1208</v>
      </c>
      <c r="F402" s="21">
        <v>1952.78</v>
      </c>
      <c r="G402" s="22">
        <v>45986</v>
      </c>
      <c r="H402" s="22">
        <v>46016</v>
      </c>
      <c r="I402" s="16" t="str">
        <f>VLOOKUP(C402,'[1]Отчёт по доставленным'!$C$9:$L$1105,10,0)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925</v>
      </c>
      <c r="E403" s="20" t="s">
        <v>1211</v>
      </c>
      <c r="F403" s="21">
        <v>1673.45</v>
      </c>
      <c r="G403" s="22">
        <v>45986</v>
      </c>
      <c r="H403" s="22">
        <v>46016</v>
      </c>
      <c r="I403" s="16" t="str">
        <f>VLOOKUP(C403,'[1]Отчёт по доставленным'!$C$9:$L$1105,10,0)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925</v>
      </c>
      <c r="E404" s="20" t="s">
        <v>1214</v>
      </c>
      <c r="F404" s="21">
        <v>2008.8</v>
      </c>
      <c r="G404" s="22">
        <v>45986</v>
      </c>
      <c r="H404" s="22">
        <v>46016</v>
      </c>
      <c r="I404" s="16" t="str">
        <f>VLOOKUP(C404,'[1]Отчёт по доставленным'!$C$9:$L$1105,10,0)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925</v>
      </c>
      <c r="E405" s="20" t="s">
        <v>1217</v>
      </c>
      <c r="F405" s="21">
        <v>1487.15</v>
      </c>
      <c r="G405" s="22">
        <v>45986</v>
      </c>
      <c r="H405" s="22">
        <v>46016</v>
      </c>
      <c r="I405" s="16" t="str">
        <f>VLOOKUP(C405,'[1]Отчёт по доставленным'!$C$9:$L$1105,10,0)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925</v>
      </c>
      <c r="E406" s="20" t="s">
        <v>1220</v>
      </c>
      <c r="F406" s="21">
        <v>2948.99</v>
      </c>
      <c r="G406" s="22">
        <v>45986</v>
      </c>
      <c r="H406" s="22">
        <v>46016</v>
      </c>
      <c r="I406" s="16" t="str">
        <f>VLOOKUP(C406,'[1]Отчёт по доставленным'!$C$9:$L$1105,10,0)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925</v>
      </c>
      <c r="E407" s="20" t="s">
        <v>1223</v>
      </c>
      <c r="F407" s="21">
        <v>2081.23</v>
      </c>
      <c r="G407" s="22">
        <v>45986</v>
      </c>
      <c r="H407" s="22">
        <v>46016</v>
      </c>
      <c r="I407" s="16" t="str">
        <f>VLOOKUP(C407,'[1]Отчёт по доставленным'!$C$9:$L$1105,10,0)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925</v>
      </c>
      <c r="E408" s="20" t="s">
        <v>1226</v>
      </c>
      <c r="F408" s="21">
        <v>1842.95</v>
      </c>
      <c r="G408" s="22">
        <v>45986</v>
      </c>
      <c r="H408" s="22">
        <v>46016</v>
      </c>
      <c r="I408" s="16" t="str">
        <f>VLOOKUP(C408,'[1]Отчёт по доставленным'!$C$9:$L$1105,10,0)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925</v>
      </c>
      <c r="E409" s="20" t="s">
        <v>1229</v>
      </c>
      <c r="F409" s="21">
        <v>4963.2</v>
      </c>
      <c r="G409" s="22">
        <v>45986</v>
      </c>
      <c r="H409" s="22">
        <v>46016</v>
      </c>
      <c r="I409" s="16" t="str">
        <f>VLOOKUP(C409,'[1]Отчёт по доставленным'!$C$9:$L$1105,10,0)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925</v>
      </c>
      <c r="E410" s="20" t="s">
        <v>1232</v>
      </c>
      <c r="F410" s="21">
        <v>1636.2</v>
      </c>
      <c r="G410" s="22">
        <v>45986</v>
      </c>
      <c r="H410" s="22">
        <v>46016</v>
      </c>
      <c r="I410" s="16" t="str">
        <f>VLOOKUP(C410,'[1]Отчёт по доставленным'!$C$9:$L$1105,10,0)</f>
        <v>отправлено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925</v>
      </c>
      <c r="E411" s="20" t="s">
        <v>1235</v>
      </c>
      <c r="F411" s="21">
        <v>1620</v>
      </c>
      <c r="G411" s="22">
        <v>45986</v>
      </c>
      <c r="H411" s="22">
        <v>46016</v>
      </c>
      <c r="I411" s="16" t="str">
        <f>VLOOKUP(C411,'[1]Отчёт по доставленным'!$C$9:$L$1105,10,0)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925</v>
      </c>
      <c r="E412" s="20" t="s">
        <v>1238</v>
      </c>
      <c r="F412" s="21">
        <v>2326.91</v>
      </c>
      <c r="G412" s="22">
        <v>45986</v>
      </c>
      <c r="H412" s="22">
        <v>46016</v>
      </c>
      <c r="I412" s="16" t="str">
        <f>VLOOKUP(C412,'[1]Отчёт по доставленным'!$C$9:$L$1105,10,0)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925</v>
      </c>
      <c r="E413" s="20" t="s">
        <v>1241</v>
      </c>
      <c r="F413" s="21">
        <v>1905.51</v>
      </c>
      <c r="G413" s="22">
        <v>45986</v>
      </c>
      <c r="H413" s="22">
        <v>46016</v>
      </c>
      <c r="I413" s="16" t="str">
        <f>VLOOKUP(C413,'[1]Отчёт по доставленным'!$C$9:$L$1105,10,0)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925</v>
      </c>
      <c r="E414" s="20" t="s">
        <v>1244</v>
      </c>
      <c r="F414" s="21">
        <v>2227.5</v>
      </c>
      <c r="G414" s="22">
        <v>45986</v>
      </c>
      <c r="H414" s="22">
        <v>46016</v>
      </c>
      <c r="I414" s="16" t="str">
        <f>VLOOKUP(C414,'[1]Отчёт по доставленным'!$C$9:$L$1105,10,0)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925</v>
      </c>
      <c r="E415" s="20" t="s">
        <v>1247</v>
      </c>
      <c r="F415" s="21">
        <v>1939.84</v>
      </c>
      <c r="G415" s="22">
        <v>45986</v>
      </c>
      <c r="H415" s="22">
        <v>46016</v>
      </c>
      <c r="I415" s="16" t="str">
        <f>VLOOKUP(C415,'[1]Отчёт по доставленным'!$C$9:$L$1105,10,0)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925</v>
      </c>
      <c r="E416" s="20" t="s">
        <v>1250</v>
      </c>
      <c r="F416" s="21">
        <v>4118.8500000000004</v>
      </c>
      <c r="G416" s="22">
        <v>45986</v>
      </c>
      <c r="H416" s="22">
        <v>46016</v>
      </c>
      <c r="I416" s="16" t="str">
        <f>VLOOKUP(C416,'[1]Отчёт по доставленным'!$C$9:$L$1105,10,0)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925</v>
      </c>
      <c r="E417" s="20" t="s">
        <v>1253</v>
      </c>
      <c r="F417" s="21">
        <v>1822.5</v>
      </c>
      <c r="G417" s="22">
        <v>45986</v>
      </c>
      <c r="H417" s="22">
        <v>46016</v>
      </c>
      <c r="I417" s="16" t="str">
        <f>VLOOKUP(C417,'[1]Отчёт по доставленным'!$C$9:$L$1105,10,0)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925</v>
      </c>
      <c r="E418" s="20" t="s">
        <v>1256</v>
      </c>
      <c r="F418" s="21">
        <v>5588.92</v>
      </c>
      <c r="G418" s="22">
        <v>45986</v>
      </c>
      <c r="H418" s="22">
        <v>46016</v>
      </c>
      <c r="I418" s="16" t="str">
        <f>VLOOKUP(C418,'[1]Отчёт по доставленным'!$C$9:$L$1105,10,0)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925</v>
      </c>
      <c r="E419" s="20" t="s">
        <v>1259</v>
      </c>
      <c r="F419" s="21">
        <v>1990.17</v>
      </c>
      <c r="G419" s="22">
        <v>45986</v>
      </c>
      <c r="H419" s="22">
        <v>46016</v>
      </c>
      <c r="I419" s="16" t="str">
        <f>VLOOKUP(C419,'[1]Отчёт по доставленным'!$C$9:$L$1105,10,0)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925</v>
      </c>
      <c r="E420" s="20" t="s">
        <v>1262</v>
      </c>
      <c r="F420" s="21">
        <v>2130.3000000000002</v>
      </c>
      <c r="G420" s="22">
        <v>45986</v>
      </c>
      <c r="H420" s="22">
        <v>46016</v>
      </c>
      <c r="I420" s="16" t="str">
        <f>VLOOKUP(C420,'[1]Отчёт по доставленным'!$C$9:$L$1105,10,0)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925</v>
      </c>
      <c r="E421" s="20" t="s">
        <v>1265</v>
      </c>
      <c r="F421" s="21">
        <v>1701</v>
      </c>
      <c r="G421" s="22">
        <v>45986</v>
      </c>
      <c r="H421" s="22">
        <v>46016</v>
      </c>
      <c r="I421" s="16" t="str">
        <f>VLOOKUP(C421,'[1]Отчёт по доставленным'!$C$9:$L$1105,10,0)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925</v>
      </c>
      <c r="E422" s="20" t="s">
        <v>1268</v>
      </c>
      <c r="F422" s="21">
        <v>2539.35</v>
      </c>
      <c r="G422" s="22">
        <v>45986</v>
      </c>
      <c r="H422" s="22">
        <v>46016</v>
      </c>
      <c r="I422" s="16" t="str">
        <f>VLOOKUP(C422,'[1]Отчёт по доставленным'!$C$9:$L$1105,10,0)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925</v>
      </c>
      <c r="E423" s="20" t="s">
        <v>1271</v>
      </c>
      <c r="F423" s="21">
        <v>3179.25</v>
      </c>
      <c r="G423" s="22">
        <v>45986</v>
      </c>
      <c r="H423" s="22">
        <v>46016</v>
      </c>
      <c r="I423" s="16" t="str">
        <f>VLOOKUP(C423,'[1]Отчёт по доставленным'!$C$9:$L$1105,10,0)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925</v>
      </c>
      <c r="E424" s="20" t="s">
        <v>1274</v>
      </c>
      <c r="F424" s="21">
        <v>1534.95</v>
      </c>
      <c r="G424" s="22">
        <v>45986</v>
      </c>
      <c r="H424" s="22">
        <v>46016</v>
      </c>
      <c r="I424" s="16" t="str">
        <f>VLOOKUP(C424,'[1]Отчёт по доставленным'!$C$9:$L$1105,10,0)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925</v>
      </c>
      <c r="E425" s="20" t="s">
        <v>1277</v>
      </c>
      <c r="F425" s="21">
        <v>1429.65</v>
      </c>
      <c r="G425" s="22">
        <v>45986</v>
      </c>
      <c r="H425" s="22">
        <v>46016</v>
      </c>
      <c r="I425" s="16" t="str">
        <f>VLOOKUP(C425,'[1]Отчёт по доставленным'!$C$9:$L$1105,10,0)</f>
        <v>отправлено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925</v>
      </c>
      <c r="E426" s="20" t="s">
        <v>1280</v>
      </c>
      <c r="F426" s="21">
        <v>4288.9399999999996</v>
      </c>
      <c r="G426" s="22">
        <v>45986</v>
      </c>
      <c r="H426" s="22">
        <v>46016</v>
      </c>
      <c r="I426" s="16" t="str">
        <f>VLOOKUP(C426,'[1]Отчёт по доставленным'!$C$9:$L$1105,10,0)</f>
        <v>отправлено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925</v>
      </c>
      <c r="E427" s="20" t="s">
        <v>1283</v>
      </c>
      <c r="F427" s="21">
        <v>3557.35</v>
      </c>
      <c r="G427" s="22">
        <v>45986</v>
      </c>
      <c r="H427" s="22">
        <v>46016</v>
      </c>
      <c r="I427" s="16" t="str">
        <f>VLOOKUP(C427,'[1]Отчёт по доставленным'!$C$9:$L$1105,10,0)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925</v>
      </c>
      <c r="E428" s="20" t="s">
        <v>1286</v>
      </c>
      <c r="F428" s="21">
        <v>1596.75</v>
      </c>
      <c r="G428" s="22">
        <v>45986</v>
      </c>
      <c r="H428" s="22">
        <v>46016</v>
      </c>
      <c r="I428" s="16" t="str">
        <f>VLOOKUP(C428,'[1]Отчёт по доставленным'!$C$9:$L$1105,10,0)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925</v>
      </c>
      <c r="E429" s="20" t="s">
        <v>1289</v>
      </c>
      <c r="F429" s="21">
        <v>2809.89</v>
      </c>
      <c r="G429" s="22">
        <v>45986</v>
      </c>
      <c r="H429" s="22">
        <v>46016</v>
      </c>
      <c r="I429" s="16" t="str">
        <f>VLOOKUP(C429,'[1]Отчёт по доставленным'!$C$9:$L$1105,10,0)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925</v>
      </c>
      <c r="E430" s="20" t="s">
        <v>1292</v>
      </c>
      <c r="F430" s="21">
        <v>1405.35</v>
      </c>
      <c r="G430" s="22">
        <v>45986</v>
      </c>
      <c r="H430" s="22">
        <v>46016</v>
      </c>
      <c r="I430" s="16" t="str">
        <f>VLOOKUP(C430,'[1]Отчёт по доставленным'!$C$9:$L$1105,10,0)</f>
        <v>отправлено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925</v>
      </c>
      <c r="E431" s="20" t="s">
        <v>1295</v>
      </c>
      <c r="F431" s="21">
        <v>1534.79</v>
      </c>
      <c r="G431" s="22">
        <v>45986</v>
      </c>
      <c r="H431" s="22">
        <v>46016</v>
      </c>
      <c r="I431" s="16" t="str">
        <f>VLOOKUP(C431,'[1]Отчёт по доставленным'!$C$9:$L$1105,10,0)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925</v>
      </c>
      <c r="E432" s="20" t="s">
        <v>1298</v>
      </c>
      <c r="F432" s="21">
        <v>3227.85</v>
      </c>
      <c r="G432" s="22">
        <v>45986</v>
      </c>
      <c r="H432" s="22">
        <v>46016</v>
      </c>
      <c r="I432" s="16" t="str">
        <f>VLOOKUP(C432,'[1]Отчёт по доставленным'!$C$9:$L$1105,10,0)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925</v>
      </c>
      <c r="E433" s="20" t="s">
        <v>1301</v>
      </c>
      <c r="F433" s="21">
        <v>2121.88</v>
      </c>
      <c r="G433" s="22">
        <v>45986</v>
      </c>
      <c r="H433" s="22">
        <v>46016</v>
      </c>
      <c r="I433" s="16" t="str">
        <f>VLOOKUP(C433,'[1]Отчёт по доставленным'!$C$9:$L$1105,10,0)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925</v>
      </c>
      <c r="E434" s="20" t="s">
        <v>1304</v>
      </c>
      <c r="F434" s="21">
        <v>1836.64</v>
      </c>
      <c r="G434" s="22">
        <v>45986</v>
      </c>
      <c r="H434" s="22">
        <v>46016</v>
      </c>
      <c r="I434" s="16" t="str">
        <f>VLOOKUP(C434,'[1]Отчёт по доставленным'!$C$9:$L$1105,10,0)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925</v>
      </c>
      <c r="E435" s="20" t="s">
        <v>1307</v>
      </c>
      <c r="F435" s="21">
        <v>1470.86</v>
      </c>
      <c r="G435" s="22">
        <v>45986</v>
      </c>
      <c r="H435" s="22">
        <v>46016</v>
      </c>
      <c r="I435" s="16" t="str">
        <f>VLOOKUP(C435,'[1]Отчёт по доставленным'!$C$9:$L$1105,10,0)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925</v>
      </c>
      <c r="E436" s="20" t="s">
        <v>1310</v>
      </c>
      <c r="F436" s="21">
        <v>1405.35</v>
      </c>
      <c r="G436" s="22">
        <v>45986</v>
      </c>
      <c r="H436" s="22">
        <v>46016</v>
      </c>
      <c r="I436" s="16" t="str">
        <f>VLOOKUP(C436,'[1]Отчёт по доставленным'!$C$9:$L$1105,10,0)</f>
        <v>отправлено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925</v>
      </c>
      <c r="E437" s="20" t="s">
        <v>1313</v>
      </c>
      <c r="F437" s="21">
        <v>5018.8</v>
      </c>
      <c r="G437" s="22">
        <v>45986</v>
      </c>
      <c r="H437" s="22">
        <v>46016</v>
      </c>
      <c r="I437" s="16" t="str">
        <f>VLOOKUP(C437,'[1]Отчёт по доставленным'!$C$9:$L$1105,10,0)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925</v>
      </c>
      <c r="E438" s="20" t="s">
        <v>1316</v>
      </c>
      <c r="F438" s="21">
        <v>1532.35</v>
      </c>
      <c r="G438" s="22">
        <v>45986</v>
      </c>
      <c r="H438" s="22">
        <v>46016</v>
      </c>
      <c r="I438" s="16" t="str">
        <f>VLOOKUP(C438,'[1]Отчёт по доставленным'!$C$9:$L$1105,10,0)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925</v>
      </c>
      <c r="E439" s="20" t="s">
        <v>1319</v>
      </c>
      <c r="F439" s="21">
        <v>1521.51</v>
      </c>
      <c r="G439" s="22">
        <v>45986</v>
      </c>
      <c r="H439" s="22">
        <v>46016</v>
      </c>
      <c r="I439" s="16" t="str">
        <f>VLOOKUP(C439,'[1]Отчёт по доставленным'!$C$9:$L$1105,10,0)</f>
        <v>отправлено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925</v>
      </c>
      <c r="E440" s="20" t="s">
        <v>1322</v>
      </c>
      <c r="F440" s="21">
        <v>1432.04</v>
      </c>
      <c r="G440" s="22">
        <v>45986</v>
      </c>
      <c r="H440" s="22">
        <v>46016</v>
      </c>
      <c r="I440" s="16" t="str">
        <f>VLOOKUP(C440,'[1]Отчёт по доставленным'!$C$9:$L$1105,10,0)</f>
        <v>не 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925</v>
      </c>
      <c r="E441" s="20" t="s">
        <v>1325</v>
      </c>
      <c r="F441" s="21">
        <v>1809.5</v>
      </c>
      <c r="G441" s="22">
        <v>45986</v>
      </c>
      <c r="H441" s="22">
        <v>46016</v>
      </c>
      <c r="I441" s="16" t="str">
        <f>VLOOKUP(C441,'[1]Отчёт по доставленным'!$C$9:$L$1105,10,0)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925</v>
      </c>
      <c r="E442" s="20" t="s">
        <v>1328</v>
      </c>
      <c r="F442" s="21">
        <v>1605.75</v>
      </c>
      <c r="G442" s="22">
        <v>45986</v>
      </c>
      <c r="H442" s="22">
        <v>46016</v>
      </c>
      <c r="I442" s="16" t="str">
        <f>VLOOKUP(C442,'[1]Отчёт по доставленным'!$C$9:$L$1105,10,0)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925</v>
      </c>
      <c r="E443" s="20" t="s">
        <v>1331</v>
      </c>
      <c r="F443" s="21">
        <v>1639.58</v>
      </c>
      <c r="G443" s="22">
        <v>45986</v>
      </c>
      <c r="H443" s="22">
        <v>46016</v>
      </c>
      <c r="I443" s="16" t="str">
        <f>VLOOKUP(C443,'[1]Отчёт по доставленным'!$C$9:$L$1105,10,0)</f>
        <v>отправлено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925</v>
      </c>
      <c r="E444" s="20" t="s">
        <v>1334</v>
      </c>
      <c r="F444" s="21">
        <v>2076.6</v>
      </c>
      <c r="G444" s="22">
        <v>45986</v>
      </c>
      <c r="H444" s="22">
        <v>46016</v>
      </c>
      <c r="I444" s="16" t="str">
        <f>VLOOKUP(C444,'[1]Отчёт по доставленным'!$C$9:$L$1105,10,0)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925</v>
      </c>
      <c r="E445" s="20" t="s">
        <v>1337</v>
      </c>
      <c r="F445" s="21">
        <v>3783.62</v>
      </c>
      <c r="G445" s="22">
        <v>45986</v>
      </c>
      <c r="H445" s="22">
        <v>46016</v>
      </c>
      <c r="I445" s="16" t="str">
        <f>VLOOKUP(C445,'[1]Отчёт по доставленным'!$C$9:$L$1105,10,0)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925</v>
      </c>
      <c r="E446" s="20" t="s">
        <v>1340</v>
      </c>
      <c r="F446" s="21">
        <v>1499.7</v>
      </c>
      <c r="G446" s="22">
        <v>45986</v>
      </c>
      <c r="H446" s="22">
        <v>46016</v>
      </c>
      <c r="I446" s="16" t="str">
        <f>VLOOKUP(C446,'[1]Отчёт по доставленным'!$C$9:$L$1105,10,0)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925</v>
      </c>
      <c r="E447" s="20" t="s">
        <v>1343</v>
      </c>
      <c r="F447" s="21">
        <v>2211.69</v>
      </c>
      <c r="G447" s="22">
        <v>45986</v>
      </c>
      <c r="H447" s="22">
        <v>46016</v>
      </c>
      <c r="I447" s="16" t="str">
        <f>VLOOKUP(C447,'[1]Отчёт по доставленным'!$C$9:$L$1105,10,0)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925</v>
      </c>
      <c r="E448" s="20" t="s">
        <v>1346</v>
      </c>
      <c r="F448" s="21">
        <v>1456.65</v>
      </c>
      <c r="G448" s="22">
        <v>45986</v>
      </c>
      <c r="H448" s="22">
        <v>46016</v>
      </c>
      <c r="I448" s="16" t="str">
        <f>VLOOKUP(C448,'[1]Отчёт по доставленным'!$C$9:$L$1105,10,0)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925</v>
      </c>
      <c r="E449" s="20" t="s">
        <v>1349</v>
      </c>
      <c r="F449" s="21">
        <v>5786.37</v>
      </c>
      <c r="G449" s="22">
        <v>45986</v>
      </c>
      <c r="H449" s="22">
        <v>46016</v>
      </c>
      <c r="I449" s="16" t="str">
        <f>VLOOKUP(C449,'[1]Отчёт по доставленным'!$C$9:$L$1105,10,0)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925</v>
      </c>
      <c r="E450" s="20" t="s">
        <v>1352</v>
      </c>
      <c r="F450" s="21">
        <v>1624.21</v>
      </c>
      <c r="G450" s="22">
        <v>45986</v>
      </c>
      <c r="H450" s="22">
        <v>46016</v>
      </c>
      <c r="I450" s="16" t="str">
        <f>VLOOKUP(C450,'[1]Отчёт по доставленным'!$C$9:$L$1105,10,0)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925</v>
      </c>
      <c r="E451" s="20" t="s">
        <v>1355</v>
      </c>
      <c r="F451" s="21">
        <v>1879.2</v>
      </c>
      <c r="G451" s="22">
        <v>45986</v>
      </c>
      <c r="H451" s="22">
        <v>46016</v>
      </c>
      <c r="I451" s="16" t="str">
        <f>VLOOKUP(C451,'[1]Отчёт по доставленным'!$C$9:$L$1105,10,0)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925</v>
      </c>
      <c r="E452" s="20" t="s">
        <v>1358</v>
      </c>
      <c r="F452" s="21">
        <v>2349</v>
      </c>
      <c r="G452" s="22">
        <v>45986</v>
      </c>
      <c r="H452" s="22">
        <v>46016</v>
      </c>
      <c r="I452" s="16" t="str">
        <f>VLOOKUP(C452,'[1]Отчёт по доставленным'!$C$9:$L$1105,10,0)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925</v>
      </c>
      <c r="E453" s="20" t="s">
        <v>1361</v>
      </c>
      <c r="F453" s="21">
        <v>1818.45</v>
      </c>
      <c r="G453" s="22">
        <v>45986</v>
      </c>
      <c r="H453" s="22">
        <v>46016</v>
      </c>
      <c r="I453" s="16" t="str">
        <f>VLOOKUP(C453,'[1]Отчёт по доставленным'!$C$9:$L$1105,10,0)</f>
        <v>отправлено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925</v>
      </c>
      <c r="E454" s="20" t="s">
        <v>1364</v>
      </c>
      <c r="F454" s="21">
        <v>1577.11</v>
      </c>
      <c r="G454" s="22">
        <v>45986</v>
      </c>
      <c r="H454" s="22">
        <v>46016</v>
      </c>
      <c r="I454" s="16" t="str">
        <f>VLOOKUP(C454,'[1]Отчёт по доставленным'!$C$9:$L$1105,10,0)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925</v>
      </c>
      <c r="E455" s="20" t="s">
        <v>1367</v>
      </c>
      <c r="F455" s="21">
        <v>1830.6</v>
      </c>
      <c r="G455" s="22">
        <v>45986</v>
      </c>
      <c r="H455" s="22">
        <v>46016</v>
      </c>
      <c r="I455" s="16" t="str">
        <f>VLOOKUP(C455,'[1]Отчёт по доставленным'!$C$9:$L$1105,10,0)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925</v>
      </c>
      <c r="E456" s="20" t="s">
        <v>1370</v>
      </c>
      <c r="F456" s="21">
        <v>2916</v>
      </c>
      <c r="G456" s="22">
        <v>45986</v>
      </c>
      <c r="H456" s="22">
        <v>46016</v>
      </c>
      <c r="I456" s="16" t="str">
        <f>VLOOKUP(C456,'[1]Отчёт по доставленным'!$C$9:$L$1105,10,0)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925</v>
      </c>
      <c r="E457" s="20" t="s">
        <v>1373</v>
      </c>
      <c r="F457" s="21">
        <v>2707.03</v>
      </c>
      <c r="G457" s="22">
        <v>45986</v>
      </c>
      <c r="H457" s="22">
        <v>46016</v>
      </c>
      <c r="I457" s="16" t="str">
        <f>VLOOKUP(C457,'[1]Отчёт по доставленным'!$C$9:$L$1105,10,0)</f>
        <v>не 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925</v>
      </c>
      <c r="E458" s="20" t="s">
        <v>1376</v>
      </c>
      <c r="F458" s="21">
        <v>1441.8</v>
      </c>
      <c r="G458" s="22">
        <v>45986</v>
      </c>
      <c r="H458" s="22">
        <v>46016</v>
      </c>
      <c r="I458" s="16" t="str">
        <f>VLOOKUP(C458,'[1]Отчёт по доставленным'!$C$9:$L$1105,10,0)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925</v>
      </c>
      <c r="E459" s="20" t="s">
        <v>1379</v>
      </c>
      <c r="F459" s="21">
        <v>1826.55</v>
      </c>
      <c r="G459" s="22">
        <v>45986</v>
      </c>
      <c r="H459" s="22">
        <v>46016</v>
      </c>
      <c r="I459" s="16" t="str">
        <f>VLOOKUP(C459,'[1]Отчёт по доставленным'!$C$9:$L$1105,10,0)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925</v>
      </c>
      <c r="E460" s="20" t="s">
        <v>1382</v>
      </c>
      <c r="F460" s="21">
        <v>1433.7</v>
      </c>
      <c r="G460" s="22">
        <v>45986</v>
      </c>
      <c r="H460" s="22">
        <v>46016</v>
      </c>
      <c r="I460" s="16" t="str">
        <f>VLOOKUP(C460,'[1]Отчёт по доставленным'!$C$9:$L$1105,10,0)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925</v>
      </c>
      <c r="E461" s="20" t="s">
        <v>1385</v>
      </c>
      <c r="F461" s="21">
        <v>2593.3000000000002</v>
      </c>
      <c r="G461" s="22">
        <v>45986</v>
      </c>
      <c r="H461" s="22">
        <v>46016</v>
      </c>
      <c r="I461" s="16" t="str">
        <f>VLOOKUP(C461,'[1]Отчёт по доставленным'!$C$9:$L$1105,10,0)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925</v>
      </c>
      <c r="E462" s="20" t="s">
        <v>1388</v>
      </c>
      <c r="F462" s="21">
        <v>1753.13</v>
      </c>
      <c r="G462" s="22">
        <v>45986</v>
      </c>
      <c r="H462" s="22">
        <v>46016</v>
      </c>
      <c r="I462" s="16" t="str">
        <f>VLOOKUP(C462,'[1]Отчёт по доставленным'!$C$9:$L$1105,10,0)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925</v>
      </c>
      <c r="E463" s="20" t="s">
        <v>1391</v>
      </c>
      <c r="F463" s="21">
        <v>2396.8000000000002</v>
      </c>
      <c r="G463" s="22">
        <v>45986</v>
      </c>
      <c r="H463" s="22">
        <v>46016</v>
      </c>
      <c r="I463" s="16" t="str">
        <f>VLOOKUP(C463,'[1]Отчёт по доставленным'!$C$9:$L$1105,10,0)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925</v>
      </c>
      <c r="E464" s="20" t="s">
        <v>1394</v>
      </c>
      <c r="F464" s="21">
        <v>2221.98</v>
      </c>
      <c r="G464" s="22">
        <v>45986</v>
      </c>
      <c r="H464" s="22">
        <v>46016</v>
      </c>
      <c r="I464" s="16" t="str">
        <f>VLOOKUP(C464,'[1]Отчёт по доставленным'!$C$9:$L$1105,10,0)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925</v>
      </c>
      <c r="E465" s="20" t="s">
        <v>1397</v>
      </c>
      <c r="F465" s="21">
        <v>2259.9</v>
      </c>
      <c r="G465" s="22">
        <v>45986</v>
      </c>
      <c r="H465" s="22">
        <v>46016</v>
      </c>
      <c r="I465" s="16" t="str">
        <f>VLOOKUP(C465,'[1]Отчёт по доставленным'!$C$9:$L$1105,10,0)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925</v>
      </c>
      <c r="E466" s="20" t="s">
        <v>1400</v>
      </c>
      <c r="F466" s="21">
        <v>1741.29</v>
      </c>
      <c r="G466" s="22">
        <v>45986</v>
      </c>
      <c r="H466" s="22">
        <v>46016</v>
      </c>
      <c r="I466" s="16" t="str">
        <f>VLOOKUP(C466,'[1]Отчёт по доставленным'!$C$9:$L$1105,10,0)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925</v>
      </c>
      <c r="E467" s="20" t="s">
        <v>1403</v>
      </c>
      <c r="F467" s="21">
        <v>1446.11</v>
      </c>
      <c r="G467" s="22">
        <v>45986</v>
      </c>
      <c r="H467" s="22">
        <v>46016</v>
      </c>
      <c r="I467" s="16" t="str">
        <f>VLOOKUP(C467,'[1]Отчёт по доставленным'!$C$9:$L$1105,10,0)</f>
        <v>не 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925</v>
      </c>
      <c r="E468" s="20" t="s">
        <v>1406</v>
      </c>
      <c r="F468" s="21">
        <v>1887.68</v>
      </c>
      <c r="G468" s="22">
        <v>45986</v>
      </c>
      <c r="H468" s="22">
        <v>46016</v>
      </c>
      <c r="I468" s="16" t="str">
        <f>VLOOKUP(C468,'[1]Отчёт по доставленным'!$C$9:$L$1105,10,0)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925</v>
      </c>
      <c r="E469" s="20" t="s">
        <v>1409</v>
      </c>
      <c r="F469" s="21">
        <v>2365.7399999999998</v>
      </c>
      <c r="G469" s="22">
        <v>45986</v>
      </c>
      <c r="H469" s="22">
        <v>46016</v>
      </c>
      <c r="I469" s="16" t="str">
        <f>VLOOKUP(C469,'[1]Отчёт по доставленным'!$C$9:$L$1105,10,0)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925</v>
      </c>
      <c r="E470" s="20" t="s">
        <v>1412</v>
      </c>
      <c r="F470" s="21">
        <v>1462.05</v>
      </c>
      <c r="G470" s="22">
        <v>45986</v>
      </c>
      <c r="H470" s="22">
        <v>46016</v>
      </c>
      <c r="I470" s="16" t="str">
        <f>VLOOKUP(C470,'[1]Отчёт по доставленным'!$C$9:$L$1105,10,0)</f>
        <v>отправлено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925</v>
      </c>
      <c r="E471" s="20" t="s">
        <v>1415</v>
      </c>
      <c r="F471" s="21">
        <v>2065.5</v>
      </c>
      <c r="G471" s="22">
        <v>45986</v>
      </c>
      <c r="H471" s="22">
        <v>46016</v>
      </c>
      <c r="I471" s="16" t="str">
        <f>VLOOKUP(C471,'[1]Отчёт по доставленным'!$C$9:$L$1105,10,0)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925</v>
      </c>
      <c r="E472" s="20" t="s">
        <v>1418</v>
      </c>
      <c r="F472" s="21">
        <v>2071.8200000000002</v>
      </c>
      <c r="G472" s="22">
        <v>45986</v>
      </c>
      <c r="H472" s="22">
        <v>46016</v>
      </c>
      <c r="I472" s="16" t="str">
        <f>VLOOKUP(C472,'[1]Отчёт по доставленным'!$C$9:$L$1105,10,0)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925</v>
      </c>
      <c r="E473" s="20" t="s">
        <v>1421</v>
      </c>
      <c r="F473" s="21">
        <v>3571.76</v>
      </c>
      <c r="G473" s="22">
        <v>45986</v>
      </c>
      <c r="H473" s="22">
        <v>46016</v>
      </c>
      <c r="I473" s="16" t="str">
        <f>VLOOKUP(C473,'[1]Отчёт по доставленным'!$C$9:$L$1105,10,0)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925</v>
      </c>
      <c r="E474" s="20" t="s">
        <v>1424</v>
      </c>
      <c r="F474" s="21">
        <v>1648.35</v>
      </c>
      <c r="G474" s="22">
        <v>45986</v>
      </c>
      <c r="H474" s="22">
        <v>46016</v>
      </c>
      <c r="I474" s="16" t="str">
        <f>VLOOKUP(C474,'[1]Отчёт по доставленным'!$C$9:$L$1105,10,0)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925</v>
      </c>
      <c r="E475" s="20" t="s">
        <v>1427</v>
      </c>
      <c r="F475" s="21">
        <v>3442.5</v>
      </c>
      <c r="G475" s="22">
        <v>45986</v>
      </c>
      <c r="H475" s="22">
        <v>46016</v>
      </c>
      <c r="I475" s="16" t="str">
        <f>VLOOKUP(C475,'[1]Отчёт по доставленным'!$C$9:$L$1105,10,0)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925</v>
      </c>
      <c r="E476" s="20" t="s">
        <v>1430</v>
      </c>
      <c r="F476" s="21">
        <v>1640.25</v>
      </c>
      <c r="G476" s="22">
        <v>45986</v>
      </c>
      <c r="H476" s="22">
        <v>46016</v>
      </c>
      <c r="I476" s="16" t="str">
        <f>VLOOKUP(C476,'[1]Отчёт по доставленным'!$C$9:$L$1105,10,0)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925</v>
      </c>
      <c r="E477" s="20" t="s">
        <v>1433</v>
      </c>
      <c r="F477" s="21">
        <v>3125.23</v>
      </c>
      <c r="G477" s="22">
        <v>45986</v>
      </c>
      <c r="H477" s="22">
        <v>46016</v>
      </c>
      <c r="I477" s="16" t="str">
        <f>VLOOKUP(C477,'[1]Отчёт по доставленным'!$C$9:$L$1105,10,0)</f>
        <v>отправлено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925</v>
      </c>
      <c r="E478" s="20" t="s">
        <v>1436</v>
      </c>
      <c r="F478" s="21">
        <v>1548.2</v>
      </c>
      <c r="G478" s="22">
        <v>45986</v>
      </c>
      <c r="H478" s="22">
        <v>46016</v>
      </c>
      <c r="I478" s="16" t="str">
        <f>VLOOKUP(C478,'[1]Отчёт по доставленным'!$C$9:$L$1105,10,0)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925</v>
      </c>
      <c r="E479" s="20" t="s">
        <v>1439</v>
      </c>
      <c r="F479" s="21">
        <v>1706.7</v>
      </c>
      <c r="G479" s="22">
        <v>45986</v>
      </c>
      <c r="H479" s="22">
        <v>46016</v>
      </c>
      <c r="I479" s="16" t="str">
        <f>VLOOKUP(C479,'[1]Отчёт по доставленным'!$C$9:$L$1105,10,0)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925</v>
      </c>
      <c r="E480" s="20" t="s">
        <v>1442</v>
      </c>
      <c r="F480" s="21">
        <v>1899.3</v>
      </c>
      <c r="G480" s="22">
        <v>45986</v>
      </c>
      <c r="H480" s="22">
        <v>46016</v>
      </c>
      <c r="I480" s="16" t="str">
        <f>VLOOKUP(C480,'[1]Отчёт по доставленным'!$C$9:$L$1105,10,0)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925</v>
      </c>
      <c r="E481" s="20" t="s">
        <v>1445</v>
      </c>
      <c r="F481" s="21">
        <v>1966.82</v>
      </c>
      <c r="G481" s="22">
        <v>45986</v>
      </c>
      <c r="H481" s="22">
        <v>46016</v>
      </c>
      <c r="I481" s="16" t="str">
        <f>VLOOKUP(C481,'[1]Отчёт по доставленным'!$C$9:$L$1105,10,0)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925</v>
      </c>
      <c r="E482" s="20" t="s">
        <v>1448</v>
      </c>
      <c r="F482" s="21">
        <v>1099.3699999999999</v>
      </c>
      <c r="G482" s="22">
        <v>45986</v>
      </c>
      <c r="H482" s="22">
        <v>46016</v>
      </c>
      <c r="I482" s="16" t="str">
        <f>VLOOKUP(C482,'[1]Отчёт по доставленным'!$C$9:$L$1105,10,0)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925</v>
      </c>
      <c r="E483" s="20" t="s">
        <v>1451</v>
      </c>
      <c r="F483" s="21">
        <v>1579.5</v>
      </c>
      <c r="G483" s="22">
        <v>45986</v>
      </c>
      <c r="H483" s="22">
        <v>46016</v>
      </c>
      <c r="I483" s="16" t="str">
        <f>VLOOKUP(C483,'[1]Отчёт по доставленным'!$C$9:$L$1105,10,0)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925</v>
      </c>
      <c r="E484" s="20" t="s">
        <v>1454</v>
      </c>
      <c r="F484" s="21">
        <v>1653.8</v>
      </c>
      <c r="G484" s="22">
        <v>45986</v>
      </c>
      <c r="H484" s="22">
        <v>46016</v>
      </c>
      <c r="I484" s="16" t="str">
        <f>VLOOKUP(C484,'[1]Отчёт по доставленным'!$C$9:$L$1105,10,0)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925</v>
      </c>
      <c r="E485" s="20" t="s">
        <v>1457</v>
      </c>
      <c r="F485" s="21">
        <v>1740.48</v>
      </c>
      <c r="G485" s="22">
        <v>45986</v>
      </c>
      <c r="H485" s="22">
        <v>46016</v>
      </c>
      <c r="I485" s="16" t="str">
        <f>VLOOKUP(C485,'[1]Отчёт по доставленным'!$C$9:$L$1105,10,0)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925</v>
      </c>
      <c r="E486" s="20" t="s">
        <v>1460</v>
      </c>
      <c r="F486" s="21">
        <v>3013.39</v>
      </c>
      <c r="G486" s="22">
        <v>45986</v>
      </c>
      <c r="H486" s="22">
        <v>46016</v>
      </c>
      <c r="I486" s="16" t="str">
        <f>VLOOKUP(C486,'[1]Отчёт по доставленным'!$C$9:$L$1105,10,0)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925</v>
      </c>
      <c r="E487" s="20" t="s">
        <v>1463</v>
      </c>
      <c r="F487" s="21">
        <v>2165.79</v>
      </c>
      <c r="G487" s="22">
        <v>45986</v>
      </c>
      <c r="H487" s="22">
        <v>46016</v>
      </c>
      <c r="I487" s="16" t="str">
        <f>VLOOKUP(C487,'[1]Отчёт по доставленным'!$C$9:$L$1105,10,0)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925</v>
      </c>
      <c r="E488" s="20" t="s">
        <v>1466</v>
      </c>
      <c r="F488" s="21">
        <v>5621.4</v>
      </c>
      <c r="G488" s="22">
        <v>45986</v>
      </c>
      <c r="H488" s="22">
        <v>46016</v>
      </c>
      <c r="I488" s="16" t="str">
        <f>VLOOKUP(C488,'[1]Отчёт по доставленным'!$C$9:$L$1105,10,0)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925</v>
      </c>
      <c r="E489" s="20" t="s">
        <v>1469</v>
      </c>
      <c r="F489" s="21">
        <v>1664.55</v>
      </c>
      <c r="G489" s="22">
        <v>45986</v>
      </c>
      <c r="H489" s="22">
        <v>46016</v>
      </c>
      <c r="I489" s="16" t="str">
        <f>VLOOKUP(C489,'[1]Отчёт по доставленным'!$C$9:$L$1105,10,0)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925</v>
      </c>
      <c r="E490" s="20" t="s">
        <v>1472</v>
      </c>
      <c r="F490" s="21">
        <v>2625.33</v>
      </c>
      <c r="G490" s="22">
        <v>45986</v>
      </c>
      <c r="H490" s="22">
        <v>46016</v>
      </c>
      <c r="I490" s="16" t="str">
        <f>VLOOKUP(C490,'[1]Отчёт по доставленным'!$C$9:$L$1105,10,0)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925</v>
      </c>
      <c r="E491" s="20" t="s">
        <v>1475</v>
      </c>
      <c r="F491" s="21">
        <v>2832.28</v>
      </c>
      <c r="G491" s="22">
        <v>45986</v>
      </c>
      <c r="H491" s="22">
        <v>46016</v>
      </c>
      <c r="I491" s="16" t="str">
        <f>VLOOKUP(C491,'[1]Отчёт по доставленным'!$C$9:$L$1105,10,0)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925</v>
      </c>
      <c r="E492" s="20" t="s">
        <v>1478</v>
      </c>
      <c r="F492" s="21">
        <v>2397.6</v>
      </c>
      <c r="G492" s="22">
        <v>45986</v>
      </c>
      <c r="H492" s="22">
        <v>46016</v>
      </c>
      <c r="I492" s="16" t="str">
        <f>VLOOKUP(C492,'[1]Отчёт по доставленным'!$C$9:$L$1105,10,0)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925</v>
      </c>
      <c r="E493" s="20" t="s">
        <v>1481</v>
      </c>
      <c r="F493" s="21">
        <v>2276.1</v>
      </c>
      <c r="G493" s="22">
        <v>45986</v>
      </c>
      <c r="H493" s="22">
        <v>46016</v>
      </c>
      <c r="I493" s="16" t="str">
        <f>VLOOKUP(C493,'[1]Отчёт по доставленным'!$C$9:$L$1105,10,0)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925</v>
      </c>
      <c r="E494" s="20" t="s">
        <v>1484</v>
      </c>
      <c r="F494" s="21">
        <v>2787.83</v>
      </c>
      <c r="G494" s="22">
        <v>45986</v>
      </c>
      <c r="H494" s="22">
        <v>46016</v>
      </c>
      <c r="I494" s="16" t="str">
        <f>VLOOKUP(C494,'[1]Отчёт по доставленным'!$C$9:$L$1105,10,0)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925</v>
      </c>
      <c r="E495" s="20" t="s">
        <v>1487</v>
      </c>
      <c r="F495" s="21">
        <v>3063.79</v>
      </c>
      <c r="G495" s="22">
        <v>45986</v>
      </c>
      <c r="H495" s="22">
        <v>46016</v>
      </c>
      <c r="I495" s="16" t="str">
        <f>VLOOKUP(C495,'[1]Отчёт по доставленным'!$C$9:$L$1105,10,0)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925</v>
      </c>
      <c r="E496" s="20" t="s">
        <v>1490</v>
      </c>
      <c r="F496" s="21">
        <v>2462.4</v>
      </c>
      <c r="G496" s="22">
        <v>45986</v>
      </c>
      <c r="H496" s="22">
        <v>46016</v>
      </c>
      <c r="I496" s="16" t="str">
        <f>VLOOKUP(C496,'[1]Отчёт по доставленным'!$C$9:$L$1105,10,0)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925</v>
      </c>
      <c r="E497" s="20" t="s">
        <v>1493</v>
      </c>
      <c r="F497" s="21">
        <v>2402.46</v>
      </c>
      <c r="G497" s="22">
        <v>45986</v>
      </c>
      <c r="H497" s="22">
        <v>46016</v>
      </c>
      <c r="I497" s="16" t="str">
        <f>VLOOKUP(C497,'[1]Отчёт по доставленным'!$C$9:$L$1105,10,0)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925</v>
      </c>
      <c r="E498" s="20" t="s">
        <v>1496</v>
      </c>
      <c r="F498" s="21">
        <v>1797.12</v>
      </c>
      <c r="G498" s="22">
        <v>45986</v>
      </c>
      <c r="H498" s="22">
        <v>46016</v>
      </c>
      <c r="I498" s="16" t="str">
        <f>VLOOKUP(C498,'[1]Отчёт по доставленным'!$C$9:$L$1105,10,0)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925</v>
      </c>
      <c r="E499" s="20" t="s">
        <v>1499</v>
      </c>
      <c r="F499" s="21">
        <v>2349</v>
      </c>
      <c r="G499" s="22">
        <v>45986</v>
      </c>
      <c r="H499" s="22">
        <v>46016</v>
      </c>
      <c r="I499" s="16" t="str">
        <f>VLOOKUP(C499,'[1]Отчёт по доставленным'!$C$9:$L$1105,10,0)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925</v>
      </c>
      <c r="E500" s="20" t="s">
        <v>1502</v>
      </c>
      <c r="F500" s="21">
        <v>2678.22</v>
      </c>
      <c r="G500" s="22">
        <v>45986</v>
      </c>
      <c r="H500" s="22">
        <v>46016</v>
      </c>
      <c r="I500" s="16" t="str">
        <f>VLOOKUP(C500,'[1]Отчёт по доставленным'!$C$9:$L$1105,10,0)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925</v>
      </c>
      <c r="E501" s="20" t="s">
        <v>1505</v>
      </c>
      <c r="F501" s="21">
        <v>3929.06</v>
      </c>
      <c r="G501" s="22">
        <v>45986</v>
      </c>
      <c r="H501" s="22">
        <v>46016</v>
      </c>
      <c r="I501" s="16" t="str">
        <f>VLOOKUP(C501,'[1]Отчёт по доставленным'!$C$9:$L$1105,10,0)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925</v>
      </c>
      <c r="E502" s="20" t="s">
        <v>1508</v>
      </c>
      <c r="F502" s="21">
        <v>2068.27</v>
      </c>
      <c r="G502" s="22">
        <v>45986</v>
      </c>
      <c r="H502" s="22">
        <v>46016</v>
      </c>
      <c r="I502" s="16" t="str">
        <f>VLOOKUP(C502,'[1]Отчёт по доставленным'!$C$9:$L$1105,10,0)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925</v>
      </c>
      <c r="E503" s="20" t="s">
        <v>1511</v>
      </c>
      <c r="F503" s="21">
        <v>3657.72</v>
      </c>
      <c r="G503" s="22">
        <v>45986</v>
      </c>
      <c r="H503" s="22">
        <v>46016</v>
      </c>
      <c r="I503" s="16" t="str">
        <f>VLOOKUP(C503,'[1]Отчёт по доставленным'!$C$9:$L$1105,10,0)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925</v>
      </c>
      <c r="E504" s="20" t="s">
        <v>1514</v>
      </c>
      <c r="F504" s="21">
        <v>1478.25</v>
      </c>
      <c r="G504" s="22">
        <v>45986</v>
      </c>
      <c r="H504" s="22">
        <v>46016</v>
      </c>
      <c r="I504" s="16" t="str">
        <f>VLOOKUP(C504,'[1]Отчёт по доставленным'!$C$9:$L$1105,10,0)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925</v>
      </c>
      <c r="E505" s="20" t="s">
        <v>1517</v>
      </c>
      <c r="F505" s="21">
        <v>1801.06</v>
      </c>
      <c r="G505" s="22">
        <v>45986</v>
      </c>
      <c r="H505" s="22">
        <v>46016</v>
      </c>
      <c r="I505" s="16" t="str">
        <f>VLOOKUP(C505,'[1]Отчёт по доставленным'!$C$9:$L$1105,10,0)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925</v>
      </c>
      <c r="E506" s="20" t="s">
        <v>1520</v>
      </c>
      <c r="F506" s="21">
        <v>1909.15</v>
      </c>
      <c r="G506" s="22">
        <v>45986</v>
      </c>
      <c r="H506" s="22">
        <v>46016</v>
      </c>
      <c r="I506" s="16" t="str">
        <f>VLOOKUP(C506,'[1]Отчёт по доставленным'!$C$9:$L$1105,10,0)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925</v>
      </c>
      <c r="E507" s="20" t="s">
        <v>1523</v>
      </c>
      <c r="F507" s="21">
        <v>2012.85</v>
      </c>
      <c r="G507" s="22">
        <v>45986</v>
      </c>
      <c r="H507" s="22">
        <v>46016</v>
      </c>
      <c r="I507" s="16" t="str">
        <f>VLOOKUP(C507,'[1]Отчёт по доставленным'!$C$9:$L$1105,10,0)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925</v>
      </c>
      <c r="E508" s="20" t="s">
        <v>1526</v>
      </c>
      <c r="F508" s="21">
        <v>1442.12</v>
      </c>
      <c r="G508" s="22">
        <v>45986</v>
      </c>
      <c r="H508" s="22">
        <v>46016</v>
      </c>
      <c r="I508" s="16" t="str">
        <f>VLOOKUP(C508,'[1]Отчёт по доставленным'!$C$9:$L$1105,10,0)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925</v>
      </c>
      <c r="E509" s="20" t="s">
        <v>1529</v>
      </c>
      <c r="F509" s="21">
        <v>2464.7600000000002</v>
      </c>
      <c r="G509" s="22">
        <v>45986</v>
      </c>
      <c r="H509" s="22">
        <v>46016</v>
      </c>
      <c r="I509" s="16" t="str">
        <f>VLOOKUP(C509,'[1]Отчёт по доставленным'!$C$9:$L$1105,10,0)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925</v>
      </c>
      <c r="E510" s="20" t="s">
        <v>1532</v>
      </c>
      <c r="F510" s="21">
        <v>1909.13</v>
      </c>
      <c r="G510" s="22">
        <v>45986</v>
      </c>
      <c r="H510" s="22">
        <v>46016</v>
      </c>
      <c r="I510" s="16" t="str">
        <f>VLOOKUP(C510,'[1]Отчёт по доставленным'!$C$9:$L$1105,10,0)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925</v>
      </c>
      <c r="E511" s="20" t="s">
        <v>1535</v>
      </c>
      <c r="F511" s="21">
        <v>1741.23</v>
      </c>
      <c r="G511" s="22">
        <v>45986</v>
      </c>
      <c r="H511" s="22">
        <v>46016</v>
      </c>
      <c r="I511" s="16" t="str">
        <f>VLOOKUP(C511,'[1]Отчёт по доставленным'!$C$9:$L$1105,10,0)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925</v>
      </c>
      <c r="E512" s="20" t="s">
        <v>1538</v>
      </c>
      <c r="F512" s="21">
        <v>1510.65</v>
      </c>
      <c r="G512" s="22">
        <v>45986</v>
      </c>
      <c r="H512" s="22">
        <v>46016</v>
      </c>
      <c r="I512" s="16" t="str">
        <f>VLOOKUP(C512,'[1]Отчёт по доставленным'!$C$9:$L$1105,10,0)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925</v>
      </c>
      <c r="E513" s="20" t="s">
        <v>1541</v>
      </c>
      <c r="F513" s="21">
        <v>1425.6</v>
      </c>
      <c r="G513" s="22">
        <v>45986</v>
      </c>
      <c r="H513" s="22">
        <v>46016</v>
      </c>
      <c r="I513" s="16" t="str">
        <f>VLOOKUP(C513,'[1]Отчёт по доставленным'!$C$9:$L$1105,10,0)</f>
        <v>отправлено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925</v>
      </c>
      <c r="E514" s="20" t="s">
        <v>1544</v>
      </c>
      <c r="F514" s="21">
        <v>2012.85</v>
      </c>
      <c r="G514" s="22">
        <v>45986</v>
      </c>
      <c r="H514" s="22">
        <v>46016</v>
      </c>
      <c r="I514" s="16" t="str">
        <f>VLOOKUP(C514,'[1]Отчёт по доставленным'!$C$9:$L$1105,10,0)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925</v>
      </c>
      <c r="E515" s="20" t="s">
        <v>1547</v>
      </c>
      <c r="F515" s="21">
        <v>1533.8</v>
      </c>
      <c r="G515" s="22">
        <v>45986</v>
      </c>
      <c r="H515" s="22">
        <v>46016</v>
      </c>
      <c r="I515" s="16" t="str">
        <f>VLOOKUP(C515,'[1]Отчёт по доставленным'!$C$9:$L$1105,10,0)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925</v>
      </c>
      <c r="E516" s="20" t="s">
        <v>1550</v>
      </c>
      <c r="F516" s="21">
        <v>2783.4</v>
      </c>
      <c r="G516" s="22">
        <v>45986</v>
      </c>
      <c r="H516" s="22">
        <v>46016</v>
      </c>
      <c r="I516" s="16" t="str">
        <f>VLOOKUP(C516,'[1]Отчёт по доставленным'!$C$9:$L$1105,10,0)</f>
        <v>отправлено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925</v>
      </c>
      <c r="E517" s="20" t="s">
        <v>1553</v>
      </c>
      <c r="F517" s="21">
        <v>3385.8</v>
      </c>
      <c r="G517" s="22">
        <v>45986</v>
      </c>
      <c r="H517" s="22">
        <v>46016</v>
      </c>
      <c r="I517" s="16" t="str">
        <f>VLOOKUP(C517,'[1]Отчёт по доставленным'!$C$9:$L$1105,10,0)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925</v>
      </c>
      <c r="E518" s="20" t="s">
        <v>1556</v>
      </c>
      <c r="F518" s="21">
        <v>1401.3</v>
      </c>
      <c r="G518" s="22">
        <v>45986</v>
      </c>
      <c r="H518" s="22">
        <v>46016</v>
      </c>
      <c r="I518" s="16" t="str">
        <f>VLOOKUP(C518,'[1]Отчёт по доставленным'!$C$9:$L$1105,10,0)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925</v>
      </c>
      <c r="E519" s="20" t="s">
        <v>1559</v>
      </c>
      <c r="F519" s="21">
        <v>1413.45</v>
      </c>
      <c r="G519" s="22">
        <v>45986</v>
      </c>
      <c r="H519" s="22">
        <v>46016</v>
      </c>
      <c r="I519" s="16" t="str">
        <f>VLOOKUP(C519,'[1]Отчёт по доставленным'!$C$9:$L$1105,10,0)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925</v>
      </c>
      <c r="E520" s="20" t="s">
        <v>1562</v>
      </c>
      <c r="F520" s="21">
        <v>1759.01</v>
      </c>
      <c r="G520" s="22">
        <v>45986</v>
      </c>
      <c r="H520" s="22">
        <v>46016</v>
      </c>
      <c r="I520" s="16" t="str">
        <f>VLOOKUP(C520,'[1]Отчёт по доставленным'!$C$9:$L$1105,10,0)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925</v>
      </c>
      <c r="E521" s="20" t="s">
        <v>1565</v>
      </c>
      <c r="F521" s="21">
        <v>1430.03</v>
      </c>
      <c r="G521" s="22">
        <v>45986</v>
      </c>
      <c r="H521" s="22">
        <v>46016</v>
      </c>
      <c r="I521" s="16" t="str">
        <f>VLOOKUP(C521,'[1]Отчёт по доставленным'!$C$9:$L$1105,10,0)</f>
        <v>отправлено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925</v>
      </c>
      <c r="E522" s="20" t="s">
        <v>1568</v>
      </c>
      <c r="F522" s="21">
        <v>2007.14</v>
      </c>
      <c r="G522" s="22">
        <v>45986</v>
      </c>
      <c r="H522" s="22">
        <v>46016</v>
      </c>
      <c r="I522" s="16" t="str">
        <f>VLOOKUP(C522,'[1]Отчёт по доставленным'!$C$9:$L$1105,10,0)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925</v>
      </c>
      <c r="E523" s="20" t="s">
        <v>1571</v>
      </c>
      <c r="F523" s="21">
        <v>1875.15</v>
      </c>
      <c r="G523" s="22">
        <v>45986</v>
      </c>
      <c r="H523" s="22">
        <v>46016</v>
      </c>
      <c r="I523" s="16" t="str">
        <f>VLOOKUP(C523,'[1]Отчёт по доставленным'!$C$9:$L$1105,10,0)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925</v>
      </c>
      <c r="E524" s="20" t="s">
        <v>1574</v>
      </c>
      <c r="F524" s="21">
        <v>3275.71</v>
      </c>
      <c r="G524" s="22">
        <v>45986</v>
      </c>
      <c r="H524" s="22">
        <v>46016</v>
      </c>
      <c r="I524" s="16" t="str">
        <f>VLOOKUP(C524,'[1]Отчёт по доставленным'!$C$9:$L$1105,10,0)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925</v>
      </c>
      <c r="E525" s="20" t="s">
        <v>1577</v>
      </c>
      <c r="F525" s="21">
        <v>1530.9</v>
      </c>
      <c r="G525" s="22">
        <v>45986</v>
      </c>
      <c r="H525" s="22">
        <v>46016</v>
      </c>
      <c r="I525" s="16" t="str">
        <f>VLOOKUP(C525,'[1]Отчёт по доставленным'!$C$9:$L$1105,10,0)</f>
        <v>отправлено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925</v>
      </c>
      <c r="E526" s="20" t="s">
        <v>1580</v>
      </c>
      <c r="F526" s="21">
        <v>1506.79</v>
      </c>
      <c r="G526" s="22">
        <v>45986</v>
      </c>
      <c r="H526" s="22">
        <v>46016</v>
      </c>
      <c r="I526" s="16" t="str">
        <f>VLOOKUP(C526,'[1]Отчёт по доставленным'!$C$9:$L$1105,10,0)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925</v>
      </c>
      <c r="E527" s="20" t="s">
        <v>1583</v>
      </c>
      <c r="F527" s="21">
        <v>1783.32</v>
      </c>
      <c r="G527" s="22">
        <v>45986</v>
      </c>
      <c r="H527" s="22">
        <v>46016</v>
      </c>
      <c r="I527" s="16" t="str">
        <f>VLOOKUP(C527,'[1]Отчёт по доставленным'!$C$9:$L$1105,10,0)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925</v>
      </c>
      <c r="E528" s="20" t="s">
        <v>1586</v>
      </c>
      <c r="F528" s="21">
        <v>2424.02</v>
      </c>
      <c r="G528" s="22">
        <v>45986</v>
      </c>
      <c r="H528" s="22">
        <v>46016</v>
      </c>
      <c r="I528" s="16" t="str">
        <f>VLOOKUP(C528,'[1]Отчёт по доставленным'!$C$9:$L$1105,10,0)</f>
        <v>отправлено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925</v>
      </c>
      <c r="E529" s="20" t="s">
        <v>1589</v>
      </c>
      <c r="F529" s="21">
        <v>2004.27</v>
      </c>
      <c r="G529" s="22">
        <v>45986</v>
      </c>
      <c r="H529" s="22">
        <v>46016</v>
      </c>
      <c r="I529" s="16" t="str">
        <f>VLOOKUP(C529,'[1]Отчёт по доставленным'!$C$9:$L$1105,10,0)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925</v>
      </c>
      <c r="E530" s="20" t="s">
        <v>1592</v>
      </c>
      <c r="F530" s="21">
        <v>2038.08</v>
      </c>
      <c r="G530" s="22">
        <v>45986</v>
      </c>
      <c r="H530" s="22">
        <v>46016</v>
      </c>
      <c r="I530" s="16" t="str">
        <f>VLOOKUP(C530,'[1]Отчёт по доставленным'!$C$9:$L$1105,10,0)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925</v>
      </c>
      <c r="E531" s="20" t="s">
        <v>1595</v>
      </c>
      <c r="F531" s="21">
        <v>2460.75</v>
      </c>
      <c r="G531" s="22">
        <v>45986</v>
      </c>
      <c r="H531" s="22">
        <v>46016</v>
      </c>
      <c r="I531" s="16" t="str">
        <f>VLOOKUP(C531,'[1]Отчёт по доставленным'!$C$9:$L$1105,10,0)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925</v>
      </c>
      <c r="E532" s="20" t="s">
        <v>1598</v>
      </c>
      <c r="F532" s="21">
        <v>2194.79</v>
      </c>
      <c r="G532" s="22">
        <v>45986</v>
      </c>
      <c r="H532" s="22">
        <v>46016</v>
      </c>
      <c r="I532" s="16" t="str">
        <f>VLOOKUP(C532,'[1]Отчёт по доставленным'!$C$9:$L$1105,10,0)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925</v>
      </c>
      <c r="E533" s="20" t="s">
        <v>1601</v>
      </c>
      <c r="F533" s="21">
        <v>1665.23</v>
      </c>
      <c r="G533" s="22">
        <v>45986</v>
      </c>
      <c r="H533" s="22">
        <v>46016</v>
      </c>
      <c r="I533" s="16" t="str">
        <f>VLOOKUP(C533,'[1]Отчёт по доставленным'!$C$9:$L$1105,10,0)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925</v>
      </c>
      <c r="E534" s="20" t="s">
        <v>1604</v>
      </c>
      <c r="F534" s="21">
        <v>2334.7600000000002</v>
      </c>
      <c r="G534" s="22">
        <v>45986</v>
      </c>
      <c r="H534" s="22">
        <v>46016</v>
      </c>
      <c r="I534" s="16" t="str">
        <f>VLOOKUP(C534,'[1]Отчёт по доставленным'!$C$9:$L$1105,10,0)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925</v>
      </c>
      <c r="E535" s="20" t="s">
        <v>1607</v>
      </c>
      <c r="F535" s="21">
        <v>3572.68</v>
      </c>
      <c r="G535" s="22">
        <v>45986</v>
      </c>
      <c r="H535" s="22">
        <v>46016</v>
      </c>
      <c r="I535" s="16" t="str">
        <f>VLOOKUP(C535,'[1]Отчёт по доставленным'!$C$9:$L$1105,10,0)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925</v>
      </c>
      <c r="E536" s="20" t="s">
        <v>1610</v>
      </c>
      <c r="F536" s="21">
        <v>1469.85</v>
      </c>
      <c r="G536" s="22">
        <v>45986</v>
      </c>
      <c r="H536" s="22">
        <v>46016</v>
      </c>
      <c r="I536" s="16" t="str">
        <f>VLOOKUP(C536,'[1]Отчёт по доставленным'!$C$9:$L$1105,10,0)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925</v>
      </c>
      <c r="E537" s="20" t="s">
        <v>1613</v>
      </c>
      <c r="F537" s="21">
        <v>11.34</v>
      </c>
      <c r="G537" s="22">
        <v>45986</v>
      </c>
      <c r="H537" s="22">
        <v>46016</v>
      </c>
      <c r="I537" s="16" t="str">
        <f>VLOOKUP(C537,'[1]Отчёт по доставленным'!$C$9:$L$1105,10,0)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925</v>
      </c>
      <c r="E538" s="20" t="s">
        <v>1616</v>
      </c>
      <c r="F538" s="21">
        <v>2384.12</v>
      </c>
      <c r="G538" s="22">
        <v>45986</v>
      </c>
      <c r="H538" s="22">
        <v>46016</v>
      </c>
      <c r="I538" s="16" t="str">
        <f>VLOOKUP(C538,'[1]Отчёт по доставленным'!$C$9:$L$1105,10,0)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925</v>
      </c>
      <c r="E539" s="20" t="s">
        <v>1619</v>
      </c>
      <c r="F539" s="21">
        <v>1484.2</v>
      </c>
      <c r="G539" s="22">
        <v>45986</v>
      </c>
      <c r="H539" s="22">
        <v>46016</v>
      </c>
      <c r="I539" s="16" t="str">
        <f>VLOOKUP(C539,'[1]Отчёт по доставленным'!$C$9:$L$1105,10,0)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925</v>
      </c>
      <c r="E540" s="20" t="s">
        <v>1622</v>
      </c>
      <c r="F540" s="21">
        <v>1705.05</v>
      </c>
      <c r="G540" s="22">
        <v>45986</v>
      </c>
      <c r="H540" s="22">
        <v>46016</v>
      </c>
      <c r="I540" s="16" t="str">
        <f>VLOOKUP(C540,'[1]Отчёт по доставленным'!$C$9:$L$1105,10,0)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925</v>
      </c>
      <c r="E541" s="20" t="s">
        <v>1625</v>
      </c>
      <c r="F541" s="21">
        <v>1877.19</v>
      </c>
      <c r="G541" s="22">
        <v>45986</v>
      </c>
      <c r="H541" s="22">
        <v>46016</v>
      </c>
      <c r="I541" s="16" t="str">
        <f>VLOOKUP(C541,'[1]Отчёт по доставленным'!$C$9:$L$1105,10,0)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925</v>
      </c>
      <c r="E542" s="20" t="s">
        <v>1628</v>
      </c>
      <c r="F542" s="21">
        <v>1668.97</v>
      </c>
      <c r="G542" s="22">
        <v>45986</v>
      </c>
      <c r="H542" s="22">
        <v>46016</v>
      </c>
      <c r="I542" s="16" t="str">
        <f>VLOOKUP(C542,'[1]Отчёт по доставленным'!$C$9:$L$1105,10,0)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925</v>
      </c>
      <c r="E543" s="20" t="s">
        <v>1631</v>
      </c>
      <c r="F543" s="21">
        <v>2165.46</v>
      </c>
      <c r="G543" s="22">
        <v>45986</v>
      </c>
      <c r="H543" s="22">
        <v>46016</v>
      </c>
      <c r="I543" s="16" t="str">
        <f>VLOOKUP(C543,'[1]Отчёт по доставленным'!$C$9:$L$1105,10,0)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925</v>
      </c>
      <c r="E544" s="20" t="s">
        <v>1634</v>
      </c>
      <c r="F544" s="21">
        <v>2089.8000000000002</v>
      </c>
      <c r="G544" s="22">
        <v>45986</v>
      </c>
      <c r="H544" s="22">
        <v>46016</v>
      </c>
      <c r="I544" s="16" t="str">
        <f>VLOOKUP(C544,'[1]Отчёт по доставленным'!$C$9:$L$1105,10,0)</f>
        <v>не отправлено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925</v>
      </c>
      <c r="E545" s="20" t="s">
        <v>1637</v>
      </c>
      <c r="F545" s="21">
        <v>1837.68</v>
      </c>
      <c r="G545" s="22">
        <v>45986</v>
      </c>
      <c r="H545" s="22">
        <v>46016</v>
      </c>
      <c r="I545" s="16" t="str">
        <f>VLOOKUP(C545,'[1]Отчёт по доставленным'!$C$9:$L$1105,10,0)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925</v>
      </c>
      <c r="E546" s="20" t="s">
        <v>1640</v>
      </c>
      <c r="F546" s="21">
        <v>2098.2800000000002</v>
      </c>
      <c r="G546" s="22">
        <v>45986</v>
      </c>
      <c r="H546" s="22">
        <v>46016</v>
      </c>
      <c r="I546" s="16" t="str">
        <f>VLOOKUP(C546,'[1]Отчёт по доставленным'!$C$9:$L$1105,10,0)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925</v>
      </c>
      <c r="E547" s="20" t="s">
        <v>1643</v>
      </c>
      <c r="F547" s="21">
        <v>1490.4</v>
      </c>
      <c r="G547" s="22">
        <v>45986</v>
      </c>
      <c r="H547" s="22">
        <v>46016</v>
      </c>
      <c r="I547" s="16" t="str">
        <f>VLOOKUP(C547,'[1]Отчёт по доставленным'!$C$9:$L$1105,10,0)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925</v>
      </c>
      <c r="E548" s="20" t="s">
        <v>1646</v>
      </c>
      <c r="F548" s="21">
        <v>1855.59</v>
      </c>
      <c r="G548" s="22">
        <v>45986</v>
      </c>
      <c r="H548" s="22">
        <v>46016</v>
      </c>
      <c r="I548" s="16" t="str">
        <f>VLOOKUP(C548,'[1]Отчёт по доставленным'!$C$9:$L$1105,10,0)</f>
        <v>не 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925</v>
      </c>
      <c r="E549" s="20" t="s">
        <v>1649</v>
      </c>
      <c r="F549" s="21">
        <v>1768.32</v>
      </c>
      <c r="G549" s="22">
        <v>45986</v>
      </c>
      <c r="H549" s="22">
        <v>46016</v>
      </c>
      <c r="I549" s="16" t="str">
        <f>VLOOKUP(C549,'[1]Отчёт по доставленным'!$C$9:$L$1105,10,0)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925</v>
      </c>
      <c r="E550" s="20" t="s">
        <v>1652</v>
      </c>
      <c r="F550" s="21">
        <v>2219.4</v>
      </c>
      <c r="G550" s="22">
        <v>45986</v>
      </c>
      <c r="H550" s="22">
        <v>46016</v>
      </c>
      <c r="I550" s="16" t="str">
        <f>VLOOKUP(C550,'[1]Отчёт по доставленным'!$C$9:$L$1105,10,0)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925</v>
      </c>
      <c r="E551" s="20" t="s">
        <v>1655</v>
      </c>
      <c r="F551" s="21">
        <v>2013.25</v>
      </c>
      <c r="G551" s="22">
        <v>45986</v>
      </c>
      <c r="H551" s="22">
        <v>46016</v>
      </c>
      <c r="I551" s="16" t="str">
        <f>VLOOKUP(C551,'[1]Отчёт по доставленным'!$C$9:$L$1105,10,0)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925</v>
      </c>
      <c r="E552" s="20" t="s">
        <v>1658</v>
      </c>
      <c r="F552" s="21">
        <v>5438.89</v>
      </c>
      <c r="G552" s="22">
        <v>45986</v>
      </c>
      <c r="H552" s="22">
        <v>46016</v>
      </c>
      <c r="I552" s="16" t="str">
        <f>VLOOKUP(C552,'[1]Отчёт по доставленным'!$C$9:$L$1105,10,0)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925</v>
      </c>
      <c r="E553" s="20" t="s">
        <v>1661</v>
      </c>
      <c r="F553" s="21">
        <v>1635.35</v>
      </c>
      <c r="G553" s="22">
        <v>45986</v>
      </c>
      <c r="H553" s="22">
        <v>46016</v>
      </c>
      <c r="I553" s="16" t="str">
        <f>VLOOKUP(C553,'[1]Отчёт по доставленным'!$C$9:$L$1105,10,0)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925</v>
      </c>
      <c r="E554" s="20" t="s">
        <v>1664</v>
      </c>
      <c r="F554" s="21">
        <v>811.02</v>
      </c>
      <c r="G554" s="22">
        <v>45986</v>
      </c>
      <c r="H554" s="22">
        <v>46016</v>
      </c>
      <c r="I554" s="16" t="str">
        <f>VLOOKUP(C554,'[1]Отчёт по доставленным'!$C$9:$L$1105,10,0)</f>
        <v>не 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925</v>
      </c>
      <c r="E555" s="20" t="s">
        <v>1667</v>
      </c>
      <c r="F555" s="21">
        <v>1421.55</v>
      </c>
      <c r="G555" s="22">
        <v>45986</v>
      </c>
      <c r="H555" s="22">
        <v>46016</v>
      </c>
      <c r="I555" s="16" t="str">
        <f>VLOOKUP(C555,'[1]Отчёт по доставленным'!$C$9:$L$1105,10,0)</f>
        <v>отправлено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925</v>
      </c>
      <c r="E556" s="20" t="s">
        <v>1670</v>
      </c>
      <c r="F556" s="21">
        <v>1559.2</v>
      </c>
      <c r="G556" s="22">
        <v>45986</v>
      </c>
      <c r="H556" s="22">
        <v>46016</v>
      </c>
      <c r="I556" s="16" t="str">
        <f>VLOOKUP(C556,'[1]Отчёт по доставленным'!$C$9:$L$1105,10,0)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925</v>
      </c>
      <c r="E557" s="20" t="s">
        <v>1673</v>
      </c>
      <c r="F557" s="21">
        <v>1962.81</v>
      </c>
      <c r="G557" s="22">
        <v>45986</v>
      </c>
      <c r="H557" s="22">
        <v>46016</v>
      </c>
      <c r="I557" s="16" t="str">
        <f>VLOOKUP(C557,'[1]Отчёт по доставленным'!$C$9:$L$1105,10,0)</f>
        <v>отправлено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925</v>
      </c>
      <c r="E558" s="20" t="s">
        <v>1676</v>
      </c>
      <c r="F558" s="21">
        <v>1903.56</v>
      </c>
      <c r="G558" s="22">
        <v>45986</v>
      </c>
      <c r="H558" s="22">
        <v>46016</v>
      </c>
      <c r="I558" s="16" t="str">
        <f>VLOOKUP(C558,'[1]Отчёт по доставленным'!$C$9:$L$1105,10,0)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925</v>
      </c>
      <c r="E559" s="20" t="s">
        <v>1679</v>
      </c>
      <c r="F559" s="21">
        <v>1713.13</v>
      </c>
      <c r="G559" s="22">
        <v>45986</v>
      </c>
      <c r="H559" s="22">
        <v>46016</v>
      </c>
      <c r="I559" s="16" t="str">
        <f>VLOOKUP(C559,'[1]Отчёт по доставленным'!$C$9:$L$1105,10,0)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925</v>
      </c>
      <c r="E560" s="20" t="s">
        <v>1682</v>
      </c>
      <c r="F560" s="21">
        <v>1591.65</v>
      </c>
      <c r="G560" s="22">
        <v>45986</v>
      </c>
      <c r="H560" s="22">
        <v>46016</v>
      </c>
      <c r="I560" s="16" t="str">
        <f>VLOOKUP(C560,'[1]Отчёт по доставленным'!$C$9:$L$1105,10,0)</f>
        <v>не отправлено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925</v>
      </c>
      <c r="E561" s="20" t="s">
        <v>1685</v>
      </c>
      <c r="F561" s="21">
        <v>1860.74</v>
      </c>
      <c r="G561" s="22">
        <v>45986</v>
      </c>
      <c r="H561" s="22">
        <v>46016</v>
      </c>
      <c r="I561" s="16" t="str">
        <f>VLOOKUP(C561,'[1]Отчёт по доставленным'!$C$9:$L$1105,10,0)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925</v>
      </c>
      <c r="E562" s="20" t="s">
        <v>1688</v>
      </c>
      <c r="F562" s="21">
        <v>1033.74</v>
      </c>
      <c r="G562" s="22">
        <v>45986</v>
      </c>
      <c r="H562" s="22">
        <v>46016</v>
      </c>
      <c r="I562" s="16" t="str">
        <f>VLOOKUP(C562,'[1]Отчёт по доставленным'!$C$9:$L$1105,10,0)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925</v>
      </c>
      <c r="E563" s="20" t="s">
        <v>1691</v>
      </c>
      <c r="F563" s="21">
        <v>1129.95</v>
      </c>
      <c r="G563" s="22">
        <v>45986</v>
      </c>
      <c r="H563" s="22">
        <v>46016</v>
      </c>
      <c r="I563" s="16" t="str">
        <f>VLOOKUP(C563,'[1]Отчёт по доставленным'!$C$9:$L$1105,10,0)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925</v>
      </c>
      <c r="E564" s="20" t="s">
        <v>1694</v>
      </c>
      <c r="F564" s="21">
        <v>1487.1</v>
      </c>
      <c r="G564" s="22">
        <v>45986</v>
      </c>
      <c r="H564" s="22">
        <v>46016</v>
      </c>
      <c r="I564" s="16" t="str">
        <f>VLOOKUP(C564,'[1]Отчёт по доставленным'!$C$9:$L$1105,10,0)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925</v>
      </c>
      <c r="E565" s="20" t="s">
        <v>1697</v>
      </c>
      <c r="F565" s="21">
        <v>1806.48</v>
      </c>
      <c r="G565" s="22">
        <v>45986</v>
      </c>
      <c r="H565" s="22">
        <v>46016</v>
      </c>
      <c r="I565" s="16" t="str">
        <f>VLOOKUP(C565,'[1]Отчёт по доставленным'!$C$9:$L$1105,10,0)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925</v>
      </c>
      <c r="E566" s="20" t="s">
        <v>1700</v>
      </c>
      <c r="F566" s="21">
        <v>2599.71</v>
      </c>
      <c r="G566" s="22">
        <v>45986</v>
      </c>
      <c r="H566" s="22">
        <v>46016</v>
      </c>
      <c r="I566" s="16" t="str">
        <f>VLOOKUP(C566,'[1]Отчёт по доставленным'!$C$9:$L$1105,10,0)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925</v>
      </c>
      <c r="E567" s="20" t="s">
        <v>1703</v>
      </c>
      <c r="F567" s="21">
        <v>1531.88</v>
      </c>
      <c r="G567" s="22">
        <v>45986</v>
      </c>
      <c r="H567" s="22">
        <v>46016</v>
      </c>
      <c r="I567" s="16" t="str">
        <f>VLOOKUP(C567,'[1]Отчёт по доставленным'!$C$9:$L$1105,10,0)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925</v>
      </c>
      <c r="E568" s="20" t="s">
        <v>1706</v>
      </c>
      <c r="F568" s="21">
        <v>1557.01</v>
      </c>
      <c r="G568" s="22">
        <v>45986</v>
      </c>
      <c r="H568" s="22">
        <v>46016</v>
      </c>
      <c r="I568" s="16" t="str">
        <f>VLOOKUP(C568,'[1]Отчёт по доставленным'!$C$9:$L$1105,10,0)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925</v>
      </c>
      <c r="E569" s="20" t="s">
        <v>1709</v>
      </c>
      <c r="F569" s="21">
        <v>2153.88</v>
      </c>
      <c r="G569" s="22">
        <v>45986</v>
      </c>
      <c r="H569" s="22">
        <v>46016</v>
      </c>
      <c r="I569" s="16" t="str">
        <f>VLOOKUP(C569,'[1]Отчёт по доставленным'!$C$9:$L$1105,10,0)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925</v>
      </c>
      <c r="E570" s="20" t="s">
        <v>1712</v>
      </c>
      <c r="F570" s="21">
        <v>1485.58</v>
      </c>
      <c r="G570" s="22">
        <v>45986</v>
      </c>
      <c r="H570" s="22">
        <v>46016</v>
      </c>
      <c r="I570" s="16" t="str">
        <f>VLOOKUP(C570,'[1]Отчёт по доставленным'!$C$9:$L$1105,10,0)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925</v>
      </c>
      <c r="E571" s="20" t="s">
        <v>1715</v>
      </c>
      <c r="F571" s="21">
        <v>1412.76</v>
      </c>
      <c r="G571" s="22">
        <v>45986</v>
      </c>
      <c r="H571" s="22">
        <v>46016</v>
      </c>
      <c r="I571" s="16" t="str">
        <f>VLOOKUP(C571,'[1]Отчёт по доставленным'!$C$9:$L$1105,10,0)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925</v>
      </c>
      <c r="E572" s="20" t="s">
        <v>1718</v>
      </c>
      <c r="F572" s="21">
        <v>1476.18</v>
      </c>
      <c r="G572" s="22">
        <v>45986</v>
      </c>
      <c r="H572" s="22">
        <v>46016</v>
      </c>
      <c r="I572" s="16" t="str">
        <f>VLOOKUP(C572,'[1]Отчёт по доставленным'!$C$9:$L$1105,10,0)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925</v>
      </c>
      <c r="E573" s="20" t="s">
        <v>1721</v>
      </c>
      <c r="F573" s="21">
        <v>2784.99</v>
      </c>
      <c r="G573" s="22">
        <v>45986</v>
      </c>
      <c r="H573" s="22">
        <v>46016</v>
      </c>
      <c r="I573" s="16" t="str">
        <f>VLOOKUP(C573,'[1]Отчёт по доставленным'!$C$9:$L$1105,10,0)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925</v>
      </c>
      <c r="E574" s="20" t="s">
        <v>1724</v>
      </c>
      <c r="F574" s="21">
        <v>1916.49</v>
      </c>
      <c r="G574" s="22">
        <v>45986</v>
      </c>
      <c r="H574" s="22">
        <v>46016</v>
      </c>
      <c r="I574" s="16" t="str">
        <f>VLOOKUP(C574,'[1]Отчёт по доставленным'!$C$9:$L$1105,10,0)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925</v>
      </c>
      <c r="E575" s="20" t="s">
        <v>1727</v>
      </c>
      <c r="F575" s="21">
        <v>1412.76</v>
      </c>
      <c r="G575" s="22">
        <v>45986</v>
      </c>
      <c r="H575" s="22">
        <v>46016</v>
      </c>
      <c r="I575" s="16" t="str">
        <f>VLOOKUP(C575,'[1]Отчёт по доставленным'!$C$9:$L$1105,10,0)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925</v>
      </c>
      <c r="E576" s="20" t="s">
        <v>1730</v>
      </c>
      <c r="F576" s="21">
        <v>1812.9</v>
      </c>
      <c r="G576" s="22">
        <v>45986</v>
      </c>
      <c r="H576" s="22">
        <v>46016</v>
      </c>
      <c r="I576" s="16" t="str">
        <f>VLOOKUP(C576,'[1]Отчёт по доставленным'!$C$9:$L$1105,10,0)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925</v>
      </c>
      <c r="E577" s="20" t="s">
        <v>1733</v>
      </c>
      <c r="F577" s="21">
        <v>1696.95</v>
      </c>
      <c r="G577" s="22">
        <v>45986</v>
      </c>
      <c r="H577" s="22">
        <v>46016</v>
      </c>
      <c r="I577" s="16" t="str">
        <f>VLOOKUP(C577,'[1]Отчёт по доставленным'!$C$9:$L$1105,10,0)</f>
        <v>отправлено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925</v>
      </c>
      <c r="E578" s="20" t="s">
        <v>1736</v>
      </c>
      <c r="F578" s="21">
        <v>1499.93</v>
      </c>
      <c r="G578" s="22">
        <v>45986</v>
      </c>
      <c r="H578" s="22">
        <v>46016</v>
      </c>
      <c r="I578" s="16" t="str">
        <f>VLOOKUP(C578,'[1]Отчёт по доставленным'!$C$9:$L$1105,10,0)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925</v>
      </c>
      <c r="E579" s="20" t="s">
        <v>1739</v>
      </c>
      <c r="F579" s="21">
        <v>1771.74</v>
      </c>
      <c r="G579" s="22">
        <v>45986</v>
      </c>
      <c r="H579" s="22">
        <v>46016</v>
      </c>
      <c r="I579" s="16" t="str">
        <f>VLOOKUP(C579,'[1]Отчёт по доставленным'!$C$9:$L$1105,10,0)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925</v>
      </c>
      <c r="E580" s="20" t="s">
        <v>1742</v>
      </c>
      <c r="F580" s="21">
        <v>1574.85</v>
      </c>
      <c r="G580" s="22">
        <v>45986</v>
      </c>
      <c r="H580" s="22">
        <v>46016</v>
      </c>
      <c r="I580" s="16" t="str">
        <f>VLOOKUP(C580,'[1]Отчёт по доставленным'!$C$9:$L$1105,10,0)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925</v>
      </c>
      <c r="E581" s="20" t="s">
        <v>1745</v>
      </c>
      <c r="F581" s="21">
        <v>1693.75</v>
      </c>
      <c r="G581" s="22">
        <v>45986</v>
      </c>
      <c r="H581" s="22">
        <v>46016</v>
      </c>
      <c r="I581" s="16" t="str">
        <f>VLOOKUP(C581,'[1]Отчёт по доставленным'!$C$9:$L$1105,10,0)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925</v>
      </c>
      <c r="E582" s="20" t="s">
        <v>1748</v>
      </c>
      <c r="F582" s="21">
        <v>1763.01</v>
      </c>
      <c r="G582" s="22">
        <v>45986</v>
      </c>
      <c r="H582" s="22">
        <v>46016</v>
      </c>
      <c r="I582" s="16" t="str">
        <f>VLOOKUP(C582,'[1]Отчёт по доставленным'!$C$9:$L$1105,10,0)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925</v>
      </c>
      <c r="E583" s="20" t="s">
        <v>1751</v>
      </c>
      <c r="F583" s="21">
        <v>1754.37</v>
      </c>
      <c r="G583" s="22">
        <v>45986</v>
      </c>
      <c r="H583" s="22">
        <v>46016</v>
      </c>
      <c r="I583" s="16" t="str">
        <f>VLOOKUP(C583,'[1]Отчёт по доставленным'!$C$9:$L$1105,10,0)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925</v>
      </c>
      <c r="E584" s="20" t="s">
        <v>1754</v>
      </c>
      <c r="F584" s="21">
        <v>1557.99</v>
      </c>
      <c r="G584" s="22">
        <v>45986</v>
      </c>
      <c r="H584" s="22">
        <v>46016</v>
      </c>
      <c r="I584" s="16" t="str">
        <f>VLOOKUP(C584,'[1]Отчёт по доставленным'!$C$9:$L$1105,10,0)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925</v>
      </c>
      <c r="E585" s="20" t="s">
        <v>1757</v>
      </c>
      <c r="F585" s="21">
        <v>1829.64</v>
      </c>
      <c r="G585" s="22">
        <v>45986</v>
      </c>
      <c r="H585" s="22">
        <v>46016</v>
      </c>
      <c r="I585" s="16" t="str">
        <f>VLOOKUP(C585,'[1]Отчёт по доставленным'!$C$9:$L$1105,10,0)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925</v>
      </c>
      <c r="E586" s="20" t="s">
        <v>1760</v>
      </c>
      <c r="F586" s="21">
        <v>3472.45</v>
      </c>
      <c r="G586" s="22">
        <v>45986</v>
      </c>
      <c r="H586" s="22">
        <v>46016</v>
      </c>
      <c r="I586" s="16" t="str">
        <f>VLOOKUP(C586,'[1]Отчёт по доставленным'!$C$9:$L$1105,10,0)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925</v>
      </c>
      <c r="E587" s="20" t="s">
        <v>1763</v>
      </c>
      <c r="F587" s="21">
        <v>1463.09</v>
      </c>
      <c r="G587" s="22">
        <v>45986</v>
      </c>
      <c r="H587" s="22">
        <v>46016</v>
      </c>
      <c r="I587" s="16" t="str">
        <f>VLOOKUP(C587,'[1]Отчёт по доставленным'!$C$9:$L$1105,10,0)</f>
        <v>не отправлено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925</v>
      </c>
      <c r="E588" s="20" t="s">
        <v>1766</v>
      </c>
      <c r="F588" s="21">
        <v>2031.35</v>
      </c>
      <c r="G588" s="22">
        <v>45986</v>
      </c>
      <c r="H588" s="22">
        <v>46016</v>
      </c>
      <c r="I588" s="16" t="str">
        <f>VLOOKUP(C588,'[1]Отчёт по доставленным'!$C$9:$L$1105,10,0)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925</v>
      </c>
      <c r="E589" s="20" t="s">
        <v>1769</v>
      </c>
      <c r="F589" s="21">
        <v>1927.96</v>
      </c>
      <c r="G589" s="22">
        <v>45986</v>
      </c>
      <c r="H589" s="22">
        <v>46016</v>
      </c>
      <c r="I589" s="16" t="str">
        <f>VLOOKUP(C589,'[1]Отчёт по доставленным'!$C$9:$L$1105,10,0)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925</v>
      </c>
      <c r="E590" s="20" t="s">
        <v>1772</v>
      </c>
      <c r="F590" s="21">
        <v>1453.29</v>
      </c>
      <c r="G590" s="22">
        <v>45986</v>
      </c>
      <c r="H590" s="22">
        <v>46016</v>
      </c>
      <c r="I590" s="16" t="str">
        <f>VLOOKUP(C590,'[1]Отчёт по доставленным'!$C$9:$L$1105,10,0)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925</v>
      </c>
      <c r="E591" s="20" t="s">
        <v>1775</v>
      </c>
      <c r="F591" s="21">
        <v>1650.15</v>
      </c>
      <c r="G591" s="22">
        <v>45986</v>
      </c>
      <c r="H591" s="22">
        <v>46016</v>
      </c>
      <c r="I591" s="16" t="str">
        <f>VLOOKUP(C591,'[1]Отчёт по доставленным'!$C$9:$L$1105,10,0)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925</v>
      </c>
      <c r="E592" s="20" t="s">
        <v>1778</v>
      </c>
      <c r="F592" s="21">
        <v>2675.14</v>
      </c>
      <c r="G592" s="22">
        <v>45986</v>
      </c>
      <c r="H592" s="22">
        <v>46016</v>
      </c>
      <c r="I592" s="16" t="str">
        <f>VLOOKUP(C592,'[1]Отчёт по доставленным'!$C$9:$L$1105,10,0)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925</v>
      </c>
      <c r="E593" s="20" t="s">
        <v>1781</v>
      </c>
      <c r="F593" s="21">
        <v>1529.48</v>
      </c>
      <c r="G593" s="22">
        <v>45986</v>
      </c>
      <c r="H593" s="22">
        <v>46016</v>
      </c>
      <c r="I593" s="16" t="str">
        <f>VLOOKUP(C593,'[1]Отчёт по доставленным'!$C$9:$L$1105,10,0)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925</v>
      </c>
      <c r="E594" s="20" t="s">
        <v>1784</v>
      </c>
      <c r="F594" s="21">
        <v>1667.52</v>
      </c>
      <c r="G594" s="22">
        <v>45986</v>
      </c>
      <c r="H594" s="22">
        <v>46016</v>
      </c>
      <c r="I594" s="16" t="str">
        <f>VLOOKUP(C594,'[1]Отчёт по доставленным'!$C$9:$L$1105,10,0)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925</v>
      </c>
      <c r="E595" s="20" t="s">
        <v>1787</v>
      </c>
      <c r="F595" s="21">
        <v>1441.71</v>
      </c>
      <c r="G595" s="22">
        <v>45986</v>
      </c>
      <c r="H595" s="22">
        <v>46016</v>
      </c>
      <c r="I595" s="16" t="str">
        <f>VLOOKUP(C595,'[1]Отчёт по доставленным'!$C$9:$L$1105,10,0)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925</v>
      </c>
      <c r="E596" s="20" t="s">
        <v>1790</v>
      </c>
      <c r="F596" s="21">
        <v>1893.82</v>
      </c>
      <c r="G596" s="22">
        <v>45986</v>
      </c>
      <c r="H596" s="22">
        <v>46016</v>
      </c>
      <c r="I596" s="16" t="str">
        <f>VLOOKUP(C596,'[1]Отчёт по доставленным'!$C$9:$L$1105,10,0)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925</v>
      </c>
      <c r="E597" s="20" t="s">
        <v>1793</v>
      </c>
      <c r="F597" s="21">
        <v>1489.43</v>
      </c>
      <c r="G597" s="22">
        <v>45986</v>
      </c>
      <c r="H597" s="22">
        <v>46016</v>
      </c>
      <c r="I597" s="16" t="str">
        <f>VLOOKUP(C597,'[1]Отчёт по доставленным'!$C$9:$L$1105,10,0)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925</v>
      </c>
      <c r="E598" s="20" t="s">
        <v>1796</v>
      </c>
      <c r="F598" s="21">
        <v>1658.74</v>
      </c>
      <c r="G598" s="22">
        <v>45986</v>
      </c>
      <c r="H598" s="22">
        <v>46016</v>
      </c>
      <c r="I598" s="16" t="str">
        <f>VLOOKUP(C598,'[1]Отчёт по доставленным'!$C$9:$L$1105,10,0)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925</v>
      </c>
      <c r="E599" s="20" t="s">
        <v>1799</v>
      </c>
      <c r="F599" s="21">
        <v>1449.65</v>
      </c>
      <c r="G599" s="22">
        <v>45986</v>
      </c>
      <c r="H599" s="22">
        <v>46016</v>
      </c>
      <c r="I599" s="16" t="str">
        <f>VLOOKUP(C599,'[1]Отчёт по доставленным'!$C$9:$L$1105,10,0)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925</v>
      </c>
      <c r="E600" s="20" t="s">
        <v>1802</v>
      </c>
      <c r="F600" s="21">
        <v>1702.26</v>
      </c>
      <c r="G600" s="22">
        <v>45986</v>
      </c>
      <c r="H600" s="22">
        <v>46016</v>
      </c>
      <c r="I600" s="16" t="str">
        <f>VLOOKUP(C600,'[1]Отчёт по доставленным'!$C$9:$L$1105,10,0)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925</v>
      </c>
      <c r="E601" s="20" t="s">
        <v>1805</v>
      </c>
      <c r="F601" s="21">
        <v>2070.37</v>
      </c>
      <c r="G601" s="22">
        <v>45986</v>
      </c>
      <c r="H601" s="22">
        <v>46016</v>
      </c>
      <c r="I601" s="16" t="str">
        <f>VLOOKUP(C601,'[1]Отчёт по доставленным'!$C$9:$L$1105,10,0)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925</v>
      </c>
      <c r="E602" s="20" t="s">
        <v>1808</v>
      </c>
      <c r="F602" s="21">
        <v>1512.07</v>
      </c>
      <c r="G602" s="22">
        <v>45986</v>
      </c>
      <c r="H602" s="22">
        <v>46016</v>
      </c>
      <c r="I602" s="16" t="str">
        <f>VLOOKUP(C602,'[1]Отчёт по доставленным'!$C$9:$L$1105,10,0)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925</v>
      </c>
      <c r="E603" s="20" t="s">
        <v>1811</v>
      </c>
      <c r="F603" s="21">
        <v>1449.39</v>
      </c>
      <c r="G603" s="22">
        <v>45986</v>
      </c>
      <c r="H603" s="22">
        <v>46016</v>
      </c>
      <c r="I603" s="16" t="str">
        <f>VLOOKUP(C603,'[1]Отчёт по доставленным'!$C$9:$L$1105,10,0)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925</v>
      </c>
      <c r="E604" s="20" t="s">
        <v>1814</v>
      </c>
      <c r="F604" s="21">
        <v>1561.62</v>
      </c>
      <c r="G604" s="22">
        <v>45986</v>
      </c>
      <c r="H604" s="22">
        <v>46016</v>
      </c>
      <c r="I604" s="16" t="str">
        <f>VLOOKUP(C604,'[1]Отчёт по доставленным'!$C$9:$L$1105,10,0)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925</v>
      </c>
      <c r="E605" s="20" t="s">
        <v>1817</v>
      </c>
      <c r="F605" s="21">
        <v>1789.11</v>
      </c>
      <c r="G605" s="22">
        <v>45986</v>
      </c>
      <c r="H605" s="22">
        <v>46016</v>
      </c>
      <c r="I605" s="16" t="str">
        <f>VLOOKUP(C605,'[1]Отчёт по доставленным'!$C$9:$L$1105,10,0)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925</v>
      </c>
      <c r="E606" s="20" t="s">
        <v>1820</v>
      </c>
      <c r="F606" s="21">
        <v>2183.46</v>
      </c>
      <c r="G606" s="22">
        <v>45986</v>
      </c>
      <c r="H606" s="22">
        <v>46016</v>
      </c>
      <c r="I606" s="16" t="str">
        <f>VLOOKUP(C606,'[1]Отчёт по доставленным'!$C$9:$L$1105,10,0)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925</v>
      </c>
      <c r="E607" s="20" t="s">
        <v>1823</v>
      </c>
      <c r="F607" s="21">
        <v>1812.27</v>
      </c>
      <c r="G607" s="22">
        <v>45986</v>
      </c>
      <c r="H607" s="22">
        <v>46016</v>
      </c>
      <c r="I607" s="16" t="str">
        <f>VLOOKUP(C607,'[1]Отчёт по доставленным'!$C$9:$L$1105,10,0)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925</v>
      </c>
      <c r="E608" s="20" t="s">
        <v>1826</v>
      </c>
      <c r="F608" s="21">
        <v>2269.66</v>
      </c>
      <c r="G608" s="22">
        <v>45986</v>
      </c>
      <c r="H608" s="22">
        <v>46016</v>
      </c>
      <c r="I608" s="16" t="str">
        <f>VLOOKUP(C608,'[1]Отчёт по доставленным'!$C$9:$L$1105,10,0)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925</v>
      </c>
      <c r="E609" s="20" t="s">
        <v>1829</v>
      </c>
      <c r="F609" s="21">
        <v>2200.1999999999998</v>
      </c>
      <c r="G609" s="22">
        <v>45986</v>
      </c>
      <c r="H609" s="22">
        <v>46016</v>
      </c>
      <c r="I609" s="16" t="str">
        <f>VLOOKUP(C609,'[1]Отчёт по доставленным'!$C$9:$L$1105,10,0)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925</v>
      </c>
      <c r="E610" s="20" t="s">
        <v>1832</v>
      </c>
      <c r="F610" s="21">
        <v>1754.37</v>
      </c>
      <c r="G610" s="22">
        <v>45986</v>
      </c>
      <c r="H610" s="22">
        <v>46016</v>
      </c>
      <c r="I610" s="16" t="str">
        <f>VLOOKUP(C610,'[1]Отчёт по доставленным'!$C$9:$L$1105,10,0)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925</v>
      </c>
      <c r="E611" s="20" t="s">
        <v>1835</v>
      </c>
      <c r="F611" s="21">
        <v>1493.82</v>
      </c>
      <c r="G611" s="22">
        <v>45986</v>
      </c>
      <c r="H611" s="22">
        <v>46016</v>
      </c>
      <c r="I611" s="16" t="str">
        <f>VLOOKUP(C611,'[1]Отчёт по доставленным'!$C$9:$L$1105,10,0)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925</v>
      </c>
      <c r="E612" s="20" t="s">
        <v>1838</v>
      </c>
      <c r="F612" s="21">
        <v>1617.5</v>
      </c>
      <c r="G612" s="22">
        <v>45986</v>
      </c>
      <c r="H612" s="22">
        <v>46016</v>
      </c>
      <c r="I612" s="16" t="str">
        <f>VLOOKUP(C612,'[1]Отчёт по доставленным'!$C$9:$L$1105,10,0)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925</v>
      </c>
      <c r="E613" s="20" t="s">
        <v>1841</v>
      </c>
      <c r="F613" s="21">
        <v>2084.4</v>
      </c>
      <c r="G613" s="22">
        <v>45986</v>
      </c>
      <c r="H613" s="22">
        <v>46016</v>
      </c>
      <c r="I613" s="16" t="str">
        <f>VLOOKUP(C613,'[1]Отчёт по доставленным'!$C$9:$L$1105,10,0)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925</v>
      </c>
      <c r="E614" s="20" t="s">
        <v>1844</v>
      </c>
      <c r="F614" s="21">
        <v>3618.75</v>
      </c>
      <c r="G614" s="22">
        <v>45986</v>
      </c>
      <c r="H614" s="22">
        <v>46016</v>
      </c>
      <c r="I614" s="16" t="str">
        <f>VLOOKUP(C614,'[1]Отчёт по доставленным'!$C$9:$L$1105,10,0)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925</v>
      </c>
      <c r="E615" s="20" t="s">
        <v>1847</v>
      </c>
      <c r="F615" s="21">
        <v>2545.1999999999998</v>
      </c>
      <c r="G615" s="22">
        <v>45986</v>
      </c>
      <c r="H615" s="22">
        <v>46016</v>
      </c>
      <c r="I615" s="16" t="str">
        <f>VLOOKUP(C615,'[1]Отчёт по доставленным'!$C$9:$L$1105,10,0)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925</v>
      </c>
      <c r="E616" s="20" t="s">
        <v>1850</v>
      </c>
      <c r="F616" s="21">
        <v>1911.71</v>
      </c>
      <c r="G616" s="22">
        <v>45986</v>
      </c>
      <c r="H616" s="22">
        <v>46016</v>
      </c>
      <c r="I616" s="16" t="str">
        <f>VLOOKUP(C616,'[1]Отчёт по доставленным'!$C$9:$L$1105,10,0)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925</v>
      </c>
      <c r="E617" s="20" t="s">
        <v>1853</v>
      </c>
      <c r="F617" s="21">
        <v>4388.38</v>
      </c>
      <c r="G617" s="22">
        <v>45986</v>
      </c>
      <c r="H617" s="22">
        <v>46016</v>
      </c>
      <c r="I617" s="16" t="str">
        <f>VLOOKUP(C617,'[1]Отчёт по доставленным'!$C$9:$L$1105,10,0)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925</v>
      </c>
      <c r="E618" s="20" t="s">
        <v>1856</v>
      </c>
      <c r="F618" s="21">
        <v>2125.29</v>
      </c>
      <c r="G618" s="22">
        <v>45986</v>
      </c>
      <c r="H618" s="22">
        <v>46016</v>
      </c>
      <c r="I618" s="16" t="str">
        <f>VLOOKUP(C618,'[1]Отчёт по доставленным'!$C$9:$L$1105,10,0)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925</v>
      </c>
      <c r="E619" s="20" t="s">
        <v>1859</v>
      </c>
      <c r="F619" s="21">
        <v>1602.96</v>
      </c>
      <c r="G619" s="22">
        <v>45986</v>
      </c>
      <c r="H619" s="22">
        <v>46016</v>
      </c>
      <c r="I619" s="16" t="str">
        <f>VLOOKUP(C619,'[1]Отчёт по доставленным'!$C$9:$L$1105,10,0)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925</v>
      </c>
      <c r="E620" s="20" t="s">
        <v>1862</v>
      </c>
      <c r="F620" s="21">
        <v>2564.9499999999998</v>
      </c>
      <c r="G620" s="22">
        <v>45986</v>
      </c>
      <c r="H620" s="22">
        <v>46016</v>
      </c>
      <c r="I620" s="16" t="str">
        <f>VLOOKUP(C620,'[1]Отчёт по доставленным'!$C$9:$L$1105,10,0)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925</v>
      </c>
      <c r="E621" s="20" t="s">
        <v>1865</v>
      </c>
      <c r="F621" s="21">
        <v>1411.05</v>
      </c>
      <c r="G621" s="22">
        <v>45986</v>
      </c>
      <c r="H621" s="22">
        <v>46016</v>
      </c>
      <c r="I621" s="16" t="str">
        <f>VLOOKUP(C621,'[1]Отчёт по доставленным'!$C$9:$L$1105,10,0)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925</v>
      </c>
      <c r="E622" s="20" t="s">
        <v>1868</v>
      </c>
      <c r="F622" s="21">
        <v>1789.11</v>
      </c>
      <c r="G622" s="22">
        <v>45986</v>
      </c>
      <c r="H622" s="22">
        <v>46016</v>
      </c>
      <c r="I622" s="16" t="str">
        <f>VLOOKUP(C622,'[1]Отчёт по доставленным'!$C$9:$L$1105,10,0)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925</v>
      </c>
      <c r="E623" s="20" t="s">
        <v>1871</v>
      </c>
      <c r="F623" s="21">
        <v>1951.23</v>
      </c>
      <c r="G623" s="22">
        <v>45986</v>
      </c>
      <c r="H623" s="22">
        <v>46016</v>
      </c>
      <c r="I623" s="16" t="str">
        <f>VLOOKUP(C623,'[1]Отчёт по доставленным'!$C$9:$L$1105,10,0)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925</v>
      </c>
      <c r="E624" s="20" t="s">
        <v>1874</v>
      </c>
      <c r="F624" s="21">
        <v>1488.03</v>
      </c>
      <c r="G624" s="22">
        <v>45986</v>
      </c>
      <c r="H624" s="22">
        <v>46016</v>
      </c>
      <c r="I624" s="16" t="str">
        <f>VLOOKUP(C624,'[1]Отчёт по доставленным'!$C$9:$L$1105,10,0)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925</v>
      </c>
      <c r="E625" s="20" t="s">
        <v>1877</v>
      </c>
      <c r="F625" s="21">
        <v>2164.5100000000002</v>
      </c>
      <c r="G625" s="22">
        <v>45986</v>
      </c>
      <c r="H625" s="22">
        <v>46016</v>
      </c>
      <c r="I625" s="16" t="str">
        <f>VLOOKUP(C625,'[1]Отчёт по доставленным'!$C$9:$L$1105,10,0)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925</v>
      </c>
      <c r="E626" s="20" t="s">
        <v>1880</v>
      </c>
      <c r="F626" s="21">
        <v>1734.64</v>
      </c>
      <c r="G626" s="22">
        <v>45986</v>
      </c>
      <c r="H626" s="22">
        <v>46016</v>
      </c>
      <c r="I626" s="16" t="str">
        <f>VLOOKUP(C626,'[1]Отчёт по доставленным'!$C$9:$L$1105,10,0)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925</v>
      </c>
      <c r="E627" s="20" t="s">
        <v>1883</v>
      </c>
      <c r="F627" s="21">
        <v>1464.87</v>
      </c>
      <c r="G627" s="22">
        <v>45986</v>
      </c>
      <c r="H627" s="22">
        <v>46016</v>
      </c>
      <c r="I627" s="16" t="str">
        <f>VLOOKUP(C627,'[1]Отчёт по доставленным'!$C$9:$L$1105,10,0)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925</v>
      </c>
      <c r="E628" s="20" t="s">
        <v>1886</v>
      </c>
      <c r="F628" s="21">
        <v>1632.78</v>
      </c>
      <c r="G628" s="22">
        <v>45986</v>
      </c>
      <c r="H628" s="22">
        <v>46016</v>
      </c>
      <c r="I628" s="16" t="str">
        <f>VLOOKUP(C628,'[1]Отчёт по доставленным'!$C$9:$L$1105,10,0)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925</v>
      </c>
      <c r="E629" s="20" t="s">
        <v>1889</v>
      </c>
      <c r="F629" s="21">
        <v>3822.1</v>
      </c>
      <c r="G629" s="22">
        <v>45986</v>
      </c>
      <c r="H629" s="22">
        <v>46016</v>
      </c>
      <c r="I629" s="16" t="str">
        <f>VLOOKUP(C629,'[1]Отчёт по доставленным'!$C$9:$L$1105,10,0)</f>
        <v>отправлено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925</v>
      </c>
      <c r="E630" s="20" t="s">
        <v>1892</v>
      </c>
      <c r="F630" s="21">
        <v>1464.87</v>
      </c>
      <c r="G630" s="22">
        <v>45986</v>
      </c>
      <c r="H630" s="22">
        <v>46016</v>
      </c>
      <c r="I630" s="16" t="str">
        <f>VLOOKUP(C630,'[1]Отчёт по доставленным'!$C$9:$L$1105,10,0)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925</v>
      </c>
      <c r="E631" s="20" t="s">
        <v>1895</v>
      </c>
      <c r="F631" s="21">
        <v>2762.26</v>
      </c>
      <c r="G631" s="22">
        <v>45986</v>
      </c>
      <c r="H631" s="22">
        <v>46016</v>
      </c>
      <c r="I631" s="16" t="str">
        <f>VLOOKUP(C631,'[1]Отчёт по доставленным'!$C$9:$L$1105,10,0)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925</v>
      </c>
      <c r="E632" s="20" t="s">
        <v>1898</v>
      </c>
      <c r="F632" s="21">
        <v>8493.56</v>
      </c>
      <c r="G632" s="22">
        <v>45986</v>
      </c>
      <c r="H632" s="22">
        <v>46016</v>
      </c>
      <c r="I632" s="16" t="str">
        <f>VLOOKUP(C632,'[1]Отчёт по доставленным'!$C$9:$L$1105,10,0)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925</v>
      </c>
      <c r="E633" s="20" t="s">
        <v>1901</v>
      </c>
      <c r="F633" s="21">
        <v>1696.47</v>
      </c>
      <c r="G633" s="22">
        <v>45986</v>
      </c>
      <c r="H633" s="22">
        <v>46016</v>
      </c>
      <c r="I633" s="16" t="str">
        <f>VLOOKUP(C633,'[1]Отчёт по доставленным'!$C$9:$L$1105,10,0)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925</v>
      </c>
      <c r="E634" s="20" t="s">
        <v>1904</v>
      </c>
      <c r="F634" s="21">
        <v>2900.79</v>
      </c>
      <c r="G634" s="22">
        <v>45986</v>
      </c>
      <c r="H634" s="22">
        <v>46016</v>
      </c>
      <c r="I634" s="16" t="str">
        <f>VLOOKUP(C634,'[1]Отчёт по доставленным'!$C$9:$L$1105,10,0)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925</v>
      </c>
      <c r="E635" s="20" t="s">
        <v>1907</v>
      </c>
      <c r="F635" s="21">
        <v>2498.87</v>
      </c>
      <c r="G635" s="22">
        <v>45986</v>
      </c>
      <c r="H635" s="22">
        <v>46016</v>
      </c>
      <c r="I635" s="16" t="str">
        <f>VLOOKUP(C635,'[1]Отчёт по доставленным'!$C$9:$L$1105,10,0)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925</v>
      </c>
      <c r="E636" s="20" t="s">
        <v>1910</v>
      </c>
      <c r="F636" s="21">
        <v>5393.69</v>
      </c>
      <c r="G636" s="22">
        <v>45986</v>
      </c>
      <c r="H636" s="22">
        <v>46016</v>
      </c>
      <c r="I636" s="16" t="str">
        <f>VLOOKUP(C636,'[1]Отчёт по доставленным'!$C$9:$L$1105,10,0)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925</v>
      </c>
      <c r="E637" s="20" t="s">
        <v>1913</v>
      </c>
      <c r="F637" s="21">
        <v>3257.01</v>
      </c>
      <c r="G637" s="22">
        <v>45986</v>
      </c>
      <c r="H637" s="22">
        <v>46016</v>
      </c>
      <c r="I637" s="16" t="str">
        <f>VLOOKUP(C637,'[1]Отчёт по доставленным'!$C$9:$L$1105,10,0)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925</v>
      </c>
      <c r="E638" s="20" t="s">
        <v>1916</v>
      </c>
      <c r="F638" s="21">
        <v>3891.7</v>
      </c>
      <c r="G638" s="22">
        <v>45986</v>
      </c>
      <c r="H638" s="22">
        <v>46016</v>
      </c>
      <c r="I638" s="16" t="str">
        <f>VLOOKUP(C638,'[1]Отчёт по доставленным'!$C$9:$L$1105,10,0)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925</v>
      </c>
      <c r="E639" s="20" t="s">
        <v>1919</v>
      </c>
      <c r="F639" s="21">
        <v>2582.34</v>
      </c>
      <c r="G639" s="22">
        <v>45986</v>
      </c>
      <c r="H639" s="22">
        <v>46016</v>
      </c>
      <c r="I639" s="16" t="str">
        <f>VLOOKUP(C639,'[1]Отчёт по доставленным'!$C$9:$L$1105,10,0)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925</v>
      </c>
      <c r="E640" s="20" t="s">
        <v>1922</v>
      </c>
      <c r="F640" s="21">
        <v>3832.98</v>
      </c>
      <c r="G640" s="22">
        <v>45986</v>
      </c>
      <c r="H640" s="22">
        <v>46016</v>
      </c>
      <c r="I640" s="16" t="str">
        <f>VLOOKUP(C640,'[1]Отчёт по доставленным'!$C$9:$L$1105,10,0)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925</v>
      </c>
      <c r="E641" s="20" t="s">
        <v>1925</v>
      </c>
      <c r="F641" s="21">
        <v>3821.4</v>
      </c>
      <c r="G641" s="22">
        <v>45986</v>
      </c>
      <c r="H641" s="22">
        <v>46016</v>
      </c>
      <c r="I641" s="16" t="str">
        <f>VLOOKUP(C641,'[1]Отчёт по доставленным'!$C$9:$L$1105,10,0)</f>
        <v>отправлено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925</v>
      </c>
      <c r="E642" s="20" t="s">
        <v>1928</v>
      </c>
      <c r="F642" s="21">
        <v>2159.67</v>
      </c>
      <c r="G642" s="22">
        <v>45986</v>
      </c>
      <c r="H642" s="22">
        <v>46016</v>
      </c>
      <c r="I642" s="16" t="str">
        <f>VLOOKUP(C642,'[1]Отчёт по доставленным'!$C$9:$L$1105,10,0)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925</v>
      </c>
      <c r="E643" s="20" t="s">
        <v>1931</v>
      </c>
      <c r="F643" s="21">
        <v>2659.11</v>
      </c>
      <c r="G643" s="22">
        <v>45986</v>
      </c>
      <c r="H643" s="22">
        <v>46016</v>
      </c>
      <c r="I643" s="16" t="str">
        <f>VLOOKUP(C643,'[1]Отчёт по доставленным'!$C$9:$L$1105,10,0)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925</v>
      </c>
      <c r="E644" s="20" t="s">
        <v>1934</v>
      </c>
      <c r="F644" s="21">
        <v>1713.76</v>
      </c>
      <c r="G644" s="22">
        <v>45986</v>
      </c>
      <c r="H644" s="22">
        <v>46016</v>
      </c>
      <c r="I644" s="16" t="str">
        <f>VLOOKUP(C644,'[1]Отчёт по доставленным'!$C$9:$L$1105,10,0)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925</v>
      </c>
      <c r="E645" s="20" t="s">
        <v>1937</v>
      </c>
      <c r="F645" s="21">
        <v>228.7</v>
      </c>
      <c r="G645" s="22">
        <v>45986</v>
      </c>
      <c r="H645" s="22">
        <v>46016</v>
      </c>
      <c r="I645" s="16" t="str">
        <f>VLOOKUP(C645,'[1]Отчёт по доставленным'!$C$9:$L$1105,10,0)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925</v>
      </c>
      <c r="E646" s="20" t="s">
        <v>1940</v>
      </c>
      <c r="F646" s="21">
        <v>1756.66</v>
      </c>
      <c r="G646" s="22">
        <v>45986</v>
      </c>
      <c r="H646" s="22">
        <v>46016</v>
      </c>
      <c r="I646" s="16" t="str">
        <f>VLOOKUP(C646,'[1]Отчёт по доставленным'!$C$9:$L$1105,10,0)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925</v>
      </c>
      <c r="E647" s="20" t="s">
        <v>1943</v>
      </c>
      <c r="F647" s="21">
        <v>1834.99</v>
      </c>
      <c r="G647" s="22">
        <v>45986</v>
      </c>
      <c r="H647" s="22">
        <v>46016</v>
      </c>
      <c r="I647" s="16" t="str">
        <f>VLOOKUP(C647,'[1]Отчёт по доставленным'!$C$9:$L$1105,10,0)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925</v>
      </c>
      <c r="E648" s="20" t="s">
        <v>1946</v>
      </c>
      <c r="F648" s="21">
        <v>2287.0500000000002</v>
      </c>
      <c r="G648" s="22">
        <v>45986</v>
      </c>
      <c r="H648" s="22">
        <v>46016</v>
      </c>
      <c r="I648" s="16" t="str">
        <f>VLOOKUP(C648,'[1]Отчёт по доставленным'!$C$9:$L$1105,10,0)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925</v>
      </c>
      <c r="E649" s="20" t="s">
        <v>1949</v>
      </c>
      <c r="F649" s="21">
        <v>2978.58</v>
      </c>
      <c r="G649" s="22">
        <v>45986</v>
      </c>
      <c r="H649" s="22">
        <v>46016</v>
      </c>
      <c r="I649" s="16" t="str">
        <f>VLOOKUP(C649,'[1]Отчёт по доставленным'!$C$9:$L$1105,10,0)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925</v>
      </c>
      <c r="E650" s="20" t="s">
        <v>1952</v>
      </c>
      <c r="F650" s="21">
        <v>1698.34</v>
      </c>
      <c r="G650" s="22">
        <v>45986</v>
      </c>
      <c r="H650" s="22">
        <v>46016</v>
      </c>
      <c r="I650" s="16" t="str">
        <f>VLOOKUP(C650,'[1]Отчёт по доставленным'!$C$9:$L$1105,10,0)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925</v>
      </c>
      <c r="E651" s="20" t="s">
        <v>1955</v>
      </c>
      <c r="F651" s="21">
        <v>2466.54</v>
      </c>
      <c r="G651" s="22">
        <v>45986</v>
      </c>
      <c r="H651" s="22">
        <v>46016</v>
      </c>
      <c r="I651" s="16" t="str">
        <f>VLOOKUP(C651,'[1]Отчёт по доставленным'!$C$9:$L$1105,10,0)</f>
        <v>отправлено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925</v>
      </c>
      <c r="E652" s="20" t="s">
        <v>1958</v>
      </c>
      <c r="F652" s="21">
        <v>1828.65</v>
      </c>
      <c r="G652" s="22">
        <v>45986</v>
      </c>
      <c r="H652" s="22">
        <v>46016</v>
      </c>
      <c r="I652" s="16" t="str">
        <f>VLOOKUP(C652,'[1]Отчёт по доставленным'!$C$9:$L$1105,10,0)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925</v>
      </c>
      <c r="E653" s="20" t="s">
        <v>1961</v>
      </c>
      <c r="F653" s="21">
        <v>2228.79</v>
      </c>
      <c r="G653" s="22">
        <v>45986</v>
      </c>
      <c r="H653" s="22">
        <v>46016</v>
      </c>
      <c r="I653" s="16" t="str">
        <f>VLOOKUP(C653,'[1]Отчёт по доставленным'!$C$9:$L$1105,10,0)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925</v>
      </c>
      <c r="E654" s="20" t="s">
        <v>1964</v>
      </c>
      <c r="F654" s="21">
        <v>1826.6</v>
      </c>
      <c r="G654" s="22">
        <v>45986</v>
      </c>
      <c r="H654" s="22">
        <v>46016</v>
      </c>
      <c r="I654" s="16" t="str">
        <f>VLOOKUP(C654,'[1]Отчёт по доставленным'!$C$9:$L$1105,10,0)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925</v>
      </c>
      <c r="E655" s="20" t="s">
        <v>1967</v>
      </c>
      <c r="F655" s="21">
        <v>1430.04</v>
      </c>
      <c r="G655" s="22">
        <v>45986</v>
      </c>
      <c r="H655" s="22">
        <v>46016</v>
      </c>
      <c r="I655" s="16" t="str">
        <f>VLOOKUP(C655,'[1]Отчёт по доставленным'!$C$9:$L$1105,10,0)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925</v>
      </c>
      <c r="E656" s="20" t="s">
        <v>1970</v>
      </c>
      <c r="F656" s="21">
        <v>1842.58</v>
      </c>
      <c r="G656" s="22">
        <v>45986</v>
      </c>
      <c r="H656" s="22">
        <v>46016</v>
      </c>
      <c r="I656" s="16" t="str">
        <f>VLOOKUP(C656,'[1]Отчёт по доставленным'!$C$9:$L$1105,10,0)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925</v>
      </c>
      <c r="E657" s="20" t="s">
        <v>1973</v>
      </c>
      <c r="F657" s="21">
        <v>1503.08</v>
      </c>
      <c r="G657" s="22">
        <v>45986</v>
      </c>
      <c r="H657" s="22">
        <v>46016</v>
      </c>
      <c r="I657" s="16" t="str">
        <f>VLOOKUP(C657,'[1]Отчёт по доставленным'!$C$9:$L$1105,10,0)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925</v>
      </c>
      <c r="E658" s="20" t="s">
        <v>1976</v>
      </c>
      <c r="F658" s="21">
        <v>1647.01</v>
      </c>
      <c r="G658" s="22">
        <v>45986</v>
      </c>
      <c r="H658" s="22">
        <v>46016</v>
      </c>
      <c r="I658" s="16" t="str">
        <f>VLOOKUP(C658,'[1]Отчёт по доставленным'!$C$9:$L$1105,10,0)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925</v>
      </c>
      <c r="E659" s="20" t="s">
        <v>1979</v>
      </c>
      <c r="F659" s="21">
        <v>3330.94</v>
      </c>
      <c r="G659" s="22">
        <v>45986</v>
      </c>
      <c r="H659" s="22">
        <v>46016</v>
      </c>
      <c r="I659" s="16" t="str">
        <f>VLOOKUP(C659,'[1]Отчёт по доставленным'!$C$9:$L$1105,10,0)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925</v>
      </c>
      <c r="E660" s="20" t="s">
        <v>1982</v>
      </c>
      <c r="F660" s="21">
        <v>2458.94</v>
      </c>
      <c r="G660" s="22">
        <v>45986</v>
      </c>
      <c r="H660" s="22">
        <v>46016</v>
      </c>
      <c r="I660" s="16" t="str">
        <f>VLOOKUP(C660,'[1]Отчёт по доставленным'!$C$9:$L$1105,10,0)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925</v>
      </c>
      <c r="E661" s="20" t="s">
        <v>1985</v>
      </c>
      <c r="F661" s="21">
        <v>1591.48</v>
      </c>
      <c r="G661" s="22">
        <v>45986</v>
      </c>
      <c r="H661" s="22">
        <v>46016</v>
      </c>
      <c r="I661" s="16" t="str">
        <f>VLOOKUP(C661,'[1]Отчёт по доставленным'!$C$9:$L$1105,10,0)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925</v>
      </c>
      <c r="E662" s="20" t="s">
        <v>1988</v>
      </c>
      <c r="F662" s="21">
        <v>2355.65</v>
      </c>
      <c r="G662" s="22">
        <v>45986</v>
      </c>
      <c r="H662" s="22">
        <v>46016</v>
      </c>
      <c r="I662" s="16" t="str">
        <f>VLOOKUP(C662,'[1]Отчёт по доставленным'!$C$9:$L$1105,10,0)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925</v>
      </c>
      <c r="E663" s="20" t="s">
        <v>1991</v>
      </c>
      <c r="F663" s="21">
        <v>2799.97</v>
      </c>
      <c r="G663" s="22">
        <v>45986</v>
      </c>
      <c r="H663" s="22">
        <v>46016</v>
      </c>
      <c r="I663" s="16" t="str">
        <f>VLOOKUP(C663,'[1]Отчёт по доставленным'!$C$9:$L$1105,10,0)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925</v>
      </c>
      <c r="E664" s="20" t="s">
        <v>1994</v>
      </c>
      <c r="F664" s="21">
        <v>1806.1</v>
      </c>
      <c r="G664" s="22">
        <v>45986</v>
      </c>
      <c r="H664" s="22">
        <v>46016</v>
      </c>
      <c r="I664" s="16" t="str">
        <f>VLOOKUP(C664,'[1]Отчёт по доставленным'!$C$9:$L$1105,10,0)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925</v>
      </c>
      <c r="E665" s="20" t="s">
        <v>1997</v>
      </c>
      <c r="F665" s="21">
        <v>9446.49</v>
      </c>
      <c r="G665" s="22">
        <v>45986</v>
      </c>
      <c r="H665" s="22">
        <v>46016</v>
      </c>
      <c r="I665" s="16" t="str">
        <f>VLOOKUP(C665,'[1]Отчёт по доставленным'!$C$9:$L$1105,10,0)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925</v>
      </c>
      <c r="E666" s="20" t="s">
        <v>2000</v>
      </c>
      <c r="F666" s="21">
        <v>2290</v>
      </c>
      <c r="G666" s="22">
        <v>45986</v>
      </c>
      <c r="H666" s="22">
        <v>46016</v>
      </c>
      <c r="I666" s="16" t="str">
        <f>VLOOKUP(C666,'[1]Отчёт по доставленным'!$C$9:$L$1105,10,0)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925</v>
      </c>
      <c r="E667" s="20" t="s">
        <v>2003</v>
      </c>
      <c r="F667" s="21">
        <v>2357.61</v>
      </c>
      <c r="G667" s="22">
        <v>45986</v>
      </c>
      <c r="H667" s="22">
        <v>46016</v>
      </c>
      <c r="I667" s="16" t="str">
        <f>VLOOKUP(C667,'[1]Отчёт по доставленным'!$C$9:$L$1105,10,0)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925</v>
      </c>
      <c r="E668" s="20" t="s">
        <v>2006</v>
      </c>
      <c r="F668" s="21">
        <v>1593.28</v>
      </c>
      <c r="G668" s="22">
        <v>45986</v>
      </c>
      <c r="H668" s="22">
        <v>46016</v>
      </c>
      <c r="I668" s="16" t="str">
        <f>VLOOKUP(C668,'[1]Отчёт по доставленным'!$C$9:$L$1105,10,0)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925</v>
      </c>
      <c r="E669" s="20" t="s">
        <v>2009</v>
      </c>
      <c r="F669" s="21">
        <v>1465.46</v>
      </c>
      <c r="G669" s="22">
        <v>45986</v>
      </c>
      <c r="H669" s="22">
        <v>46016</v>
      </c>
      <c r="I669" s="16" t="str">
        <f>VLOOKUP(C669,'[1]Отчёт по доставленным'!$C$9:$L$1105,10,0)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925</v>
      </c>
      <c r="E670" s="20" t="s">
        <v>2012</v>
      </c>
      <c r="F670" s="21">
        <v>3867.72</v>
      </c>
      <c r="G670" s="22">
        <v>45986</v>
      </c>
      <c r="H670" s="22">
        <v>46016</v>
      </c>
      <c r="I670" s="16" t="str">
        <f>VLOOKUP(C670,'[1]Отчёт по доставленным'!$C$9:$L$1105,10,0)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925</v>
      </c>
      <c r="E671" s="20" t="s">
        <v>2015</v>
      </c>
      <c r="F671" s="21">
        <v>1857.39</v>
      </c>
      <c r="G671" s="22">
        <v>45986</v>
      </c>
      <c r="H671" s="22">
        <v>46016</v>
      </c>
      <c r="I671" s="16" t="str">
        <f>VLOOKUP(C671,'[1]Отчёт по доставленным'!$C$9:$L$1105,10,0)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925</v>
      </c>
      <c r="E672" s="20" t="s">
        <v>2018</v>
      </c>
      <c r="F672" s="21">
        <v>4096.6000000000004</v>
      </c>
      <c r="G672" s="22">
        <v>45986</v>
      </c>
      <c r="H672" s="22">
        <v>46016</v>
      </c>
      <c r="I672" s="16" t="str">
        <f>VLOOKUP(C672,'[1]Отчёт по доставленным'!$C$9:$L$1105,10,0)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925</v>
      </c>
      <c r="E673" s="20" t="s">
        <v>2021</v>
      </c>
      <c r="F673" s="21">
        <v>4088.19</v>
      </c>
      <c r="G673" s="22">
        <v>45986</v>
      </c>
      <c r="H673" s="22">
        <v>46016</v>
      </c>
      <c r="I673" s="16" t="str">
        <f>VLOOKUP(C673,'[1]Отчёт по доставленным'!$C$9:$L$1105,10,0)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925</v>
      </c>
      <c r="E674" s="20" t="s">
        <v>2024</v>
      </c>
      <c r="F674" s="21">
        <v>3260.33</v>
      </c>
      <c r="G674" s="22">
        <v>45986</v>
      </c>
      <c r="H674" s="22">
        <v>46016</v>
      </c>
      <c r="I674" s="16" t="str">
        <f>VLOOKUP(C674,'[1]Отчёт по доставленным'!$C$9:$L$1105,10,0)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925</v>
      </c>
      <c r="E675" s="20" t="s">
        <v>2027</v>
      </c>
      <c r="F675" s="21">
        <v>7364</v>
      </c>
      <c r="G675" s="22">
        <v>45986</v>
      </c>
      <c r="H675" s="22">
        <v>46016</v>
      </c>
      <c r="I675" s="16" t="str">
        <f>VLOOKUP(C675,'[1]Отчёт по доставленным'!$C$9:$L$1105,10,0)</f>
        <v>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925</v>
      </c>
      <c r="E676" s="20" t="s">
        <v>2030</v>
      </c>
      <c r="F676" s="21">
        <v>1930.39</v>
      </c>
      <c r="G676" s="22">
        <v>45986</v>
      </c>
      <c r="H676" s="22">
        <v>46016</v>
      </c>
      <c r="I676" s="16" t="str">
        <f>VLOOKUP(C676,'[1]Отчёт по доставленным'!$C$9:$L$1105,10,0)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925</v>
      </c>
      <c r="E677" s="20" t="s">
        <v>2033</v>
      </c>
      <c r="F677" s="21">
        <v>1551.72</v>
      </c>
      <c r="G677" s="22">
        <v>45986</v>
      </c>
      <c r="H677" s="22">
        <v>46016</v>
      </c>
      <c r="I677" s="16" t="str">
        <f>VLOOKUP(C677,'[1]Отчёт по доставленным'!$C$9:$L$1105,10,0)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925</v>
      </c>
      <c r="E678" s="20" t="s">
        <v>2036</v>
      </c>
      <c r="F678" s="21">
        <v>1518.48</v>
      </c>
      <c r="G678" s="22">
        <v>45986</v>
      </c>
      <c r="H678" s="22">
        <v>46016</v>
      </c>
      <c r="I678" s="16" t="str">
        <f>VLOOKUP(C678,'[1]Отчёт по доставленным'!$C$9:$L$1105,10,0)</f>
        <v>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925</v>
      </c>
      <c r="E679" s="20" t="s">
        <v>2039</v>
      </c>
      <c r="F679" s="21">
        <v>1865.97</v>
      </c>
      <c r="G679" s="22">
        <v>45986</v>
      </c>
      <c r="H679" s="22">
        <v>46016</v>
      </c>
      <c r="I679" s="16" t="str">
        <f>VLOOKUP(C679,'[1]Отчёт по доставленным'!$C$9:$L$1105,10,0)</f>
        <v>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925</v>
      </c>
      <c r="E680" s="20" t="s">
        <v>2042</v>
      </c>
      <c r="F680" s="21">
        <v>4660.95</v>
      </c>
      <c r="G680" s="22">
        <v>45986</v>
      </c>
      <c r="H680" s="22">
        <v>46016</v>
      </c>
      <c r="I680" s="16" t="str">
        <f>VLOOKUP(C680,'[1]Отчёт по доставленным'!$C$9:$L$1105,10,0)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925</v>
      </c>
      <c r="E681" s="20" t="s">
        <v>2045</v>
      </c>
      <c r="F681" s="21">
        <v>3003.21</v>
      </c>
      <c r="G681" s="22">
        <v>45986</v>
      </c>
      <c r="H681" s="22">
        <v>46016</v>
      </c>
      <c r="I681" s="16" t="str">
        <f>VLOOKUP(C681,'[1]Отчёт по доставленным'!$C$9:$L$1105,10,0)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925</v>
      </c>
      <c r="E682" s="20" t="s">
        <v>2048</v>
      </c>
      <c r="F682" s="21">
        <v>1972.46</v>
      </c>
      <c r="G682" s="22">
        <v>45986</v>
      </c>
      <c r="H682" s="22">
        <v>46016</v>
      </c>
      <c r="I682" s="16" t="str">
        <f>VLOOKUP(C682,'[1]Отчёт по доставленным'!$C$9:$L$1105,10,0)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925</v>
      </c>
      <c r="E683" s="20" t="s">
        <v>2051</v>
      </c>
      <c r="F683" s="21">
        <v>2883.03</v>
      </c>
      <c r="G683" s="22">
        <v>45986</v>
      </c>
      <c r="H683" s="22">
        <v>46016</v>
      </c>
      <c r="I683" s="16" t="str">
        <f>VLOOKUP(C683,'[1]Отчёт по доставленным'!$C$9:$L$1105,10,0)</f>
        <v>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925</v>
      </c>
      <c r="E684" s="20" t="s">
        <v>2054</v>
      </c>
      <c r="F684" s="21">
        <v>1424.34</v>
      </c>
      <c r="G684" s="22">
        <v>45986</v>
      </c>
      <c r="H684" s="22">
        <v>46016</v>
      </c>
      <c r="I684" s="16" t="str">
        <f>VLOOKUP(C684,'[1]Отчёт по доставленным'!$C$9:$L$1105,10,0)</f>
        <v>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925</v>
      </c>
      <c r="E685" s="20" t="s">
        <v>2057</v>
      </c>
      <c r="F685" s="21">
        <v>2559.69</v>
      </c>
      <c r="G685" s="22">
        <v>45986</v>
      </c>
      <c r="H685" s="22">
        <v>46016</v>
      </c>
      <c r="I685" s="16" t="str">
        <f>VLOOKUP(C685,'[1]Отчёт по доставленным'!$C$9:$L$1105,10,0)</f>
        <v>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925</v>
      </c>
      <c r="E686" s="20" t="s">
        <v>2060</v>
      </c>
      <c r="F686" s="21">
        <v>6851.4</v>
      </c>
      <c r="G686" s="22">
        <v>45986</v>
      </c>
      <c r="H686" s="22">
        <v>46016</v>
      </c>
      <c r="I686" s="16" t="str">
        <f>VLOOKUP(C686,'[1]Отчёт по доставленным'!$C$9:$L$1105,10,0)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925</v>
      </c>
      <c r="E687" s="20" t="s">
        <v>2063</v>
      </c>
      <c r="F687" s="21">
        <v>1818.13</v>
      </c>
      <c r="G687" s="22">
        <v>45986</v>
      </c>
      <c r="H687" s="22">
        <v>46016</v>
      </c>
      <c r="I687" s="16" t="str">
        <f>VLOOKUP(C687,'[1]Отчёт по доставленным'!$C$9:$L$1105,10,0)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925</v>
      </c>
      <c r="E688" s="20" t="s">
        <v>2066</v>
      </c>
      <c r="F688" s="21">
        <v>2990.61</v>
      </c>
      <c r="G688" s="22">
        <v>45986</v>
      </c>
      <c r="H688" s="22">
        <v>46016</v>
      </c>
      <c r="I688" s="16" t="str">
        <f>VLOOKUP(C688,'[1]Отчёт по доставленным'!$C$9:$L$1105,10,0)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925</v>
      </c>
      <c r="E689" s="20" t="s">
        <v>2069</v>
      </c>
      <c r="F689" s="21">
        <v>1586.46</v>
      </c>
      <c r="G689" s="22">
        <v>45986</v>
      </c>
      <c r="H689" s="22">
        <v>46016</v>
      </c>
      <c r="I689" s="16" t="str">
        <f>VLOOKUP(C689,'[1]Отчёт по доставленным'!$C$9:$L$1105,10,0)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925</v>
      </c>
      <c r="E690" s="20" t="s">
        <v>2072</v>
      </c>
      <c r="F690" s="21">
        <v>1526.85</v>
      </c>
      <c r="G690" s="22">
        <v>45986</v>
      </c>
      <c r="H690" s="22">
        <v>46016</v>
      </c>
      <c r="I690" s="16" t="str">
        <f>VLOOKUP(C690,'[1]Отчёт по доставленным'!$C$9:$L$1105,10,0)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925</v>
      </c>
      <c r="E691" s="20" t="s">
        <v>2075</v>
      </c>
      <c r="F691" s="21">
        <v>3152.8</v>
      </c>
      <c r="G691" s="22">
        <v>45986</v>
      </c>
      <c r="H691" s="22">
        <v>46016</v>
      </c>
      <c r="I691" s="16" t="str">
        <f>VLOOKUP(C691,'[1]Отчёт по доставленным'!$C$9:$L$1105,10,0)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925</v>
      </c>
      <c r="E692" s="20" t="s">
        <v>2078</v>
      </c>
      <c r="F692" s="21">
        <v>1567.97</v>
      </c>
      <c r="G692" s="22">
        <v>45986</v>
      </c>
      <c r="H692" s="22">
        <v>46016</v>
      </c>
      <c r="I692" s="16" t="str">
        <f>VLOOKUP(C692,'[1]Отчёт по доставленным'!$C$9:$L$1105,10,0)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925</v>
      </c>
      <c r="E693" s="20" t="s">
        <v>2081</v>
      </c>
      <c r="F693" s="21">
        <v>7889.76</v>
      </c>
      <c r="G693" s="22">
        <v>45986</v>
      </c>
      <c r="H693" s="22">
        <v>46016</v>
      </c>
      <c r="I693" s="16" t="str">
        <f>VLOOKUP(C693,'[1]Отчёт по доставленным'!$C$9:$L$1105,10,0)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925</v>
      </c>
      <c r="E694" s="20" t="s">
        <v>2084</v>
      </c>
      <c r="F694" s="21">
        <v>2181.35</v>
      </c>
      <c r="G694" s="22">
        <v>45986</v>
      </c>
      <c r="H694" s="22">
        <v>46016</v>
      </c>
      <c r="I694" s="16" t="str">
        <f>VLOOKUP(C694,'[1]Отчёт по доставленным'!$C$9:$L$1105,10,0)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925</v>
      </c>
      <c r="E695" s="20" t="s">
        <v>2087</v>
      </c>
      <c r="F695" s="21">
        <v>1424.34</v>
      </c>
      <c r="G695" s="22">
        <v>45986</v>
      </c>
      <c r="H695" s="22">
        <v>46016</v>
      </c>
      <c r="I695" s="16" t="str">
        <f>VLOOKUP(C695,'[1]Отчёт по доставленным'!$C$9:$L$1105,10,0)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925</v>
      </c>
      <c r="E696" s="20" t="s">
        <v>2090</v>
      </c>
      <c r="F696" s="21">
        <v>1579.5</v>
      </c>
      <c r="G696" s="22">
        <v>45986</v>
      </c>
      <c r="H696" s="22">
        <v>46016</v>
      </c>
      <c r="I696" s="16" t="str">
        <f>VLOOKUP(C696,'[1]Отчёт по доставленным'!$C$9:$L$1105,10,0)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925</v>
      </c>
      <c r="E697" s="20" t="s">
        <v>2093</v>
      </c>
      <c r="F697" s="21">
        <v>2101.9499999999998</v>
      </c>
      <c r="G697" s="22">
        <v>45986</v>
      </c>
      <c r="H697" s="22">
        <v>46016</v>
      </c>
      <c r="I697" s="16" t="str">
        <f>VLOOKUP(C697,'[1]Отчёт по доставленным'!$C$9:$L$1105,10,0)</f>
        <v>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925</v>
      </c>
      <c r="E698" s="20" t="s">
        <v>2096</v>
      </c>
      <c r="F698" s="21">
        <v>2567.6999999999998</v>
      </c>
      <c r="G698" s="22">
        <v>45986</v>
      </c>
      <c r="H698" s="22">
        <v>46016</v>
      </c>
      <c r="I698" s="16" t="str">
        <f>VLOOKUP(C698,'[1]Отчёт по доставленным'!$C$9:$L$1105,10,0)</f>
        <v>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925</v>
      </c>
      <c r="E699" s="20" t="s">
        <v>2099</v>
      </c>
      <c r="F699" s="21">
        <v>1563.3</v>
      </c>
      <c r="G699" s="22">
        <v>45986</v>
      </c>
      <c r="H699" s="22">
        <v>46016</v>
      </c>
      <c r="I699" s="16" t="str">
        <f>VLOOKUP(C699,'[1]Отчёт по доставленным'!$C$9:$L$1105,10,0)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2098</v>
      </c>
      <c r="D700" s="19" t="s">
        <v>925</v>
      </c>
      <c r="E700" s="20" t="s">
        <v>2101</v>
      </c>
      <c r="F700" s="21">
        <v>2009.13</v>
      </c>
      <c r="G700" s="22">
        <v>45986</v>
      </c>
      <c r="H700" s="22">
        <v>46016</v>
      </c>
      <c r="I700" s="16" t="str">
        <f>VLOOKUP(C700,'[1]Отчёт по доставленным'!$C$9:$L$1105,10,0)</f>
        <v>доставлено</v>
      </c>
    </row>
    <row r="701" spans="1:9" ht="15" customHeight="1" x14ac:dyDescent="0.25">
      <c r="A701" s="16">
        <v>698</v>
      </c>
      <c r="B701" s="17" t="s">
        <v>2102</v>
      </c>
      <c r="C701" s="18" t="s">
        <v>2103</v>
      </c>
      <c r="D701" s="19" t="s">
        <v>925</v>
      </c>
      <c r="E701" s="20" t="s">
        <v>2104</v>
      </c>
      <c r="F701" s="21">
        <v>2118.08</v>
      </c>
      <c r="G701" s="22">
        <v>45986</v>
      </c>
      <c r="H701" s="22">
        <v>46016</v>
      </c>
      <c r="I701" s="16" t="str">
        <f>VLOOKUP(C701,'[1]Отчёт по доставленным'!$C$9:$L$1105,10,0)</f>
        <v>доставлено</v>
      </c>
    </row>
    <row r="702" spans="1:9" ht="15" customHeight="1" x14ac:dyDescent="0.25">
      <c r="A702" s="16">
        <v>699</v>
      </c>
      <c r="B702" s="17" t="s">
        <v>2105</v>
      </c>
      <c r="C702" s="18" t="s">
        <v>2106</v>
      </c>
      <c r="D702" s="19" t="s">
        <v>925</v>
      </c>
      <c r="E702" s="20" t="s">
        <v>2107</v>
      </c>
      <c r="F702" s="21">
        <v>3376.43</v>
      </c>
      <c r="G702" s="22">
        <v>45986</v>
      </c>
      <c r="H702" s="22">
        <v>46016</v>
      </c>
      <c r="I702" s="16" t="str">
        <f>VLOOKUP(C702,'[1]Отчёт по доставленным'!$C$9:$L$1105,10,0)</f>
        <v>доставлено</v>
      </c>
    </row>
    <row r="703" spans="1:9" ht="15" customHeight="1" x14ac:dyDescent="0.25">
      <c r="A703" s="16">
        <v>700</v>
      </c>
      <c r="B703" s="17" t="s">
        <v>2108</v>
      </c>
      <c r="C703" s="18" t="s">
        <v>2109</v>
      </c>
      <c r="D703" s="19" t="s">
        <v>925</v>
      </c>
      <c r="E703" s="20" t="s">
        <v>2110</v>
      </c>
      <c r="F703" s="21">
        <v>1453.29</v>
      </c>
      <c r="G703" s="22">
        <v>45986</v>
      </c>
      <c r="H703" s="22">
        <v>46016</v>
      </c>
      <c r="I703" s="16" t="str">
        <f>VLOOKUP(C703,'[1]Отчёт по доставленным'!$C$9:$L$1105,10,0)</f>
        <v>доставлено</v>
      </c>
    </row>
    <row r="704" spans="1:9" ht="15" customHeight="1" x14ac:dyDescent="0.25">
      <c r="A704" s="16">
        <v>701</v>
      </c>
      <c r="B704" s="17" t="s">
        <v>2111</v>
      </c>
      <c r="C704" s="18" t="s">
        <v>2112</v>
      </c>
      <c r="D704" s="19" t="s">
        <v>925</v>
      </c>
      <c r="E704" s="20" t="s">
        <v>2113</v>
      </c>
      <c r="F704" s="21">
        <v>2631.94</v>
      </c>
      <c r="G704" s="22">
        <v>45986</v>
      </c>
      <c r="H704" s="22">
        <v>46016</v>
      </c>
      <c r="I704" s="16" t="str">
        <f>VLOOKUP(C704,'[1]Отчёт по доставленным'!$C$9:$L$1105,10,0)</f>
        <v>доставлено</v>
      </c>
    </row>
    <row r="705" spans="1:9" ht="15" customHeight="1" x14ac:dyDescent="0.25">
      <c r="A705" s="16">
        <v>702</v>
      </c>
      <c r="B705" s="17" t="s">
        <v>2114</v>
      </c>
      <c r="C705" s="18" t="s">
        <v>2115</v>
      </c>
      <c r="D705" s="19" t="s">
        <v>925</v>
      </c>
      <c r="E705" s="20" t="s">
        <v>2116</v>
      </c>
      <c r="F705" s="21">
        <v>1736.33</v>
      </c>
      <c r="G705" s="22">
        <v>45986</v>
      </c>
      <c r="H705" s="22">
        <v>46016</v>
      </c>
      <c r="I705" s="16" t="str">
        <f>VLOOKUP(C705,'[1]Отчёт по доставленным'!$C$9:$L$1105,10,0)</f>
        <v>доставлено</v>
      </c>
    </row>
    <row r="706" spans="1:9" ht="15" customHeight="1" x14ac:dyDescent="0.25">
      <c r="A706" s="16">
        <v>703</v>
      </c>
      <c r="B706" s="17" t="s">
        <v>2117</v>
      </c>
      <c r="C706" s="18" t="s">
        <v>2118</v>
      </c>
      <c r="D706" s="19" t="s">
        <v>925</v>
      </c>
      <c r="E706" s="20" t="s">
        <v>2119</v>
      </c>
      <c r="F706" s="21">
        <v>1430.13</v>
      </c>
      <c r="G706" s="22">
        <v>45986</v>
      </c>
      <c r="H706" s="22">
        <v>46016</v>
      </c>
      <c r="I706" s="16" t="str">
        <f>VLOOKUP(C706,'[1]Отчёт по доставленным'!$C$9:$L$1105,10,0)</f>
        <v>доставлено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925</v>
      </c>
      <c r="E707" s="20" t="s">
        <v>2122</v>
      </c>
      <c r="F707" s="21">
        <v>2437.59</v>
      </c>
      <c r="G707" s="22">
        <v>45986</v>
      </c>
      <c r="H707" s="22">
        <v>46016</v>
      </c>
      <c r="I707" s="16" t="str">
        <f>VLOOKUP(C707,'[1]Отчёт по доставленным'!$C$9:$L$1105,10,0)</f>
        <v>доставлено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925</v>
      </c>
      <c r="E708" s="20" t="s">
        <v>2125</v>
      </c>
      <c r="F708" s="21">
        <v>3067.84</v>
      </c>
      <c r="G708" s="22">
        <v>45986</v>
      </c>
      <c r="H708" s="22">
        <v>46016</v>
      </c>
      <c r="I708" s="16" t="str">
        <f>VLOOKUP(C708,'[1]Отчёт по доставленным'!$C$9:$L$1105,10,0)</f>
        <v>доставлено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925</v>
      </c>
      <c r="E709" s="20" t="s">
        <v>2128</v>
      </c>
      <c r="F709" s="21">
        <v>1592.25</v>
      </c>
      <c r="G709" s="22">
        <v>45986</v>
      </c>
      <c r="H709" s="22">
        <v>46016</v>
      </c>
      <c r="I709" s="16" t="str">
        <f>VLOOKUP(C709,'[1]Отчёт по доставленным'!$C$9:$L$1105,10,0)</f>
        <v>отправлено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925</v>
      </c>
      <c r="E710" s="20" t="s">
        <v>2131</v>
      </c>
      <c r="F710" s="21">
        <v>1847.01</v>
      </c>
      <c r="G710" s="22">
        <v>45986</v>
      </c>
      <c r="H710" s="22">
        <v>46016</v>
      </c>
      <c r="I710" s="16" t="str">
        <f>VLOOKUP(C710,'[1]Отчёт по доставленным'!$C$9:$L$1105,10,0)</f>
        <v>не доставлено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925</v>
      </c>
      <c r="E711" s="20" t="s">
        <v>2134</v>
      </c>
      <c r="F711" s="21">
        <v>2043.87</v>
      </c>
      <c r="G711" s="22">
        <v>45986</v>
      </c>
      <c r="H711" s="22">
        <v>46016</v>
      </c>
      <c r="I711" s="16" t="str">
        <f>VLOOKUP(C711,'[1]Отчёт по доставленным'!$C$9:$L$1105,10,0)</f>
        <v>доставлено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2137</v>
      </c>
      <c r="E712" s="20" t="s">
        <v>2138</v>
      </c>
      <c r="F712" s="21">
        <v>1490.4</v>
      </c>
      <c r="G712" s="22">
        <v>45986</v>
      </c>
      <c r="H712" s="22">
        <v>46016</v>
      </c>
      <c r="I712" s="16" t="str">
        <f>VLOOKUP(C712,'[1]Отчёт по доставленным'!$C$9:$L$1105,10,0)</f>
        <v>доставлено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2137</v>
      </c>
      <c r="E713" s="20" t="s">
        <v>2141</v>
      </c>
      <c r="F713" s="21">
        <v>1514.72</v>
      </c>
      <c r="G713" s="22">
        <v>45986</v>
      </c>
      <c r="H713" s="22">
        <v>46016</v>
      </c>
      <c r="I713" s="16" t="str">
        <f>VLOOKUP(C713,'[1]Отчёт по доставленным'!$C$9:$L$1105,10,0)</f>
        <v>доставлено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2137</v>
      </c>
      <c r="E714" s="20" t="s">
        <v>2144</v>
      </c>
      <c r="F714" s="21">
        <v>1632.15</v>
      </c>
      <c r="G714" s="22">
        <v>45986</v>
      </c>
      <c r="H714" s="22">
        <v>46016</v>
      </c>
      <c r="I714" s="16" t="str">
        <f>VLOOKUP(C714,'[1]Отчёт по доставленным'!$C$9:$L$1105,10,0)</f>
        <v>доставлено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2146</v>
      </c>
      <c r="D715" s="19" t="s">
        <v>2137</v>
      </c>
      <c r="E715" s="20" t="s">
        <v>2147</v>
      </c>
      <c r="F715" s="21">
        <v>1812.61</v>
      </c>
      <c r="G715" s="22">
        <v>45986</v>
      </c>
      <c r="H715" s="22">
        <v>46016</v>
      </c>
      <c r="I715" s="16" t="str">
        <f>VLOOKUP(C715,'[1]Отчёт по доставленным'!$C$9:$L$1105,10,0)</f>
        <v>доставлено</v>
      </c>
    </row>
    <row r="716" spans="1:9" ht="15" customHeight="1" x14ac:dyDescent="0.25">
      <c r="A716" s="16">
        <v>713</v>
      </c>
      <c r="B716" s="17" t="s">
        <v>2148</v>
      </c>
      <c r="C716" s="18" t="s">
        <v>2149</v>
      </c>
      <c r="D716" s="19" t="s">
        <v>2137</v>
      </c>
      <c r="E716" s="20" t="s">
        <v>2150</v>
      </c>
      <c r="F716" s="21">
        <v>1745.55</v>
      </c>
      <c r="G716" s="22">
        <v>45986</v>
      </c>
      <c r="H716" s="22">
        <v>46016</v>
      </c>
      <c r="I716" s="16" t="str">
        <f>VLOOKUP(C716,'[1]Отчёт по доставленным'!$C$9:$L$1105,10,0)</f>
        <v>доставлено</v>
      </c>
    </row>
    <row r="717" spans="1:9" ht="15" customHeight="1" x14ac:dyDescent="0.25">
      <c r="A717" s="16">
        <v>714</v>
      </c>
      <c r="B717" s="17" t="s">
        <v>2151</v>
      </c>
      <c r="C717" s="18" t="s">
        <v>2152</v>
      </c>
      <c r="D717" s="19" t="s">
        <v>2137</v>
      </c>
      <c r="E717" s="20" t="s">
        <v>2153</v>
      </c>
      <c r="F717" s="21">
        <v>1624.05</v>
      </c>
      <c r="G717" s="22">
        <v>45986</v>
      </c>
      <c r="H717" s="22">
        <v>46016</v>
      </c>
      <c r="I717" s="16" t="str">
        <f>VLOOKUP(C717,'[1]Отчёт по доставленным'!$C$9:$L$1105,10,0)</f>
        <v>доставлено</v>
      </c>
    </row>
    <row r="718" spans="1:9" ht="15" customHeight="1" x14ac:dyDescent="0.25">
      <c r="A718" s="16">
        <v>715</v>
      </c>
      <c r="B718" s="17" t="s">
        <v>2154</v>
      </c>
      <c r="C718" s="18" t="s">
        <v>2155</v>
      </c>
      <c r="D718" s="19" t="s">
        <v>2137</v>
      </c>
      <c r="E718" s="20" t="s">
        <v>2156</v>
      </c>
      <c r="F718" s="21">
        <v>1490.4</v>
      </c>
      <c r="G718" s="22">
        <v>45986</v>
      </c>
      <c r="H718" s="22">
        <v>46016</v>
      </c>
      <c r="I718" s="16" t="str">
        <f>VLOOKUP(C718,'[1]Отчёт по доставленным'!$C$9:$L$1105,10,0)</f>
        <v>доставлено</v>
      </c>
    </row>
    <row r="719" spans="1:9" ht="15" customHeight="1" x14ac:dyDescent="0.25">
      <c r="A719" s="16">
        <v>716</v>
      </c>
      <c r="B719" s="17" t="s">
        <v>2157</v>
      </c>
      <c r="C719" s="18" t="s">
        <v>2158</v>
      </c>
      <c r="D719" s="19" t="s">
        <v>2137</v>
      </c>
      <c r="E719" s="20" t="s">
        <v>2159</v>
      </c>
      <c r="F719" s="21">
        <v>1494.45</v>
      </c>
      <c r="G719" s="22">
        <v>45986</v>
      </c>
      <c r="H719" s="22">
        <v>46016</v>
      </c>
      <c r="I719" s="16" t="str">
        <f>VLOOKUP(C719,'[1]Отчёт по доставленным'!$C$9:$L$1105,10,0)</f>
        <v>доставлено</v>
      </c>
    </row>
    <row r="720" spans="1:9" ht="15" customHeight="1" x14ac:dyDescent="0.25">
      <c r="A720" s="16">
        <v>717</v>
      </c>
      <c r="B720" s="17" t="s">
        <v>2160</v>
      </c>
      <c r="C720" s="18" t="s">
        <v>2161</v>
      </c>
      <c r="D720" s="19" t="s">
        <v>2137</v>
      </c>
      <c r="E720" s="20" t="s">
        <v>2162</v>
      </c>
      <c r="F720" s="21">
        <v>1589.8</v>
      </c>
      <c r="G720" s="22">
        <v>45986</v>
      </c>
      <c r="H720" s="22">
        <v>46016</v>
      </c>
      <c r="I720" s="16" t="str">
        <f>VLOOKUP(C720,'[1]Отчёт по доставленным'!$C$9:$L$1105,10,0)</f>
        <v>доставлено</v>
      </c>
    </row>
    <row r="721" spans="1:9" ht="15" customHeight="1" x14ac:dyDescent="0.25">
      <c r="A721" s="16">
        <v>718</v>
      </c>
      <c r="B721" s="17" t="s">
        <v>2163</v>
      </c>
      <c r="C721" s="18" t="s">
        <v>2164</v>
      </c>
      <c r="D721" s="19" t="s">
        <v>2137</v>
      </c>
      <c r="E721" s="20" t="s">
        <v>2165</v>
      </c>
      <c r="F721" s="21">
        <v>1491.02</v>
      </c>
      <c r="G721" s="22">
        <v>45986</v>
      </c>
      <c r="H721" s="22">
        <v>46016</v>
      </c>
      <c r="I721" s="16" t="str">
        <f>VLOOKUP(C721,'[1]Отчёт по доставленным'!$C$9:$L$1105,10,0)</f>
        <v>доставлено</v>
      </c>
    </row>
    <row r="722" spans="1:9" ht="15" customHeight="1" x14ac:dyDescent="0.25">
      <c r="A722" s="16">
        <v>719</v>
      </c>
      <c r="B722" s="17" t="s">
        <v>2166</v>
      </c>
      <c r="C722" s="18" t="s">
        <v>2167</v>
      </c>
      <c r="D722" s="19" t="s">
        <v>2137</v>
      </c>
      <c r="E722" s="20" t="s">
        <v>2168</v>
      </c>
      <c r="F722" s="21">
        <v>1327.6</v>
      </c>
      <c r="G722" s="22">
        <v>45986</v>
      </c>
      <c r="H722" s="22">
        <v>46016</v>
      </c>
      <c r="I722" s="16" t="str">
        <f>VLOOKUP(C722,'[1]Отчёт по доставленным'!$C$9:$L$1105,10,0)</f>
        <v>отправлено</v>
      </c>
    </row>
    <row r="723" spans="1:9" ht="15" customHeight="1" x14ac:dyDescent="0.25">
      <c r="A723" s="16">
        <v>720</v>
      </c>
      <c r="B723" s="17" t="s">
        <v>2169</v>
      </c>
      <c r="C723" s="18" t="s">
        <v>2170</v>
      </c>
      <c r="D723" s="19" t="s">
        <v>2137</v>
      </c>
      <c r="E723" s="20" t="s">
        <v>2171</v>
      </c>
      <c r="F723" s="21">
        <v>1652.4</v>
      </c>
      <c r="G723" s="22">
        <v>45986</v>
      </c>
      <c r="H723" s="22">
        <v>46016</v>
      </c>
      <c r="I723" s="16" t="str">
        <f>VLOOKUP(C723,'[1]Отчёт по доставленным'!$C$9:$L$1105,10,0)</f>
        <v>доставлено</v>
      </c>
    </row>
    <row r="724" spans="1:9" ht="15" customHeight="1" x14ac:dyDescent="0.25">
      <c r="A724" s="16">
        <v>721</v>
      </c>
      <c r="B724" s="17" t="s">
        <v>2172</v>
      </c>
      <c r="C724" s="18" t="s">
        <v>2173</v>
      </c>
      <c r="D724" s="19" t="s">
        <v>2137</v>
      </c>
      <c r="E724" s="20" t="s">
        <v>2174</v>
      </c>
      <c r="F724" s="21">
        <v>1573.4</v>
      </c>
      <c r="G724" s="22">
        <v>45986</v>
      </c>
      <c r="H724" s="22">
        <v>46016</v>
      </c>
      <c r="I724" s="16" t="str">
        <f>VLOOKUP(C724,'[1]Отчёт по доставленным'!$C$9:$L$1105,10,0)</f>
        <v>доставлено</v>
      </c>
    </row>
    <row r="725" spans="1:9" ht="15" customHeight="1" x14ac:dyDescent="0.25">
      <c r="A725" s="16">
        <v>722</v>
      </c>
      <c r="B725" s="17" t="s">
        <v>2175</v>
      </c>
      <c r="C725" s="18" t="s">
        <v>2176</v>
      </c>
      <c r="D725" s="19" t="s">
        <v>2137</v>
      </c>
      <c r="E725" s="20" t="s">
        <v>2177</v>
      </c>
      <c r="F725" s="21">
        <v>4257.0200000000004</v>
      </c>
      <c r="G725" s="22">
        <v>45986</v>
      </c>
      <c r="H725" s="22">
        <v>46016</v>
      </c>
      <c r="I725" s="16" t="str">
        <f>VLOOKUP(C725,'[1]Отчёт по доставленным'!$C$9:$L$1105,10,0)</f>
        <v>доставлено</v>
      </c>
    </row>
    <row r="726" spans="1:9" ht="15" customHeight="1" x14ac:dyDescent="0.25">
      <c r="A726" s="16">
        <v>723</v>
      </c>
      <c r="B726" s="17" t="s">
        <v>2178</v>
      </c>
      <c r="C726" s="18" t="s">
        <v>2179</v>
      </c>
      <c r="D726" s="19" t="s">
        <v>2137</v>
      </c>
      <c r="E726" s="20" t="s">
        <v>2180</v>
      </c>
      <c r="F726" s="21">
        <v>1583.55</v>
      </c>
      <c r="G726" s="22">
        <v>45986</v>
      </c>
      <c r="H726" s="22">
        <v>46016</v>
      </c>
      <c r="I726" s="16" t="str">
        <f>VLOOKUP(C726,'[1]Отчёт по доставленным'!$C$9:$L$1105,10,0)</f>
        <v>доставлено</v>
      </c>
    </row>
    <row r="727" spans="1:9" ht="15" customHeight="1" x14ac:dyDescent="0.25">
      <c r="A727" s="16">
        <v>724</v>
      </c>
      <c r="B727" s="17" t="s">
        <v>2181</v>
      </c>
      <c r="C727" s="18" t="s">
        <v>2182</v>
      </c>
      <c r="D727" s="19" t="s">
        <v>2137</v>
      </c>
      <c r="E727" s="20" t="s">
        <v>2183</v>
      </c>
      <c r="F727" s="21">
        <v>1640.25</v>
      </c>
      <c r="G727" s="22">
        <v>45986</v>
      </c>
      <c r="H727" s="22">
        <v>46016</v>
      </c>
      <c r="I727" s="16" t="str">
        <f>VLOOKUP(C727,'[1]Отчёт по доставленным'!$C$9:$L$1105,10,0)</f>
        <v>доставлено</v>
      </c>
    </row>
    <row r="728" spans="1:9" ht="15" customHeight="1" x14ac:dyDescent="0.25">
      <c r="A728" s="16">
        <v>725</v>
      </c>
      <c r="B728" s="17" t="s">
        <v>2184</v>
      </c>
      <c r="C728" s="18" t="s">
        <v>2185</v>
      </c>
      <c r="D728" s="19" t="s">
        <v>2137</v>
      </c>
      <c r="E728" s="20" t="s">
        <v>2186</v>
      </c>
      <c r="F728" s="21">
        <v>1554.35</v>
      </c>
      <c r="G728" s="22">
        <v>45986</v>
      </c>
      <c r="H728" s="22">
        <v>46016</v>
      </c>
      <c r="I728" s="16" t="str">
        <f>VLOOKUP(C728,'[1]Отчёт по доставленным'!$C$9:$L$1105,10,0)</f>
        <v>доставлено</v>
      </c>
    </row>
    <row r="729" spans="1:9" ht="15" customHeight="1" x14ac:dyDescent="0.25">
      <c r="A729" s="16">
        <v>726</v>
      </c>
      <c r="B729" s="17" t="s">
        <v>2187</v>
      </c>
      <c r="C729" s="18" t="s">
        <v>2188</v>
      </c>
      <c r="D729" s="19" t="s">
        <v>2137</v>
      </c>
      <c r="E729" s="20" t="s">
        <v>2189</v>
      </c>
      <c r="F729" s="21">
        <v>1262.21</v>
      </c>
      <c r="G729" s="22">
        <v>45986</v>
      </c>
      <c r="H729" s="22">
        <v>46016</v>
      </c>
      <c r="I729" s="16" t="str">
        <f>VLOOKUP(C729,'[1]Отчёт по доставленным'!$C$9:$L$1105,10,0)</f>
        <v>доставлено</v>
      </c>
    </row>
    <row r="730" spans="1:9" ht="15" customHeight="1" x14ac:dyDescent="0.25">
      <c r="A730" s="16">
        <v>727</v>
      </c>
      <c r="B730" s="17" t="s">
        <v>2190</v>
      </c>
      <c r="C730" s="18" t="s">
        <v>2191</v>
      </c>
      <c r="D730" s="19" t="s">
        <v>2137</v>
      </c>
      <c r="E730" s="20" t="s">
        <v>2192</v>
      </c>
      <c r="F730" s="21">
        <v>1522.8</v>
      </c>
      <c r="G730" s="22">
        <v>45986</v>
      </c>
      <c r="H730" s="22">
        <v>46016</v>
      </c>
      <c r="I730" s="16" t="str">
        <f>VLOOKUP(C730,'[1]Отчёт по доставленным'!$C$9:$L$1105,10,0)</f>
        <v>доставлено</v>
      </c>
    </row>
    <row r="731" spans="1:9" ht="15" customHeight="1" x14ac:dyDescent="0.25">
      <c r="A731" s="16">
        <v>728</v>
      </c>
      <c r="B731" s="17" t="s">
        <v>2193</v>
      </c>
      <c r="C731" s="18" t="s">
        <v>2194</v>
      </c>
      <c r="D731" s="19" t="s">
        <v>2137</v>
      </c>
      <c r="E731" s="20" t="s">
        <v>2195</v>
      </c>
      <c r="F731" s="21">
        <v>1696.95</v>
      </c>
      <c r="G731" s="22">
        <v>45986</v>
      </c>
      <c r="H731" s="22">
        <v>46016</v>
      </c>
      <c r="I731" s="16" t="str">
        <f>VLOOKUP(C731,'[1]Отчёт по доставленным'!$C$9:$L$1105,10,0)</f>
        <v>доставлено</v>
      </c>
    </row>
    <row r="732" spans="1:9" ht="15" customHeight="1" x14ac:dyDescent="0.25">
      <c r="A732" s="16">
        <v>729</v>
      </c>
      <c r="B732" s="17" t="s">
        <v>2196</v>
      </c>
      <c r="C732" s="18" t="s">
        <v>2197</v>
      </c>
      <c r="D732" s="19" t="s">
        <v>2137</v>
      </c>
      <c r="E732" s="20" t="s">
        <v>2198</v>
      </c>
      <c r="F732" s="21">
        <v>1659.53</v>
      </c>
      <c r="G732" s="22">
        <v>45986</v>
      </c>
      <c r="H732" s="22">
        <v>46016</v>
      </c>
      <c r="I732" s="16" t="str">
        <f>VLOOKUP(C732,'[1]Отчёт по доставленным'!$C$9:$L$1105,10,0)</f>
        <v>доставлено</v>
      </c>
    </row>
    <row r="733" spans="1:9" ht="15" customHeight="1" x14ac:dyDescent="0.25">
      <c r="A733" s="16">
        <v>730</v>
      </c>
      <c r="B733" s="17" t="s">
        <v>2199</v>
      </c>
      <c r="C733" s="18" t="s">
        <v>2200</v>
      </c>
      <c r="D733" s="19" t="s">
        <v>2137</v>
      </c>
      <c r="E733" s="20" t="s">
        <v>2201</v>
      </c>
      <c r="F733" s="21">
        <v>1728.9</v>
      </c>
      <c r="G733" s="22">
        <v>45986</v>
      </c>
      <c r="H733" s="22">
        <v>46016</v>
      </c>
      <c r="I733" s="16" t="str">
        <f>VLOOKUP(C733,'[1]Отчёт по доставленным'!$C$9:$L$1105,10,0)</f>
        <v>доставлено</v>
      </c>
    </row>
    <row r="734" spans="1:9" ht="15" customHeight="1" x14ac:dyDescent="0.25">
      <c r="A734" s="16">
        <v>731</v>
      </c>
      <c r="B734" s="17" t="s">
        <v>2202</v>
      </c>
      <c r="C734" s="18" t="s">
        <v>2203</v>
      </c>
      <c r="D734" s="19" t="s">
        <v>2137</v>
      </c>
      <c r="E734" s="20" t="s">
        <v>2204</v>
      </c>
      <c r="F734" s="21">
        <v>1676.7</v>
      </c>
      <c r="G734" s="22">
        <v>45986</v>
      </c>
      <c r="H734" s="22">
        <v>46016</v>
      </c>
      <c r="I734" s="16" t="str">
        <f>VLOOKUP(C734,'[1]Отчёт по доставленным'!$C$9:$L$1105,10,0)</f>
        <v>доставлено</v>
      </c>
    </row>
    <row r="735" spans="1:9" ht="15" customHeight="1" x14ac:dyDescent="0.25">
      <c r="A735" s="16">
        <v>732</v>
      </c>
      <c r="B735" s="17" t="s">
        <v>2205</v>
      </c>
      <c r="C735" s="18" t="s">
        <v>2206</v>
      </c>
      <c r="D735" s="19" t="s">
        <v>2137</v>
      </c>
      <c r="E735" s="20" t="s">
        <v>2207</v>
      </c>
      <c r="F735" s="21">
        <v>1525.12</v>
      </c>
      <c r="G735" s="22">
        <v>45986</v>
      </c>
      <c r="H735" s="22">
        <v>46016</v>
      </c>
      <c r="I735" s="16" t="str">
        <f>VLOOKUP(C735,'[1]Отчёт по доставленным'!$C$9:$L$1105,10,0)</f>
        <v>доставлено</v>
      </c>
    </row>
    <row r="736" spans="1:9" ht="15" customHeight="1" x14ac:dyDescent="0.25">
      <c r="A736" s="16">
        <v>733</v>
      </c>
      <c r="B736" s="17" t="s">
        <v>2208</v>
      </c>
      <c r="C736" s="18" t="s">
        <v>2209</v>
      </c>
      <c r="D736" s="19" t="s">
        <v>2137</v>
      </c>
      <c r="E736" s="20" t="s">
        <v>2210</v>
      </c>
      <c r="F736" s="21">
        <v>1595.7</v>
      </c>
      <c r="G736" s="22">
        <v>45986</v>
      </c>
      <c r="H736" s="22">
        <v>46016</v>
      </c>
      <c r="I736" s="16" t="str">
        <f>VLOOKUP(C736,'[1]Отчёт по доставленным'!$C$9:$L$1105,10,0)</f>
        <v>доставлено</v>
      </c>
    </row>
    <row r="737" spans="1:9" ht="15" customHeight="1" x14ac:dyDescent="0.25">
      <c r="A737" s="16">
        <v>734</v>
      </c>
      <c r="B737" s="17" t="s">
        <v>2211</v>
      </c>
      <c r="C737" s="18" t="s">
        <v>2212</v>
      </c>
      <c r="D737" s="19" t="s">
        <v>2137</v>
      </c>
      <c r="E737" s="20" t="s">
        <v>2213</v>
      </c>
      <c r="F737" s="21">
        <v>1606.01</v>
      </c>
      <c r="G737" s="22">
        <v>45986</v>
      </c>
      <c r="H737" s="22">
        <v>46016</v>
      </c>
      <c r="I737" s="16" t="str">
        <f>VLOOKUP(C737,'[1]Отчёт по доставленным'!$C$9:$L$1105,10,0)</f>
        <v>доставлено</v>
      </c>
    </row>
    <row r="738" spans="1:9" ht="15" customHeight="1" x14ac:dyDescent="0.25">
      <c r="A738" s="16">
        <v>735</v>
      </c>
      <c r="B738" s="17" t="s">
        <v>2214</v>
      </c>
      <c r="C738" s="18" t="s">
        <v>2215</v>
      </c>
      <c r="D738" s="19" t="s">
        <v>2137</v>
      </c>
      <c r="E738" s="20" t="s">
        <v>2216</v>
      </c>
      <c r="F738" s="21">
        <v>1556.78</v>
      </c>
      <c r="G738" s="22">
        <v>45986</v>
      </c>
      <c r="H738" s="22">
        <v>46016</v>
      </c>
      <c r="I738" s="16" t="str">
        <f>VLOOKUP(C738,'[1]Отчёт по доставленным'!$C$9:$L$1105,10,0)</f>
        <v>доставлено</v>
      </c>
    </row>
    <row r="739" spans="1:9" ht="15" customHeight="1" x14ac:dyDescent="0.25">
      <c r="A739" s="16">
        <v>736</v>
      </c>
      <c r="B739" s="17" t="s">
        <v>2217</v>
      </c>
      <c r="C739" s="18" t="s">
        <v>2218</v>
      </c>
      <c r="D739" s="19" t="s">
        <v>2137</v>
      </c>
      <c r="E739" s="20" t="s">
        <v>2219</v>
      </c>
      <c r="F739" s="21">
        <v>1490.4</v>
      </c>
      <c r="G739" s="22">
        <v>45986</v>
      </c>
      <c r="H739" s="22">
        <v>46016</v>
      </c>
      <c r="I739" s="16" t="str">
        <f>VLOOKUP(C739,'[1]Отчёт по доставленным'!$C$9:$L$1105,10,0)</f>
        <v>доставлено</v>
      </c>
    </row>
    <row r="740" spans="1:9" ht="15" customHeight="1" x14ac:dyDescent="0.25">
      <c r="A740" s="16">
        <v>737</v>
      </c>
      <c r="B740" s="17" t="s">
        <v>2220</v>
      </c>
      <c r="C740" s="18" t="s">
        <v>2221</v>
      </c>
      <c r="D740" s="19" t="s">
        <v>2137</v>
      </c>
      <c r="E740" s="20" t="s">
        <v>2222</v>
      </c>
      <c r="F740" s="21">
        <v>1661.25</v>
      </c>
      <c r="G740" s="22">
        <v>45986</v>
      </c>
      <c r="H740" s="22">
        <v>46016</v>
      </c>
      <c r="I740" s="16" t="str">
        <f>VLOOKUP(C740,'[1]Отчёт по доставленным'!$C$9:$L$1105,10,0)</f>
        <v>доставлено</v>
      </c>
    </row>
    <row r="741" spans="1:9" ht="15" customHeight="1" x14ac:dyDescent="0.25">
      <c r="A741" s="16">
        <v>738</v>
      </c>
      <c r="B741" s="17" t="s">
        <v>2223</v>
      </c>
      <c r="C741" s="18" t="s">
        <v>2224</v>
      </c>
      <c r="D741" s="19" t="s">
        <v>2137</v>
      </c>
      <c r="E741" s="20" t="s">
        <v>2225</v>
      </c>
      <c r="F741" s="21">
        <v>1696.95</v>
      </c>
      <c r="G741" s="22">
        <v>45986</v>
      </c>
      <c r="H741" s="22">
        <v>46016</v>
      </c>
      <c r="I741" s="16" t="str">
        <f>VLOOKUP(C741,'[1]Отчёт по доставленным'!$C$9:$L$1105,10,0)</f>
        <v>доставлено</v>
      </c>
    </row>
    <row r="742" spans="1:9" ht="15" customHeight="1" x14ac:dyDescent="0.25">
      <c r="A742" s="16">
        <v>739</v>
      </c>
      <c r="B742" s="17" t="s">
        <v>2226</v>
      </c>
      <c r="C742" s="18" t="s">
        <v>2227</v>
      </c>
      <c r="D742" s="19" t="s">
        <v>2137</v>
      </c>
      <c r="E742" s="20" t="s">
        <v>2228</v>
      </c>
      <c r="F742" s="21">
        <v>1696.95</v>
      </c>
      <c r="G742" s="22">
        <v>45986</v>
      </c>
      <c r="H742" s="22">
        <v>46016</v>
      </c>
      <c r="I742" s="16" t="str">
        <f>VLOOKUP(C742,'[1]Отчёт по доставленным'!$C$9:$L$1105,10,0)</f>
        <v>доставлено</v>
      </c>
    </row>
    <row r="743" spans="1:9" ht="15" customHeight="1" x14ac:dyDescent="0.25">
      <c r="A743" s="16">
        <v>740</v>
      </c>
      <c r="B743" s="17" t="s">
        <v>2229</v>
      </c>
      <c r="C743" s="18" t="s">
        <v>2230</v>
      </c>
      <c r="D743" s="19" t="s">
        <v>2137</v>
      </c>
      <c r="E743" s="20" t="s">
        <v>2231</v>
      </c>
      <c r="F743" s="21">
        <v>1720.5</v>
      </c>
      <c r="G743" s="22">
        <v>45986</v>
      </c>
      <c r="H743" s="22">
        <v>46016</v>
      </c>
      <c r="I743" s="16" t="str">
        <f>VLOOKUP(C743,'[1]Отчёт по доставленным'!$C$9:$L$1105,10,0)</f>
        <v>доставлено</v>
      </c>
    </row>
    <row r="744" spans="1:9" ht="15" customHeight="1" x14ac:dyDescent="0.25">
      <c r="A744" s="16">
        <v>741</v>
      </c>
      <c r="B744" s="17" t="s">
        <v>2232</v>
      </c>
      <c r="C744" s="18" t="s">
        <v>2233</v>
      </c>
      <c r="D744" s="19" t="s">
        <v>2137</v>
      </c>
      <c r="E744" s="20" t="s">
        <v>2234</v>
      </c>
      <c r="F744" s="21">
        <v>1680.75</v>
      </c>
      <c r="G744" s="22">
        <v>45986</v>
      </c>
      <c r="H744" s="22">
        <v>46016</v>
      </c>
      <c r="I744" s="16" t="str">
        <f>VLOOKUP(C744,'[1]Отчёт по доставленным'!$C$9:$L$1105,10,0)</f>
        <v>доставлено</v>
      </c>
    </row>
    <row r="745" spans="1:9" ht="15" customHeight="1" x14ac:dyDescent="0.25">
      <c r="A745" s="16">
        <v>742</v>
      </c>
      <c r="B745" s="17" t="s">
        <v>2235</v>
      </c>
      <c r="C745" s="18" t="s">
        <v>2236</v>
      </c>
      <c r="D745" s="19" t="s">
        <v>2137</v>
      </c>
      <c r="E745" s="20" t="s">
        <v>2237</v>
      </c>
      <c r="F745" s="21">
        <v>1599.75</v>
      </c>
      <c r="G745" s="22">
        <v>45986</v>
      </c>
      <c r="H745" s="22">
        <v>46016</v>
      </c>
      <c r="I745" s="16" t="str">
        <f>VLOOKUP(C745,'[1]Отчёт по доставленным'!$C$9:$L$1105,10,0)</f>
        <v>доставлено</v>
      </c>
    </row>
    <row r="746" spans="1:9" ht="15" customHeight="1" x14ac:dyDescent="0.25">
      <c r="A746" s="16">
        <v>743</v>
      </c>
      <c r="B746" s="17" t="s">
        <v>2238</v>
      </c>
      <c r="C746" s="18" t="s">
        <v>2239</v>
      </c>
      <c r="D746" s="19" t="s">
        <v>2137</v>
      </c>
      <c r="E746" s="20" t="s">
        <v>2240</v>
      </c>
      <c r="F746" s="21">
        <v>1547.1</v>
      </c>
      <c r="G746" s="22">
        <v>45986</v>
      </c>
      <c r="H746" s="22">
        <v>46016</v>
      </c>
      <c r="I746" s="16" t="str">
        <f>VLOOKUP(C746,'[1]Отчёт по доставленным'!$C$9:$L$1105,10,0)</f>
        <v>доставлено</v>
      </c>
    </row>
    <row r="747" spans="1:9" ht="15" customHeight="1" x14ac:dyDescent="0.25">
      <c r="A747" s="16">
        <v>744</v>
      </c>
      <c r="B747" s="17" t="s">
        <v>2241</v>
      </c>
      <c r="C747" s="18" t="s">
        <v>2242</v>
      </c>
      <c r="D747" s="19" t="s">
        <v>2137</v>
      </c>
      <c r="E747" s="20" t="s">
        <v>2243</v>
      </c>
      <c r="F747" s="21">
        <v>1553.31</v>
      </c>
      <c r="G747" s="22">
        <v>45986</v>
      </c>
      <c r="H747" s="22">
        <v>46016</v>
      </c>
      <c r="I747" s="16" t="str">
        <f>VLOOKUP(C747,'[1]Отчёт по доставленным'!$C$9:$L$1105,10,0)</f>
        <v>доставлено</v>
      </c>
    </row>
    <row r="748" spans="1:9" ht="15" customHeight="1" x14ac:dyDescent="0.25">
      <c r="A748" s="16">
        <v>745</v>
      </c>
      <c r="B748" s="17" t="s">
        <v>2244</v>
      </c>
      <c r="C748" s="18" t="s">
        <v>2245</v>
      </c>
      <c r="D748" s="19" t="s">
        <v>2137</v>
      </c>
      <c r="E748" s="20" t="s">
        <v>2246</v>
      </c>
      <c r="F748" s="21">
        <v>1534.95</v>
      </c>
      <c r="G748" s="22">
        <v>45986</v>
      </c>
      <c r="H748" s="22">
        <v>46016</v>
      </c>
      <c r="I748" s="16" t="str">
        <f>VLOOKUP(C748,'[1]Отчёт по доставленным'!$C$9:$L$1105,10,0)</f>
        <v>доставлено</v>
      </c>
    </row>
    <row r="749" spans="1:9" ht="15" customHeight="1" x14ac:dyDescent="0.25">
      <c r="A749" s="16">
        <v>746</v>
      </c>
      <c r="B749" s="17" t="s">
        <v>2247</v>
      </c>
      <c r="C749" s="18" t="s">
        <v>2248</v>
      </c>
      <c r="D749" s="19" t="s">
        <v>2137</v>
      </c>
      <c r="E749" s="20" t="s">
        <v>2249</v>
      </c>
      <c r="F749" s="21">
        <v>1539</v>
      </c>
      <c r="G749" s="22">
        <v>45986</v>
      </c>
      <c r="H749" s="22">
        <v>46016</v>
      </c>
      <c r="I749" s="16" t="str">
        <f>VLOOKUP(C749,'[1]Отчёт по доставленным'!$C$9:$L$1105,10,0)</f>
        <v>доставлено</v>
      </c>
    </row>
    <row r="750" spans="1:9" ht="15" customHeight="1" x14ac:dyDescent="0.25">
      <c r="A750" s="16">
        <v>747</v>
      </c>
      <c r="B750" s="17" t="s">
        <v>2250</v>
      </c>
      <c r="C750" s="18" t="s">
        <v>2251</v>
      </c>
      <c r="D750" s="19" t="s">
        <v>2137</v>
      </c>
      <c r="E750" s="20" t="s">
        <v>2252</v>
      </c>
      <c r="F750" s="21">
        <v>1595.13</v>
      </c>
      <c r="G750" s="22">
        <v>45986</v>
      </c>
      <c r="H750" s="22">
        <v>46016</v>
      </c>
      <c r="I750" s="16" t="str">
        <f>VLOOKUP(C750,'[1]Отчёт по доставленным'!$C$9:$L$1105,10,0)</f>
        <v>доставлено</v>
      </c>
    </row>
    <row r="751" spans="1:9" ht="15" customHeight="1" x14ac:dyDescent="0.25">
      <c r="A751" s="16">
        <v>748</v>
      </c>
      <c r="B751" s="17" t="s">
        <v>2253</v>
      </c>
      <c r="C751" s="18" t="s">
        <v>2254</v>
      </c>
      <c r="D751" s="19" t="s">
        <v>2137</v>
      </c>
      <c r="E751" s="20" t="s">
        <v>2255</v>
      </c>
      <c r="F751" s="21">
        <v>1583.55</v>
      </c>
      <c r="G751" s="22">
        <v>45986</v>
      </c>
      <c r="H751" s="22">
        <v>46016</v>
      </c>
      <c r="I751" s="16" t="str">
        <f>VLOOKUP(C751,'[1]Отчёт по доставленным'!$C$9:$L$1105,10,0)</f>
        <v>доставлено</v>
      </c>
    </row>
    <row r="752" spans="1:9" ht="15" customHeight="1" x14ac:dyDescent="0.25">
      <c r="A752" s="16">
        <v>749</v>
      </c>
      <c r="B752" s="17" t="s">
        <v>2256</v>
      </c>
      <c r="C752" s="18" t="s">
        <v>2257</v>
      </c>
      <c r="D752" s="19" t="s">
        <v>2137</v>
      </c>
      <c r="E752" s="20" t="s">
        <v>2258</v>
      </c>
      <c r="F752" s="21">
        <v>1709.1</v>
      </c>
      <c r="G752" s="22">
        <v>45986</v>
      </c>
      <c r="H752" s="22">
        <v>46016</v>
      </c>
      <c r="I752" s="16" t="str">
        <f>VLOOKUP(C752,'[1]Отчёт по доставленным'!$C$9:$L$1105,10,0)</f>
        <v>отправлено</v>
      </c>
    </row>
    <row r="753" spans="1:9" ht="15" customHeight="1" x14ac:dyDescent="0.25">
      <c r="A753" s="16">
        <v>750</v>
      </c>
      <c r="B753" s="17" t="s">
        <v>2259</v>
      </c>
      <c r="C753" s="18" t="s">
        <v>2260</v>
      </c>
      <c r="D753" s="19" t="s">
        <v>2137</v>
      </c>
      <c r="E753" s="20" t="s">
        <v>2261</v>
      </c>
      <c r="F753" s="21">
        <v>1624.05</v>
      </c>
      <c r="G753" s="22">
        <v>45986</v>
      </c>
      <c r="H753" s="22">
        <v>46016</v>
      </c>
      <c r="I753" s="16" t="str">
        <f>VLOOKUP(C753,'[1]Отчёт по доставленным'!$C$9:$L$1105,10,0)</f>
        <v>доставлено</v>
      </c>
    </row>
    <row r="754" spans="1:9" ht="15" customHeight="1" x14ac:dyDescent="0.25">
      <c r="A754" s="16">
        <v>751</v>
      </c>
      <c r="B754" s="17" t="s">
        <v>2262</v>
      </c>
      <c r="C754" s="18" t="s">
        <v>2263</v>
      </c>
      <c r="D754" s="19" t="s">
        <v>2137</v>
      </c>
      <c r="E754" s="20" t="s">
        <v>2264</v>
      </c>
      <c r="F754" s="21">
        <v>1648.35</v>
      </c>
      <c r="G754" s="22">
        <v>45986</v>
      </c>
      <c r="H754" s="22">
        <v>46016</v>
      </c>
      <c r="I754" s="16" t="str">
        <f>VLOOKUP(C754,'[1]Отчёт по доставленным'!$C$9:$L$1105,10,0)</f>
        <v>доставлено</v>
      </c>
    </row>
    <row r="755" spans="1:9" ht="15" customHeight="1" x14ac:dyDescent="0.25">
      <c r="A755" s="16">
        <v>752</v>
      </c>
      <c r="B755" s="17" t="s">
        <v>2265</v>
      </c>
      <c r="C755" s="18" t="s">
        <v>2266</v>
      </c>
      <c r="D755" s="19" t="s">
        <v>2137</v>
      </c>
      <c r="E755" s="20" t="s">
        <v>2267</v>
      </c>
      <c r="F755" s="21">
        <v>1539</v>
      </c>
      <c r="G755" s="22">
        <v>45986</v>
      </c>
      <c r="H755" s="22">
        <v>46016</v>
      </c>
      <c r="I755" s="16" t="str">
        <f>VLOOKUP(C755,'[1]Отчёт по доставленным'!$C$9:$L$1105,10,0)</f>
        <v>доставлено</v>
      </c>
    </row>
    <row r="756" spans="1:9" ht="15" customHeight="1" x14ac:dyDescent="0.25">
      <c r="A756" s="16">
        <v>753</v>
      </c>
      <c r="B756" s="17" t="s">
        <v>2268</v>
      </c>
      <c r="C756" s="18" t="s">
        <v>2269</v>
      </c>
      <c r="D756" s="19" t="s">
        <v>2137</v>
      </c>
      <c r="E756" s="20" t="s">
        <v>2270</v>
      </c>
      <c r="F756" s="21">
        <v>1624.05</v>
      </c>
      <c r="G756" s="22">
        <v>45986</v>
      </c>
      <c r="H756" s="22">
        <v>46016</v>
      </c>
      <c r="I756" s="16" t="str">
        <f>VLOOKUP(C756,'[1]Отчёт по доставленным'!$C$9:$L$1105,10,0)</f>
        <v>доставлено</v>
      </c>
    </row>
    <row r="757" spans="1:9" ht="15" customHeight="1" x14ac:dyDescent="0.25">
      <c r="A757" s="16">
        <v>754</v>
      </c>
      <c r="B757" s="17" t="s">
        <v>2271</v>
      </c>
      <c r="C757" s="18" t="s">
        <v>2272</v>
      </c>
      <c r="D757" s="19" t="s">
        <v>2137</v>
      </c>
      <c r="E757" s="20" t="s">
        <v>2273</v>
      </c>
      <c r="F757" s="21">
        <v>1636.2</v>
      </c>
      <c r="G757" s="22">
        <v>45986</v>
      </c>
      <c r="H757" s="22">
        <v>46016</v>
      </c>
      <c r="I757" s="16" t="str">
        <f>VLOOKUP(C757,'[1]Отчёт по доставленным'!$C$9:$L$1105,10,0)</f>
        <v>доставлено</v>
      </c>
    </row>
    <row r="758" spans="1:9" ht="15" customHeight="1" x14ac:dyDescent="0.25">
      <c r="A758" s="16">
        <v>755</v>
      </c>
      <c r="B758" s="17" t="s">
        <v>2274</v>
      </c>
      <c r="C758" s="18" t="s">
        <v>2275</v>
      </c>
      <c r="D758" s="19" t="s">
        <v>2137</v>
      </c>
      <c r="E758" s="20" t="s">
        <v>2276</v>
      </c>
      <c r="F758" s="21">
        <v>1607.85</v>
      </c>
      <c r="G758" s="22">
        <v>45986</v>
      </c>
      <c r="H758" s="22">
        <v>46016</v>
      </c>
      <c r="I758" s="16" t="str">
        <f>VLOOKUP(C758,'[1]Отчёт по доставленным'!$C$9:$L$1105,10,0)</f>
        <v>доставлено</v>
      </c>
    </row>
    <row r="759" spans="1:9" ht="15" customHeight="1" x14ac:dyDescent="0.25">
      <c r="A759" s="16">
        <v>756</v>
      </c>
      <c r="B759" s="17" t="s">
        <v>2277</v>
      </c>
      <c r="C759" s="18" t="s">
        <v>2278</v>
      </c>
      <c r="D759" s="19" t="s">
        <v>2137</v>
      </c>
      <c r="E759" s="20" t="s">
        <v>2279</v>
      </c>
      <c r="F759" s="21">
        <v>1609.86</v>
      </c>
      <c r="G759" s="22">
        <v>45986</v>
      </c>
      <c r="H759" s="22">
        <v>46016</v>
      </c>
      <c r="I759" s="16" t="str">
        <f>VLOOKUP(C759,'[1]Отчёт по доставленным'!$C$9:$L$1105,10,0)</f>
        <v>доставлено</v>
      </c>
    </row>
    <row r="760" spans="1:9" ht="15" customHeight="1" x14ac:dyDescent="0.25">
      <c r="A760" s="16">
        <v>757</v>
      </c>
      <c r="B760" s="17" t="s">
        <v>2280</v>
      </c>
      <c r="C760" s="18" t="s">
        <v>2281</v>
      </c>
      <c r="D760" s="19" t="s">
        <v>2137</v>
      </c>
      <c r="E760" s="20" t="s">
        <v>2282</v>
      </c>
      <c r="F760" s="21">
        <v>1696.95</v>
      </c>
      <c r="G760" s="22">
        <v>45986</v>
      </c>
      <c r="H760" s="22">
        <v>46016</v>
      </c>
      <c r="I760" s="16" t="str">
        <f>VLOOKUP(C760,'[1]Отчёт по доставленным'!$C$9:$L$1105,10,0)</f>
        <v>доставлено</v>
      </c>
    </row>
    <row r="761" spans="1:9" ht="15" customHeight="1" x14ac:dyDescent="0.25">
      <c r="A761" s="16">
        <v>758</v>
      </c>
      <c r="B761" s="17" t="s">
        <v>2283</v>
      </c>
      <c r="C761" s="18" t="s">
        <v>2284</v>
      </c>
      <c r="D761" s="19" t="s">
        <v>2137</v>
      </c>
      <c r="E761" s="20" t="s">
        <v>2285</v>
      </c>
      <c r="F761" s="21">
        <v>1490.4</v>
      </c>
      <c r="G761" s="22">
        <v>45986</v>
      </c>
      <c r="H761" s="22">
        <v>46016</v>
      </c>
      <c r="I761" s="16" t="str">
        <f>VLOOKUP(C761,'[1]Отчёт по доставленным'!$C$9:$L$1105,10,0)</f>
        <v>доставлено</v>
      </c>
    </row>
    <row r="762" spans="1:9" ht="15" customHeight="1" x14ac:dyDescent="0.25">
      <c r="A762" s="16">
        <v>759</v>
      </c>
      <c r="B762" s="17" t="s">
        <v>2286</v>
      </c>
      <c r="C762" s="18" t="s">
        <v>2287</v>
      </c>
      <c r="D762" s="19" t="s">
        <v>2137</v>
      </c>
      <c r="E762" s="20" t="s">
        <v>2288</v>
      </c>
      <c r="F762" s="21">
        <v>1583.98</v>
      </c>
      <c r="G762" s="22">
        <v>45986</v>
      </c>
      <c r="H762" s="22">
        <v>46016</v>
      </c>
      <c r="I762" s="16" t="str">
        <f>VLOOKUP(C762,'[1]Отчёт по доставленным'!$C$9:$L$1105,10,0)</f>
        <v>доставлено</v>
      </c>
    </row>
    <row r="763" spans="1:9" ht="15" customHeight="1" x14ac:dyDescent="0.25">
      <c r="A763" s="16">
        <v>760</v>
      </c>
      <c r="B763" s="17" t="s">
        <v>2289</v>
      </c>
      <c r="C763" s="18" t="s">
        <v>2290</v>
      </c>
      <c r="D763" s="19" t="s">
        <v>2137</v>
      </c>
      <c r="E763" s="20" t="s">
        <v>2291</v>
      </c>
      <c r="F763" s="21">
        <v>1494.45</v>
      </c>
      <c r="G763" s="22">
        <v>45986</v>
      </c>
      <c r="H763" s="22">
        <v>46016</v>
      </c>
      <c r="I763" s="16" t="str">
        <f>VLOOKUP(C763,'[1]Отчёт по доставленным'!$C$9:$L$1105,10,0)</f>
        <v>доставлено</v>
      </c>
    </row>
    <row r="764" spans="1:9" ht="15" customHeight="1" x14ac:dyDescent="0.25">
      <c r="A764" s="16">
        <v>761</v>
      </c>
      <c r="B764" s="17" t="s">
        <v>2292</v>
      </c>
      <c r="C764" s="18" t="s">
        <v>2293</v>
      </c>
      <c r="D764" s="19" t="s">
        <v>2137</v>
      </c>
      <c r="E764" s="20" t="s">
        <v>2294</v>
      </c>
      <c r="F764" s="21">
        <v>85.05</v>
      </c>
      <c r="G764" s="22">
        <v>45986</v>
      </c>
      <c r="H764" s="22">
        <v>46016</v>
      </c>
      <c r="I764" s="16" t="str">
        <f>VLOOKUP(C764,'[1]Отчёт по доставленным'!$C$9:$L$1105,10,0)</f>
        <v>не доставлено</v>
      </c>
    </row>
    <row r="765" spans="1:9" ht="15" customHeight="1" x14ac:dyDescent="0.25">
      <c r="A765" s="16">
        <v>762</v>
      </c>
      <c r="B765" s="17" t="s">
        <v>2295</v>
      </c>
      <c r="C765" s="18" t="s">
        <v>2296</v>
      </c>
      <c r="D765" s="19" t="s">
        <v>2137</v>
      </c>
      <c r="E765" s="20" t="s">
        <v>2297</v>
      </c>
      <c r="F765" s="21">
        <v>1510.84</v>
      </c>
      <c r="G765" s="22">
        <v>45986</v>
      </c>
      <c r="H765" s="22">
        <v>46016</v>
      </c>
      <c r="I765" s="16" t="str">
        <f>VLOOKUP(C765,'[1]Отчёт по доставленным'!$C$9:$L$1105,10,0)</f>
        <v>доставлено</v>
      </c>
    </row>
    <row r="766" spans="1:9" ht="15" customHeight="1" x14ac:dyDescent="0.25">
      <c r="A766" s="16">
        <v>763</v>
      </c>
      <c r="B766" s="17" t="s">
        <v>2298</v>
      </c>
      <c r="C766" s="18" t="s">
        <v>2299</v>
      </c>
      <c r="D766" s="19" t="s">
        <v>2137</v>
      </c>
      <c r="E766" s="20" t="s">
        <v>2300</v>
      </c>
      <c r="F766" s="21">
        <v>1481.32</v>
      </c>
      <c r="G766" s="22">
        <v>45986</v>
      </c>
      <c r="H766" s="22">
        <v>46016</v>
      </c>
      <c r="I766" s="16" t="str">
        <f>VLOOKUP(C766,'[1]Отчёт по доставленным'!$C$9:$L$1105,10,0)</f>
        <v>доставлено</v>
      </c>
    </row>
    <row r="767" spans="1:9" ht="15" customHeight="1" x14ac:dyDescent="0.25">
      <c r="A767" s="16">
        <v>764</v>
      </c>
      <c r="B767" s="17" t="s">
        <v>2301</v>
      </c>
      <c r="C767" s="18" t="s">
        <v>2302</v>
      </c>
      <c r="D767" s="19" t="s">
        <v>2137</v>
      </c>
      <c r="E767" s="20" t="s">
        <v>2303</v>
      </c>
      <c r="F767" s="21">
        <v>1692.9</v>
      </c>
      <c r="G767" s="22">
        <v>45986</v>
      </c>
      <c r="H767" s="22">
        <v>46016</v>
      </c>
      <c r="I767" s="16" t="str">
        <f>VLOOKUP(C767,'[1]Отчёт по доставленным'!$C$9:$L$1105,10,0)</f>
        <v>доставлено</v>
      </c>
    </row>
    <row r="768" spans="1:9" ht="15" customHeight="1" x14ac:dyDescent="0.25">
      <c r="A768" s="16">
        <v>765</v>
      </c>
      <c r="B768" s="17" t="s">
        <v>2304</v>
      </c>
      <c r="C768" s="18" t="s">
        <v>2305</v>
      </c>
      <c r="D768" s="19" t="s">
        <v>2137</v>
      </c>
      <c r="E768" s="20" t="s">
        <v>2306</v>
      </c>
      <c r="F768" s="21">
        <v>1449.95</v>
      </c>
      <c r="G768" s="22">
        <v>45986</v>
      </c>
      <c r="H768" s="22">
        <v>46016</v>
      </c>
      <c r="I768" s="16" t="str">
        <f>VLOOKUP(C768,'[1]Отчёт по доставленным'!$C$9:$L$1105,10,0)</f>
        <v>отправлено</v>
      </c>
    </row>
    <row r="769" spans="1:9" ht="15" customHeight="1" x14ac:dyDescent="0.25">
      <c r="A769" s="16">
        <v>766</v>
      </c>
      <c r="B769" s="17" t="s">
        <v>2307</v>
      </c>
      <c r="C769" s="18" t="s">
        <v>2308</v>
      </c>
      <c r="D769" s="19" t="s">
        <v>2137</v>
      </c>
      <c r="E769" s="20" t="s">
        <v>2309</v>
      </c>
      <c r="F769" s="21">
        <v>1672.91</v>
      </c>
      <c r="G769" s="22">
        <v>45986</v>
      </c>
      <c r="H769" s="22">
        <v>46016</v>
      </c>
      <c r="I769" s="16" t="str">
        <f>VLOOKUP(C769,'[1]Отчёт по доставленным'!$C$9:$L$1105,10,0)</f>
        <v>доставлено</v>
      </c>
    </row>
    <row r="770" spans="1:9" ht="15" customHeight="1" x14ac:dyDescent="0.25">
      <c r="A770" s="16">
        <v>767</v>
      </c>
      <c r="B770" s="17" t="s">
        <v>2310</v>
      </c>
      <c r="C770" s="18" t="s">
        <v>2311</v>
      </c>
      <c r="D770" s="19" t="s">
        <v>2137</v>
      </c>
      <c r="E770" s="20" t="s">
        <v>2312</v>
      </c>
      <c r="F770" s="21">
        <v>1818.45</v>
      </c>
      <c r="G770" s="22">
        <v>45986</v>
      </c>
      <c r="H770" s="22">
        <v>46016</v>
      </c>
      <c r="I770" s="16" t="str">
        <f>VLOOKUP(C770,'[1]Отчёт по доставленным'!$C$9:$L$1105,10,0)</f>
        <v>доставлено</v>
      </c>
    </row>
    <row r="771" spans="1:9" ht="15" customHeight="1" x14ac:dyDescent="0.25">
      <c r="A771" s="16">
        <v>768</v>
      </c>
      <c r="B771" s="17" t="s">
        <v>2313</v>
      </c>
      <c r="C771" s="18" t="s">
        <v>2314</v>
      </c>
      <c r="D771" s="19" t="s">
        <v>2137</v>
      </c>
      <c r="E771" s="20" t="s">
        <v>2315</v>
      </c>
      <c r="F771" s="21">
        <v>1669.81</v>
      </c>
      <c r="G771" s="22">
        <v>45986</v>
      </c>
      <c r="H771" s="22">
        <v>46016</v>
      </c>
      <c r="I771" s="16" t="str">
        <f>VLOOKUP(C771,'[1]Отчёт по доставленным'!$C$9:$L$1105,10,0)</f>
        <v>доставлено</v>
      </c>
    </row>
    <row r="772" spans="1:9" ht="15" customHeight="1" x14ac:dyDescent="0.25">
      <c r="A772" s="16">
        <v>769</v>
      </c>
      <c r="B772" s="17" t="s">
        <v>2316</v>
      </c>
      <c r="C772" s="18" t="s">
        <v>2317</v>
      </c>
      <c r="D772" s="19" t="s">
        <v>2137</v>
      </c>
      <c r="E772" s="20" t="s">
        <v>2318</v>
      </c>
      <c r="F772" s="21">
        <v>1563.92</v>
      </c>
      <c r="G772" s="22">
        <v>45986</v>
      </c>
      <c r="H772" s="22">
        <v>46016</v>
      </c>
      <c r="I772" s="16" t="str">
        <f>VLOOKUP(C772,'[1]Отчёт по доставленным'!$C$9:$L$1105,10,0)</f>
        <v>доставлено</v>
      </c>
    </row>
    <row r="773" spans="1:9" ht="15" customHeight="1" x14ac:dyDescent="0.25">
      <c r="A773" s="16">
        <v>770</v>
      </c>
      <c r="B773" s="17" t="s">
        <v>2319</v>
      </c>
      <c r="C773" s="18" t="s">
        <v>2320</v>
      </c>
      <c r="D773" s="19" t="s">
        <v>2137</v>
      </c>
      <c r="E773" s="20" t="s">
        <v>2321</v>
      </c>
      <c r="F773" s="21">
        <v>1668.6</v>
      </c>
      <c r="G773" s="22">
        <v>45986</v>
      </c>
      <c r="H773" s="22">
        <v>46016</v>
      </c>
      <c r="I773" s="16" t="str">
        <f>VLOOKUP(C773,'[1]Отчёт по доставленным'!$C$9:$L$1105,10,0)</f>
        <v>доставлено</v>
      </c>
    </row>
    <row r="774" spans="1:9" ht="15" customHeight="1" x14ac:dyDescent="0.25">
      <c r="A774" s="16">
        <v>771</v>
      </c>
      <c r="B774" s="17" t="s">
        <v>2322</v>
      </c>
      <c r="C774" s="18" t="s">
        <v>2323</v>
      </c>
      <c r="D774" s="19" t="s">
        <v>2137</v>
      </c>
      <c r="E774" s="20" t="s">
        <v>2324</v>
      </c>
      <c r="F774" s="21">
        <v>2162.6999999999998</v>
      </c>
      <c r="G774" s="22">
        <v>45986</v>
      </c>
      <c r="H774" s="22">
        <v>46016</v>
      </c>
      <c r="I774" s="16" t="str">
        <f>VLOOKUP(C774,'[1]Отчёт по доставленным'!$C$9:$L$1105,10,0)</f>
        <v>доставлено</v>
      </c>
    </row>
    <row r="775" spans="1:9" ht="15" customHeight="1" x14ac:dyDescent="0.25">
      <c r="A775" s="16">
        <v>772</v>
      </c>
      <c r="B775" s="17" t="s">
        <v>2325</v>
      </c>
      <c r="C775" s="18" t="s">
        <v>2326</v>
      </c>
      <c r="D775" s="19" t="s">
        <v>2137</v>
      </c>
      <c r="E775" s="20" t="s">
        <v>2327</v>
      </c>
      <c r="F775" s="21">
        <v>1603.23</v>
      </c>
      <c r="G775" s="22">
        <v>45986</v>
      </c>
      <c r="H775" s="22">
        <v>46016</v>
      </c>
      <c r="I775" s="16" t="str">
        <f>VLOOKUP(C775,'[1]Отчёт по доставленным'!$C$9:$L$1105,10,0)</f>
        <v>доставлено</v>
      </c>
    </row>
    <row r="776" spans="1:9" ht="15" customHeight="1" x14ac:dyDescent="0.25">
      <c r="A776" s="16">
        <v>773</v>
      </c>
      <c r="B776" s="17" t="s">
        <v>2328</v>
      </c>
      <c r="C776" s="18" t="s">
        <v>2329</v>
      </c>
      <c r="D776" s="19" t="s">
        <v>2137</v>
      </c>
      <c r="E776" s="20" t="s">
        <v>2330</v>
      </c>
      <c r="F776" s="21">
        <v>1555.2</v>
      </c>
      <c r="G776" s="22">
        <v>45986</v>
      </c>
      <c r="H776" s="22">
        <v>46016</v>
      </c>
      <c r="I776" s="16" t="str">
        <f>VLOOKUP(C776,'[1]Отчёт по доставленным'!$C$9:$L$1105,10,0)</f>
        <v>доставлено</v>
      </c>
    </row>
    <row r="777" spans="1:9" ht="15" customHeight="1" x14ac:dyDescent="0.25">
      <c r="A777" s="16">
        <v>774</v>
      </c>
      <c r="B777" s="17" t="s">
        <v>2331</v>
      </c>
      <c r="C777" s="18" t="s">
        <v>2332</v>
      </c>
      <c r="D777" s="19" t="s">
        <v>2137</v>
      </c>
      <c r="E777" s="20" t="s">
        <v>2333</v>
      </c>
      <c r="F777" s="21">
        <v>1709.1</v>
      </c>
      <c r="G777" s="22">
        <v>45986</v>
      </c>
      <c r="H777" s="22">
        <v>46016</v>
      </c>
      <c r="I777" s="16" t="str">
        <f>VLOOKUP(C777,'[1]Отчёт по доставленным'!$C$9:$L$1105,10,0)</f>
        <v>доставлено</v>
      </c>
    </row>
    <row r="778" spans="1:9" ht="15" customHeight="1" x14ac:dyDescent="0.25">
      <c r="A778" s="16">
        <v>775</v>
      </c>
      <c r="B778" s="17" t="s">
        <v>2334</v>
      </c>
      <c r="C778" s="18" t="s">
        <v>2335</v>
      </c>
      <c r="D778" s="19" t="s">
        <v>2137</v>
      </c>
      <c r="E778" s="20" t="s">
        <v>2336</v>
      </c>
      <c r="F778" s="21">
        <v>1671.54</v>
      </c>
      <c r="G778" s="22">
        <v>45986</v>
      </c>
      <c r="H778" s="22">
        <v>46016</v>
      </c>
      <c r="I778" s="16" t="str">
        <f>VLOOKUP(C778,'[1]Отчёт по доставленным'!$C$9:$L$1105,10,0)</f>
        <v>не доставлено</v>
      </c>
    </row>
    <row r="779" spans="1:9" ht="15" customHeight="1" x14ac:dyDescent="0.25">
      <c r="A779" s="16">
        <v>776</v>
      </c>
      <c r="B779" s="17" t="s">
        <v>2337</v>
      </c>
      <c r="C779" s="18" t="s">
        <v>2338</v>
      </c>
      <c r="D779" s="19" t="s">
        <v>2137</v>
      </c>
      <c r="E779" s="20" t="s">
        <v>2339</v>
      </c>
      <c r="F779" s="21">
        <v>1700</v>
      </c>
      <c r="G779" s="22">
        <v>45986</v>
      </c>
      <c r="H779" s="22">
        <v>46016</v>
      </c>
      <c r="I779" s="16" t="str">
        <f>VLOOKUP(C779,'[1]Отчёт по доставленным'!$C$9:$L$1105,10,0)</f>
        <v>доставлено</v>
      </c>
    </row>
    <row r="780" spans="1:9" ht="15" customHeight="1" x14ac:dyDescent="0.25">
      <c r="A780" s="16">
        <v>777</v>
      </c>
      <c r="B780" s="17" t="s">
        <v>2340</v>
      </c>
      <c r="C780" s="18" t="s">
        <v>2341</v>
      </c>
      <c r="D780" s="19" t="s">
        <v>2137</v>
      </c>
      <c r="E780" s="20" t="s">
        <v>2342</v>
      </c>
      <c r="F780" s="21">
        <v>1551.15</v>
      </c>
      <c r="G780" s="22">
        <v>45986</v>
      </c>
      <c r="H780" s="22">
        <v>46016</v>
      </c>
      <c r="I780" s="16" t="str">
        <f>VLOOKUP(C780,'[1]Отчёт по доставленным'!$C$9:$L$1105,10,0)</f>
        <v>доставлено</v>
      </c>
    </row>
    <row r="781" spans="1:9" ht="15" customHeight="1" x14ac:dyDescent="0.25">
      <c r="A781" s="16">
        <v>778</v>
      </c>
      <c r="B781" s="17" t="s">
        <v>2343</v>
      </c>
      <c r="C781" s="18" t="s">
        <v>2344</v>
      </c>
      <c r="D781" s="19" t="s">
        <v>2137</v>
      </c>
      <c r="E781" s="20" t="s">
        <v>2345</v>
      </c>
      <c r="F781" s="21">
        <v>1506.6</v>
      </c>
      <c r="G781" s="22">
        <v>45986</v>
      </c>
      <c r="H781" s="22">
        <v>46016</v>
      </c>
      <c r="I781" s="16" t="str">
        <f>VLOOKUP(C781,'[1]Отчёт по доставленным'!$C$9:$L$1105,10,0)</f>
        <v>доставлено</v>
      </c>
    </row>
    <row r="782" spans="1:9" ht="15" customHeight="1" x14ac:dyDescent="0.25">
      <c r="A782" s="16">
        <v>779</v>
      </c>
      <c r="B782" s="17" t="s">
        <v>2346</v>
      </c>
      <c r="C782" s="18" t="s">
        <v>2347</v>
      </c>
      <c r="D782" s="19" t="s">
        <v>2137</v>
      </c>
      <c r="E782" s="20" t="s">
        <v>2348</v>
      </c>
      <c r="F782" s="21">
        <v>1539</v>
      </c>
      <c r="G782" s="22">
        <v>45986</v>
      </c>
      <c r="H782" s="22">
        <v>46016</v>
      </c>
      <c r="I782" s="16" t="str">
        <f>VLOOKUP(C782,'[1]Отчёт по доставленным'!$C$9:$L$1105,10,0)</f>
        <v>доставлено</v>
      </c>
    </row>
    <row r="783" spans="1:9" ht="15" customHeight="1" x14ac:dyDescent="0.25">
      <c r="A783" s="16">
        <v>780</v>
      </c>
      <c r="B783" s="17" t="s">
        <v>2349</v>
      </c>
      <c r="C783" s="18" t="s">
        <v>2350</v>
      </c>
      <c r="D783" s="19" t="s">
        <v>2137</v>
      </c>
      <c r="E783" s="20" t="s">
        <v>2351</v>
      </c>
      <c r="F783" s="21">
        <v>1447.6</v>
      </c>
      <c r="G783" s="22">
        <v>45986</v>
      </c>
      <c r="H783" s="22">
        <v>46016</v>
      </c>
      <c r="I783" s="16" t="str">
        <f>VLOOKUP(C783,'[1]Отчёт по доставленным'!$C$9:$L$1105,10,0)</f>
        <v>доставлено</v>
      </c>
    </row>
    <row r="784" spans="1:9" ht="15" customHeight="1" x14ac:dyDescent="0.25">
      <c r="A784" s="16">
        <v>781</v>
      </c>
      <c r="B784" s="17" t="s">
        <v>2352</v>
      </c>
      <c r="C784" s="18" t="s">
        <v>2353</v>
      </c>
      <c r="D784" s="19" t="s">
        <v>2137</v>
      </c>
      <c r="E784" s="20" t="s">
        <v>2354</v>
      </c>
      <c r="F784" s="21">
        <v>1624.67</v>
      </c>
      <c r="G784" s="22">
        <v>45986</v>
      </c>
      <c r="H784" s="22">
        <v>46016</v>
      </c>
      <c r="I784" s="16" t="str">
        <f>VLOOKUP(C784,'[1]Отчёт по доставленным'!$C$9:$L$1105,10,0)</f>
        <v>доставлено</v>
      </c>
    </row>
    <row r="785" spans="1:9" ht="15" customHeight="1" x14ac:dyDescent="0.25">
      <c r="A785" s="16">
        <v>782</v>
      </c>
      <c r="B785" s="17" t="s">
        <v>2355</v>
      </c>
      <c r="C785" s="18" t="s">
        <v>2356</v>
      </c>
      <c r="D785" s="19" t="s">
        <v>2137</v>
      </c>
      <c r="E785" s="20" t="s">
        <v>2357</v>
      </c>
      <c r="F785" s="21">
        <v>1356.99</v>
      </c>
      <c r="G785" s="22">
        <v>45986</v>
      </c>
      <c r="H785" s="22">
        <v>46016</v>
      </c>
      <c r="I785" s="16" t="str">
        <f>VLOOKUP(C785,'[1]Отчёт по доставленным'!$C$9:$L$1105,10,0)</f>
        <v>доставлено</v>
      </c>
    </row>
    <row r="786" spans="1:9" ht="15" customHeight="1" x14ac:dyDescent="0.25">
      <c r="A786" s="16">
        <v>783</v>
      </c>
      <c r="B786" s="17" t="s">
        <v>2358</v>
      </c>
      <c r="C786" s="18" t="s">
        <v>2359</v>
      </c>
      <c r="D786" s="19" t="s">
        <v>2137</v>
      </c>
      <c r="E786" s="20" t="s">
        <v>2360</v>
      </c>
      <c r="F786" s="21">
        <v>1503.64</v>
      </c>
      <c r="G786" s="22">
        <v>45986</v>
      </c>
      <c r="H786" s="22">
        <v>46016</v>
      </c>
      <c r="I786" s="16" t="str">
        <f>VLOOKUP(C786,'[1]Отчёт по доставленным'!$C$9:$L$1105,10,0)</f>
        <v>доставлено</v>
      </c>
    </row>
    <row r="787" spans="1:9" ht="15" customHeight="1" x14ac:dyDescent="0.25">
      <c r="A787" s="16">
        <v>784</v>
      </c>
      <c r="B787" s="17" t="s">
        <v>2361</v>
      </c>
      <c r="C787" s="18" t="s">
        <v>2362</v>
      </c>
      <c r="D787" s="19" t="s">
        <v>2137</v>
      </c>
      <c r="E787" s="20" t="s">
        <v>2363</v>
      </c>
      <c r="F787" s="21">
        <v>1494.45</v>
      </c>
      <c r="G787" s="22">
        <v>45986</v>
      </c>
      <c r="H787" s="22">
        <v>46016</v>
      </c>
      <c r="I787" s="16" t="str">
        <f>VLOOKUP(C787,'[1]Отчёт по доставленным'!$C$9:$L$1105,10,0)</f>
        <v>доставлено</v>
      </c>
    </row>
    <row r="788" spans="1:9" ht="15" customHeight="1" x14ac:dyDescent="0.25">
      <c r="A788" s="16">
        <v>785</v>
      </c>
      <c r="B788" s="17" t="s">
        <v>2364</v>
      </c>
      <c r="C788" s="18" t="s">
        <v>2365</v>
      </c>
      <c r="D788" s="19" t="s">
        <v>2137</v>
      </c>
      <c r="E788" s="20" t="s">
        <v>2366</v>
      </c>
      <c r="F788" s="21">
        <v>1679.51</v>
      </c>
      <c r="G788" s="22">
        <v>45986</v>
      </c>
      <c r="H788" s="22">
        <v>46016</v>
      </c>
      <c r="I788" s="16" t="str">
        <f>VLOOKUP(C788,'[1]Отчёт по доставленным'!$C$9:$L$1105,10,0)</f>
        <v>доставлено</v>
      </c>
    </row>
    <row r="789" spans="1:9" ht="15" customHeight="1" x14ac:dyDescent="0.25">
      <c r="A789" s="16">
        <v>786</v>
      </c>
      <c r="B789" s="17" t="s">
        <v>2367</v>
      </c>
      <c r="C789" s="18" t="s">
        <v>2368</v>
      </c>
      <c r="D789" s="19" t="s">
        <v>2137</v>
      </c>
      <c r="E789" s="20" t="s">
        <v>2369</v>
      </c>
      <c r="F789" s="21">
        <v>1502.55</v>
      </c>
      <c r="G789" s="22">
        <v>45986</v>
      </c>
      <c r="H789" s="22">
        <v>46016</v>
      </c>
      <c r="I789" s="16" t="str">
        <f>VLOOKUP(C789,'[1]Отчёт по доставленным'!$C$9:$L$1105,10,0)</f>
        <v>доставлено</v>
      </c>
    </row>
    <row r="790" spans="1:9" ht="15" customHeight="1" x14ac:dyDescent="0.25">
      <c r="A790" s="16">
        <v>787</v>
      </c>
      <c r="B790" s="17" t="s">
        <v>2370</v>
      </c>
      <c r="C790" s="18" t="s">
        <v>2371</v>
      </c>
      <c r="D790" s="19" t="s">
        <v>2137</v>
      </c>
      <c r="E790" s="20" t="s">
        <v>2372</v>
      </c>
      <c r="F790" s="21">
        <v>1559.25</v>
      </c>
      <c r="G790" s="22">
        <v>45986</v>
      </c>
      <c r="H790" s="22">
        <v>46016</v>
      </c>
      <c r="I790" s="16" t="str">
        <f>VLOOKUP(C790,'[1]Отчёт по доставленным'!$C$9:$L$1105,10,0)</f>
        <v>отправлено</v>
      </c>
    </row>
    <row r="791" spans="1:9" ht="15" customHeight="1" x14ac:dyDescent="0.25">
      <c r="A791" s="16">
        <v>788</v>
      </c>
      <c r="B791" s="17" t="s">
        <v>2373</v>
      </c>
      <c r="C791" s="18" t="s">
        <v>2374</v>
      </c>
      <c r="D791" s="19" t="s">
        <v>2137</v>
      </c>
      <c r="E791" s="20" t="s">
        <v>2375</v>
      </c>
      <c r="F791" s="21">
        <v>1526.85</v>
      </c>
      <c r="G791" s="22">
        <v>45986</v>
      </c>
      <c r="H791" s="22">
        <v>46016</v>
      </c>
      <c r="I791" s="16" t="str">
        <f>VLOOKUP(C791,'[1]Отчёт по доставленным'!$C$9:$L$1105,10,0)</f>
        <v>доставлено</v>
      </c>
    </row>
    <row r="792" spans="1:9" ht="15" customHeight="1" x14ac:dyDescent="0.25">
      <c r="A792" s="16">
        <v>789</v>
      </c>
      <c r="B792" s="17" t="s">
        <v>2376</v>
      </c>
      <c r="C792" s="18" t="s">
        <v>2377</v>
      </c>
      <c r="D792" s="19" t="s">
        <v>2137</v>
      </c>
      <c r="E792" s="20" t="s">
        <v>2378</v>
      </c>
      <c r="F792" s="21">
        <v>1673.37</v>
      </c>
      <c r="G792" s="22">
        <v>45986</v>
      </c>
      <c r="H792" s="22">
        <v>46016</v>
      </c>
      <c r="I792" s="16" t="str">
        <f>VLOOKUP(C792,'[1]Отчёт по доставленным'!$C$9:$L$1105,10,0)</f>
        <v>доставлено</v>
      </c>
    </row>
    <row r="793" spans="1:9" ht="15" customHeight="1" x14ac:dyDescent="0.25">
      <c r="A793" s="16">
        <v>790</v>
      </c>
      <c r="B793" s="17" t="s">
        <v>2379</v>
      </c>
      <c r="C793" s="18" t="s">
        <v>2380</v>
      </c>
      <c r="D793" s="19" t="s">
        <v>2137</v>
      </c>
      <c r="E793" s="20" t="s">
        <v>2381</v>
      </c>
      <c r="F793" s="21">
        <v>1523.51</v>
      </c>
      <c r="G793" s="22">
        <v>45986</v>
      </c>
      <c r="H793" s="22">
        <v>46016</v>
      </c>
      <c r="I793" s="16" t="str">
        <f>VLOOKUP(C793,'[1]Отчёт по доставленным'!$C$9:$L$1105,10,0)</f>
        <v>доставлено</v>
      </c>
    </row>
    <row r="794" spans="1:9" ht="15" customHeight="1" x14ac:dyDescent="0.25">
      <c r="A794" s="16">
        <v>791</v>
      </c>
      <c r="B794" s="17" t="s">
        <v>2382</v>
      </c>
      <c r="C794" s="18" t="s">
        <v>2383</v>
      </c>
      <c r="D794" s="19" t="s">
        <v>2137</v>
      </c>
      <c r="E794" s="20" t="s">
        <v>2384</v>
      </c>
      <c r="F794" s="21">
        <v>1494.5</v>
      </c>
      <c r="G794" s="22">
        <v>45986</v>
      </c>
      <c r="H794" s="22">
        <v>46016</v>
      </c>
      <c r="I794" s="16" t="str">
        <f>VLOOKUP(C794,'[1]Отчёт по доставленным'!$C$9:$L$1105,10,0)</f>
        <v>доставлено</v>
      </c>
    </row>
    <row r="795" spans="1:9" ht="15" customHeight="1" x14ac:dyDescent="0.25">
      <c r="A795" s="16">
        <v>792</v>
      </c>
      <c r="B795" s="17" t="s">
        <v>2385</v>
      </c>
      <c r="C795" s="18" t="s">
        <v>2386</v>
      </c>
      <c r="D795" s="19" t="s">
        <v>2137</v>
      </c>
      <c r="E795" s="20" t="s">
        <v>2387</v>
      </c>
      <c r="F795" s="21">
        <v>1744.19</v>
      </c>
      <c r="G795" s="22">
        <v>45986</v>
      </c>
      <c r="H795" s="22">
        <v>46016</v>
      </c>
      <c r="I795" s="16" t="str">
        <f>VLOOKUP(C795,'[1]Отчёт по доставленным'!$C$9:$L$1105,10,0)</f>
        <v>доставлено</v>
      </c>
    </row>
    <row r="796" spans="1:9" ht="15" customHeight="1" x14ac:dyDescent="0.25">
      <c r="A796" s="16">
        <v>793</v>
      </c>
      <c r="B796" s="17" t="s">
        <v>2388</v>
      </c>
      <c r="C796" s="18" t="s">
        <v>2389</v>
      </c>
      <c r="D796" s="19" t="s">
        <v>2137</v>
      </c>
      <c r="E796" s="20" t="s">
        <v>2390</v>
      </c>
      <c r="F796" s="21">
        <v>1510.21</v>
      </c>
      <c r="G796" s="22">
        <v>45986</v>
      </c>
      <c r="H796" s="22">
        <v>46016</v>
      </c>
      <c r="I796" s="16" t="str">
        <f>VLOOKUP(C796,'[1]Отчёт по доставленным'!$C$9:$L$1105,10,0)</f>
        <v>отправлено</v>
      </c>
    </row>
    <row r="797" spans="1:9" ht="15" customHeight="1" x14ac:dyDescent="0.25">
      <c r="A797" s="16">
        <v>794</v>
      </c>
      <c r="B797" s="17" t="s">
        <v>2391</v>
      </c>
      <c r="C797" s="18" t="s">
        <v>2392</v>
      </c>
      <c r="D797" s="19" t="s">
        <v>2137</v>
      </c>
      <c r="E797" s="20" t="s">
        <v>2393</v>
      </c>
      <c r="F797" s="21">
        <v>1518.75</v>
      </c>
      <c r="G797" s="22">
        <v>45986</v>
      </c>
      <c r="H797" s="22">
        <v>46016</v>
      </c>
      <c r="I797" s="16" t="str">
        <f>VLOOKUP(C797,'[1]Отчёт по доставленным'!$C$9:$L$1105,10,0)</f>
        <v>отправлено</v>
      </c>
    </row>
    <row r="798" spans="1:9" ht="15" customHeight="1" x14ac:dyDescent="0.25">
      <c r="A798" s="16">
        <v>795</v>
      </c>
      <c r="B798" s="17" t="s">
        <v>2394</v>
      </c>
      <c r="C798" s="18" t="s">
        <v>2395</v>
      </c>
      <c r="D798" s="19" t="s">
        <v>2137</v>
      </c>
      <c r="E798" s="20" t="s">
        <v>2396</v>
      </c>
      <c r="F798" s="21">
        <v>1709.1</v>
      </c>
      <c r="G798" s="22">
        <v>45986</v>
      </c>
      <c r="H798" s="22">
        <v>46016</v>
      </c>
      <c r="I798" s="16" t="str">
        <f>VLOOKUP(C798,'[1]Отчёт по доставленным'!$C$9:$L$1105,10,0)</f>
        <v>доставлено</v>
      </c>
    </row>
    <row r="799" spans="1:9" ht="15" customHeight="1" x14ac:dyDescent="0.25">
      <c r="A799" s="16">
        <v>796</v>
      </c>
      <c r="B799" s="17" t="s">
        <v>2397</v>
      </c>
      <c r="C799" s="18" t="s">
        <v>2398</v>
      </c>
      <c r="D799" s="19" t="s">
        <v>2137</v>
      </c>
      <c r="E799" s="20" t="s">
        <v>2399</v>
      </c>
      <c r="F799" s="21">
        <v>1516.55</v>
      </c>
      <c r="G799" s="22">
        <v>45986</v>
      </c>
      <c r="H799" s="22">
        <v>46016</v>
      </c>
      <c r="I799" s="16" t="str">
        <f>VLOOKUP(C799,'[1]Отчёт по доставленным'!$C$9:$L$1105,10,0)</f>
        <v>отправлено</v>
      </c>
    </row>
    <row r="800" spans="1:9" ht="15" customHeight="1" x14ac:dyDescent="0.25">
      <c r="A800" s="16">
        <v>797</v>
      </c>
      <c r="B800" s="17" t="s">
        <v>2400</v>
      </c>
      <c r="C800" s="18" t="s">
        <v>2401</v>
      </c>
      <c r="D800" s="19" t="s">
        <v>2137</v>
      </c>
      <c r="E800" s="20" t="s">
        <v>2402</v>
      </c>
      <c r="F800" s="21">
        <v>1613</v>
      </c>
      <c r="G800" s="22">
        <v>45986</v>
      </c>
      <c r="H800" s="22">
        <v>46016</v>
      </c>
      <c r="I800" s="16" t="str">
        <f>VLOOKUP(C800,'[1]Отчёт по доставленным'!$C$9:$L$1105,10,0)</f>
        <v>доставлено</v>
      </c>
    </row>
    <row r="801" spans="1:9" ht="15" customHeight="1" x14ac:dyDescent="0.25">
      <c r="A801" s="16">
        <v>798</v>
      </c>
      <c r="B801" s="17" t="s">
        <v>2403</v>
      </c>
      <c r="C801" s="18" t="s">
        <v>2404</v>
      </c>
      <c r="D801" s="19" t="s">
        <v>2137</v>
      </c>
      <c r="E801" s="20" t="s">
        <v>2405</v>
      </c>
      <c r="F801" s="21">
        <v>1497</v>
      </c>
      <c r="G801" s="22">
        <v>45986</v>
      </c>
      <c r="H801" s="22">
        <v>46016</v>
      </c>
      <c r="I801" s="16" t="str">
        <f>VLOOKUP(C801,'[1]Отчёт по доставленным'!$C$9:$L$1105,10,0)</f>
        <v>доставлено</v>
      </c>
    </row>
    <row r="802" spans="1:9" ht="15" customHeight="1" x14ac:dyDescent="0.25">
      <c r="A802" s="16">
        <v>799</v>
      </c>
      <c r="B802" s="17" t="s">
        <v>2406</v>
      </c>
      <c r="C802" s="18" t="s">
        <v>2407</v>
      </c>
      <c r="D802" s="19" t="s">
        <v>2137</v>
      </c>
      <c r="E802" s="20" t="s">
        <v>2408</v>
      </c>
      <c r="F802" s="21">
        <v>1599.75</v>
      </c>
      <c r="G802" s="22">
        <v>45986</v>
      </c>
      <c r="H802" s="22">
        <v>46016</v>
      </c>
      <c r="I802" s="16" t="str">
        <f>VLOOKUP(C802,'[1]Отчёт по доставленным'!$C$9:$L$1105,10,0)</f>
        <v>доставлено</v>
      </c>
    </row>
    <row r="803" spans="1:9" ht="15" customHeight="1" x14ac:dyDescent="0.25">
      <c r="A803" s="16">
        <v>800</v>
      </c>
      <c r="B803" s="17" t="s">
        <v>2409</v>
      </c>
      <c r="C803" s="18" t="s">
        <v>2410</v>
      </c>
      <c r="D803" s="19" t="s">
        <v>2137</v>
      </c>
      <c r="E803" s="20" t="s">
        <v>2411</v>
      </c>
      <c r="F803" s="21">
        <v>1587.6</v>
      </c>
      <c r="G803" s="22">
        <v>45986</v>
      </c>
      <c r="H803" s="22">
        <v>46016</v>
      </c>
      <c r="I803" s="16" t="str">
        <f>VLOOKUP(C803,'[1]Отчёт по доставленным'!$C$9:$L$1105,10,0)</f>
        <v>доставлено</v>
      </c>
    </row>
    <row r="804" spans="1:9" ht="15" customHeight="1" x14ac:dyDescent="0.25">
      <c r="A804" s="16">
        <v>801</v>
      </c>
      <c r="B804" s="17" t="s">
        <v>2412</v>
      </c>
      <c r="C804" s="18" t="s">
        <v>2413</v>
      </c>
      <c r="D804" s="19" t="s">
        <v>2137</v>
      </c>
      <c r="E804" s="20" t="s">
        <v>2414</v>
      </c>
      <c r="F804" s="21">
        <v>1482.3</v>
      </c>
      <c r="G804" s="22">
        <v>45986</v>
      </c>
      <c r="H804" s="22">
        <v>46016</v>
      </c>
      <c r="I804" s="16" t="str">
        <f>VLOOKUP(C804,'[1]Отчёт по доставленным'!$C$9:$L$1105,10,0)</f>
        <v>доставлено</v>
      </c>
    </row>
    <row r="805" spans="1:9" ht="15" customHeight="1" x14ac:dyDescent="0.25">
      <c r="A805" s="16">
        <v>802</v>
      </c>
      <c r="B805" s="17" t="s">
        <v>2415</v>
      </c>
      <c r="C805" s="18" t="s">
        <v>2416</v>
      </c>
      <c r="D805" s="19" t="s">
        <v>2137</v>
      </c>
      <c r="E805" s="20" t="s">
        <v>2417</v>
      </c>
      <c r="F805" s="21">
        <v>1526.85</v>
      </c>
      <c r="G805" s="22">
        <v>45986</v>
      </c>
      <c r="H805" s="22">
        <v>46016</v>
      </c>
      <c r="I805" s="16" t="str">
        <f>VLOOKUP(C805,'[1]Отчёт по доставленным'!$C$9:$L$1105,10,0)</f>
        <v>доставлено</v>
      </c>
    </row>
    <row r="806" spans="1:9" ht="15" customHeight="1" x14ac:dyDescent="0.25">
      <c r="A806" s="16">
        <v>803</v>
      </c>
      <c r="B806" s="17" t="s">
        <v>2418</v>
      </c>
      <c r="C806" s="18" t="s">
        <v>2419</v>
      </c>
      <c r="D806" s="19" t="s">
        <v>2137</v>
      </c>
      <c r="E806" s="20" t="s">
        <v>2420</v>
      </c>
      <c r="F806" s="21">
        <v>1526.85</v>
      </c>
      <c r="G806" s="22">
        <v>45986</v>
      </c>
      <c r="H806" s="22">
        <v>46016</v>
      </c>
      <c r="I806" s="16" t="str">
        <f>VLOOKUP(C806,'[1]Отчёт по доставленным'!$C$9:$L$1105,10,0)</f>
        <v>доставлено</v>
      </c>
    </row>
    <row r="807" spans="1:9" ht="15" customHeight="1" x14ac:dyDescent="0.25">
      <c r="A807" s="16">
        <v>804</v>
      </c>
      <c r="B807" s="17" t="s">
        <v>2421</v>
      </c>
      <c r="C807" s="18" t="s">
        <v>2422</v>
      </c>
      <c r="D807" s="19" t="s">
        <v>2137</v>
      </c>
      <c r="E807" s="20" t="s">
        <v>2423</v>
      </c>
      <c r="F807" s="21">
        <v>1575.45</v>
      </c>
      <c r="G807" s="22">
        <v>45986</v>
      </c>
      <c r="H807" s="22">
        <v>46016</v>
      </c>
      <c r="I807" s="16" t="str">
        <f>VLOOKUP(C807,'[1]Отчёт по доставленным'!$C$9:$L$1105,10,0)</f>
        <v>доставлено</v>
      </c>
    </row>
    <row r="808" spans="1:9" ht="15" customHeight="1" x14ac:dyDescent="0.25">
      <c r="A808" s="16">
        <v>805</v>
      </c>
      <c r="B808" s="17" t="s">
        <v>2424</v>
      </c>
      <c r="C808" s="18" t="s">
        <v>2425</v>
      </c>
      <c r="D808" s="19" t="s">
        <v>2137</v>
      </c>
      <c r="E808" s="20" t="s">
        <v>2426</v>
      </c>
      <c r="F808" s="21">
        <v>1502.55</v>
      </c>
      <c r="G808" s="22">
        <v>45986</v>
      </c>
      <c r="H808" s="22">
        <v>46016</v>
      </c>
      <c r="I808" s="16" t="str">
        <f>VLOOKUP(C808,'[1]Отчёт по доставленным'!$C$9:$L$1105,10,0)</f>
        <v>доставлено</v>
      </c>
    </row>
    <row r="809" spans="1:9" ht="15" customHeight="1" x14ac:dyDescent="0.25">
      <c r="A809" s="16">
        <v>806</v>
      </c>
      <c r="B809" s="17" t="s">
        <v>2427</v>
      </c>
      <c r="C809" s="18" t="s">
        <v>2428</v>
      </c>
      <c r="D809" s="19" t="s">
        <v>2137</v>
      </c>
      <c r="E809" s="20" t="s">
        <v>2429</v>
      </c>
      <c r="F809" s="21">
        <v>564.93000000000006</v>
      </c>
      <c r="G809" s="22">
        <v>45986</v>
      </c>
      <c r="H809" s="22">
        <v>46016</v>
      </c>
      <c r="I809" s="16" t="str">
        <f>VLOOKUP(C809,'[1]Отчёт по доставленным'!$C$9:$L$1105,10,0)</f>
        <v>доставлено</v>
      </c>
    </row>
    <row r="810" spans="1:9" ht="15" customHeight="1" x14ac:dyDescent="0.25">
      <c r="A810" s="16">
        <v>807</v>
      </c>
      <c r="B810" s="17" t="s">
        <v>2430</v>
      </c>
      <c r="C810" s="18" t="s">
        <v>2431</v>
      </c>
      <c r="D810" s="19" t="s">
        <v>2137</v>
      </c>
      <c r="E810" s="20" t="s">
        <v>2432</v>
      </c>
      <c r="F810" s="21">
        <v>1664.55</v>
      </c>
      <c r="G810" s="22">
        <v>45986</v>
      </c>
      <c r="H810" s="22">
        <v>46016</v>
      </c>
      <c r="I810" s="16" t="str">
        <f>VLOOKUP(C810,'[1]Отчёт по доставленным'!$C$9:$L$1105,10,0)</f>
        <v>доставлено</v>
      </c>
    </row>
    <row r="811" spans="1:9" ht="15" customHeight="1" x14ac:dyDescent="0.25">
      <c r="A811" s="16">
        <v>808</v>
      </c>
      <c r="B811" s="17" t="s">
        <v>2433</v>
      </c>
      <c r="C811" s="18" t="s">
        <v>2434</v>
      </c>
      <c r="D811" s="19" t="s">
        <v>2137</v>
      </c>
      <c r="E811" s="20" t="s">
        <v>2435</v>
      </c>
      <c r="F811" s="21">
        <v>1530.9</v>
      </c>
      <c r="G811" s="22">
        <v>45986</v>
      </c>
      <c r="H811" s="22">
        <v>46016</v>
      </c>
      <c r="I811" s="16" t="str">
        <f>VLOOKUP(C811,'[1]Отчёт по доставленным'!$C$9:$L$1105,10,0)</f>
        <v>доставлено</v>
      </c>
    </row>
    <row r="812" spans="1:9" ht="15" customHeight="1" x14ac:dyDescent="0.25">
      <c r="A812" s="16">
        <v>809</v>
      </c>
      <c r="B812" s="17" t="s">
        <v>2436</v>
      </c>
      <c r="C812" s="18" t="s">
        <v>2437</v>
      </c>
      <c r="D812" s="19" t="s">
        <v>2137</v>
      </c>
      <c r="E812" s="20" t="s">
        <v>2438</v>
      </c>
      <c r="F812" s="21">
        <v>1683.15</v>
      </c>
      <c r="G812" s="22">
        <v>45986</v>
      </c>
      <c r="H812" s="22">
        <v>46016</v>
      </c>
      <c r="I812" s="16" t="str">
        <f>VLOOKUP(C812,'[1]Отчёт по доставленным'!$C$9:$L$1105,10,0)</f>
        <v>доставлено</v>
      </c>
    </row>
    <row r="813" spans="1:9" ht="15" customHeight="1" x14ac:dyDescent="0.25">
      <c r="A813" s="16">
        <v>810</v>
      </c>
      <c r="B813" s="17" t="s">
        <v>2439</v>
      </c>
      <c r="C813" s="18" t="s">
        <v>2440</v>
      </c>
      <c r="D813" s="19" t="s">
        <v>2137</v>
      </c>
      <c r="E813" s="20" t="s">
        <v>2441</v>
      </c>
      <c r="F813" s="21">
        <v>1721.25</v>
      </c>
      <c r="G813" s="22">
        <v>45986</v>
      </c>
      <c r="H813" s="22">
        <v>46016</v>
      </c>
      <c r="I813" s="16" t="str">
        <f>VLOOKUP(C813,'[1]Отчёт по доставленным'!$C$9:$L$1105,10,0)</f>
        <v>доставлено</v>
      </c>
    </row>
    <row r="814" spans="1:9" ht="15" customHeight="1" x14ac:dyDescent="0.25">
      <c r="A814" s="16">
        <v>811</v>
      </c>
      <c r="B814" s="17" t="s">
        <v>2442</v>
      </c>
      <c r="C814" s="18" t="s">
        <v>2443</v>
      </c>
      <c r="D814" s="19" t="s">
        <v>2137</v>
      </c>
      <c r="E814" s="20" t="s">
        <v>2444</v>
      </c>
      <c r="F814" s="21">
        <v>360.12</v>
      </c>
      <c r="G814" s="22">
        <v>45986</v>
      </c>
      <c r="H814" s="22">
        <v>46016</v>
      </c>
      <c r="I814" s="16" t="str">
        <f>VLOOKUP(C814,'[1]Отчёт по доставленным'!$C$9:$L$1105,10,0)</f>
        <v>доставлено</v>
      </c>
    </row>
    <row r="815" spans="1:9" ht="15" customHeight="1" x14ac:dyDescent="0.25">
      <c r="A815" s="16">
        <v>812</v>
      </c>
      <c r="B815" s="17" t="s">
        <v>2445</v>
      </c>
      <c r="C815" s="18" t="s">
        <v>2446</v>
      </c>
      <c r="D815" s="19" t="s">
        <v>2137</v>
      </c>
      <c r="E815" s="20" t="s">
        <v>2447</v>
      </c>
      <c r="F815" s="21">
        <v>1850.25</v>
      </c>
      <c r="G815" s="22">
        <v>45986</v>
      </c>
      <c r="H815" s="22">
        <v>46016</v>
      </c>
      <c r="I815" s="16" t="str">
        <f>VLOOKUP(C815,'[1]Отчёт по доставленным'!$C$9:$L$1105,10,0)</f>
        <v>доставлено</v>
      </c>
    </row>
    <row r="816" spans="1:9" ht="15" customHeight="1" x14ac:dyDescent="0.25">
      <c r="A816" s="16">
        <v>813</v>
      </c>
      <c r="B816" s="17" t="s">
        <v>2448</v>
      </c>
      <c r="C816" s="18" t="s">
        <v>2449</v>
      </c>
      <c r="D816" s="19" t="s">
        <v>2137</v>
      </c>
      <c r="E816" s="20" t="s">
        <v>2450</v>
      </c>
      <c r="F816" s="21">
        <v>1596.58</v>
      </c>
      <c r="G816" s="22">
        <v>45986</v>
      </c>
      <c r="H816" s="22">
        <v>46016</v>
      </c>
      <c r="I816" s="16" t="str">
        <f>VLOOKUP(C816,'[1]Отчёт по доставленным'!$C$9:$L$1105,10,0)</f>
        <v>доставлено</v>
      </c>
    </row>
    <row r="817" spans="1:9" ht="15" customHeight="1" x14ac:dyDescent="0.25">
      <c r="A817" s="16">
        <v>814</v>
      </c>
      <c r="B817" s="17" t="s">
        <v>2451</v>
      </c>
      <c r="C817" s="18" t="s">
        <v>2452</v>
      </c>
      <c r="D817" s="19" t="s">
        <v>2137</v>
      </c>
      <c r="E817" s="20" t="s">
        <v>2453</v>
      </c>
      <c r="F817" s="21">
        <v>1626.22</v>
      </c>
      <c r="G817" s="22">
        <v>45986</v>
      </c>
      <c r="H817" s="22">
        <v>46016</v>
      </c>
      <c r="I817" s="16" t="str">
        <f>VLOOKUP(C817,'[1]Отчёт по доставленным'!$C$9:$L$1105,10,0)</f>
        <v>доставлено</v>
      </c>
    </row>
    <row r="818" spans="1:9" ht="15" customHeight="1" x14ac:dyDescent="0.25">
      <c r="A818" s="16">
        <v>815</v>
      </c>
      <c r="B818" s="17" t="s">
        <v>2454</v>
      </c>
      <c r="C818" s="18" t="s">
        <v>2455</v>
      </c>
      <c r="D818" s="19" t="s">
        <v>2137</v>
      </c>
      <c r="E818" s="20" t="s">
        <v>2456</v>
      </c>
      <c r="F818" s="21">
        <v>1571.55</v>
      </c>
      <c r="G818" s="22">
        <v>45986</v>
      </c>
      <c r="H818" s="22">
        <v>46016</v>
      </c>
      <c r="I818" s="16" t="str">
        <f>VLOOKUP(C818,'[1]Отчёт по доставленным'!$C$9:$L$1105,10,0)</f>
        <v>доставлено</v>
      </c>
    </row>
    <row r="819" spans="1:9" ht="15" customHeight="1" x14ac:dyDescent="0.25">
      <c r="A819" s="16">
        <v>816</v>
      </c>
      <c r="B819" s="17" t="s">
        <v>2457</v>
      </c>
      <c r="C819" s="18" t="s">
        <v>2458</v>
      </c>
      <c r="D819" s="19" t="s">
        <v>2137</v>
      </c>
      <c r="E819" s="20" t="s">
        <v>2459</v>
      </c>
      <c r="F819" s="21">
        <v>1556.76</v>
      </c>
      <c r="G819" s="22">
        <v>45986</v>
      </c>
      <c r="H819" s="22">
        <v>46016</v>
      </c>
      <c r="I819" s="16" t="str">
        <f>VLOOKUP(C819,'[1]Отчёт по доставленным'!$C$9:$L$1105,10,0)</f>
        <v>отправлено</v>
      </c>
    </row>
    <row r="820" spans="1:9" ht="15" customHeight="1" x14ac:dyDescent="0.25">
      <c r="A820" s="16">
        <v>817</v>
      </c>
      <c r="B820" s="17" t="s">
        <v>2460</v>
      </c>
      <c r="C820" s="18" t="s">
        <v>2461</v>
      </c>
      <c r="D820" s="19" t="s">
        <v>2137</v>
      </c>
      <c r="E820" s="20" t="s">
        <v>2462</v>
      </c>
      <c r="F820" s="21">
        <v>1487.64</v>
      </c>
      <c r="G820" s="22">
        <v>45986</v>
      </c>
      <c r="H820" s="22">
        <v>46016</v>
      </c>
      <c r="I820" s="16" t="str">
        <f>VLOOKUP(C820,'[1]Отчёт по доставленным'!$C$9:$L$1105,10,0)</f>
        <v>доставлено</v>
      </c>
    </row>
    <row r="821" spans="1:9" ht="15" customHeight="1" x14ac:dyDescent="0.25">
      <c r="A821" s="16">
        <v>818</v>
      </c>
      <c r="B821" s="17" t="s">
        <v>2463</v>
      </c>
      <c r="C821" s="18" t="s">
        <v>2464</v>
      </c>
      <c r="D821" s="19" t="s">
        <v>2137</v>
      </c>
      <c r="E821" s="20" t="s">
        <v>2465</v>
      </c>
      <c r="F821" s="21">
        <v>1603.8</v>
      </c>
      <c r="G821" s="22">
        <v>45986</v>
      </c>
      <c r="H821" s="22">
        <v>46016</v>
      </c>
      <c r="I821" s="16" t="str">
        <f>VLOOKUP(C821,'[1]Отчёт по доставленным'!$C$9:$L$1105,10,0)</f>
        <v>не доставлено</v>
      </c>
    </row>
    <row r="822" spans="1:9" ht="15" customHeight="1" x14ac:dyDescent="0.25">
      <c r="A822" s="16">
        <v>819</v>
      </c>
      <c r="B822" s="17" t="s">
        <v>2466</v>
      </c>
      <c r="C822" s="18" t="s">
        <v>2467</v>
      </c>
      <c r="D822" s="19" t="s">
        <v>2137</v>
      </c>
      <c r="E822" s="20" t="s">
        <v>2468</v>
      </c>
      <c r="F822" s="21">
        <v>1529.84</v>
      </c>
      <c r="G822" s="22">
        <v>45986</v>
      </c>
      <c r="H822" s="22">
        <v>46016</v>
      </c>
      <c r="I822" s="16" t="str">
        <f>VLOOKUP(C822,'[1]Отчёт по доставленным'!$C$9:$L$1105,10,0)</f>
        <v>доставлено</v>
      </c>
    </row>
    <row r="823" spans="1:9" ht="15" customHeight="1" x14ac:dyDescent="0.25">
      <c r="A823" s="16">
        <v>820</v>
      </c>
      <c r="B823" s="17" t="s">
        <v>2469</v>
      </c>
      <c r="C823" s="18" t="s">
        <v>2470</v>
      </c>
      <c r="D823" s="19" t="s">
        <v>2137</v>
      </c>
      <c r="E823" s="20" t="s">
        <v>2471</v>
      </c>
      <c r="F823" s="21">
        <v>1737.45</v>
      </c>
      <c r="G823" s="22">
        <v>45986</v>
      </c>
      <c r="H823" s="22">
        <v>46016</v>
      </c>
      <c r="I823" s="16" t="str">
        <f>VLOOKUP(C823,'[1]Отчёт по доставленным'!$C$9:$L$1105,10,0)</f>
        <v>доставлено</v>
      </c>
    </row>
    <row r="824" spans="1:9" ht="15" customHeight="1" x14ac:dyDescent="0.25">
      <c r="A824" s="16">
        <v>821</v>
      </c>
      <c r="B824" s="17" t="s">
        <v>2472</v>
      </c>
      <c r="C824" s="18" t="s">
        <v>2473</v>
      </c>
      <c r="D824" s="19" t="s">
        <v>2137</v>
      </c>
      <c r="E824" s="20" t="s">
        <v>2474</v>
      </c>
      <c r="F824" s="21">
        <v>1603.8</v>
      </c>
      <c r="G824" s="22">
        <v>45986</v>
      </c>
      <c r="H824" s="22">
        <v>46016</v>
      </c>
      <c r="I824" s="16" t="str">
        <f>VLOOKUP(C824,'[1]Отчёт по доставленным'!$C$9:$L$1105,10,0)</f>
        <v>доставлено</v>
      </c>
    </row>
    <row r="825" spans="1:9" ht="15" customHeight="1" x14ac:dyDescent="0.25">
      <c r="A825" s="16">
        <v>822</v>
      </c>
      <c r="B825" s="17" t="s">
        <v>2475</v>
      </c>
      <c r="C825" s="18" t="s">
        <v>2476</v>
      </c>
      <c r="D825" s="19" t="s">
        <v>2137</v>
      </c>
      <c r="E825" s="20" t="s">
        <v>2477</v>
      </c>
      <c r="F825" s="21">
        <v>1567.35</v>
      </c>
      <c r="G825" s="22">
        <v>45986</v>
      </c>
      <c r="H825" s="22">
        <v>46016</v>
      </c>
      <c r="I825" s="16" t="str">
        <f>VLOOKUP(C825,'[1]Отчёт по доставленным'!$C$9:$L$1105,10,0)</f>
        <v>доставлено</v>
      </c>
    </row>
    <row r="826" spans="1:9" ht="15" customHeight="1" x14ac:dyDescent="0.25">
      <c r="A826" s="16">
        <v>823</v>
      </c>
      <c r="B826" s="17" t="s">
        <v>2478</v>
      </c>
      <c r="C826" s="18" t="s">
        <v>2479</v>
      </c>
      <c r="D826" s="19" t="s">
        <v>2137</v>
      </c>
      <c r="E826" s="20" t="s">
        <v>2480</v>
      </c>
      <c r="F826" s="21">
        <v>1540.58</v>
      </c>
      <c r="G826" s="22">
        <v>45986</v>
      </c>
      <c r="H826" s="22">
        <v>46016</v>
      </c>
      <c r="I826" s="16" t="str">
        <f>VLOOKUP(C826,'[1]Отчёт по доставленным'!$C$9:$L$1105,10,0)</f>
        <v>доставлено</v>
      </c>
    </row>
    <row r="827" spans="1:9" ht="15" customHeight="1" x14ac:dyDescent="0.25">
      <c r="A827" s="16">
        <v>824</v>
      </c>
      <c r="B827" s="17" t="s">
        <v>2481</v>
      </c>
      <c r="C827" s="18" t="s">
        <v>2482</v>
      </c>
      <c r="D827" s="19" t="s">
        <v>2137</v>
      </c>
      <c r="E827" s="20" t="s">
        <v>2483</v>
      </c>
      <c r="F827" s="21">
        <v>1638.11</v>
      </c>
      <c r="G827" s="22">
        <v>45986</v>
      </c>
      <c r="H827" s="22">
        <v>46016</v>
      </c>
      <c r="I827" s="16" t="str">
        <f>VLOOKUP(C827,'[1]Отчёт по доставленным'!$C$9:$L$1105,10,0)</f>
        <v>отправлено</v>
      </c>
    </row>
    <row r="828" spans="1:9" ht="15" customHeight="1" x14ac:dyDescent="0.25">
      <c r="A828" s="16">
        <v>825</v>
      </c>
      <c r="B828" s="17" t="s">
        <v>2484</v>
      </c>
      <c r="C828" s="18" t="s">
        <v>2485</v>
      </c>
      <c r="D828" s="19" t="s">
        <v>2137</v>
      </c>
      <c r="E828" s="20" t="s">
        <v>2486</v>
      </c>
      <c r="F828" s="21">
        <v>1611.08</v>
      </c>
      <c r="G828" s="22">
        <v>45986</v>
      </c>
      <c r="H828" s="22">
        <v>46016</v>
      </c>
      <c r="I828" s="16" t="str">
        <f>VLOOKUP(C828,'[1]Отчёт по доставленным'!$C$9:$L$1105,10,0)</f>
        <v>доставлено</v>
      </c>
    </row>
    <row r="829" spans="1:9" ht="15" customHeight="1" x14ac:dyDescent="0.25">
      <c r="A829" s="16">
        <v>826</v>
      </c>
      <c r="B829" s="17" t="s">
        <v>2487</v>
      </c>
      <c r="C829" s="18" t="s">
        <v>2488</v>
      </c>
      <c r="D829" s="19" t="s">
        <v>2137</v>
      </c>
      <c r="E829" s="20" t="s">
        <v>2489</v>
      </c>
      <c r="F829" s="21">
        <v>1539.69</v>
      </c>
      <c r="G829" s="22">
        <v>45986</v>
      </c>
      <c r="H829" s="22">
        <v>46016</v>
      </c>
      <c r="I829" s="16" t="str">
        <f>VLOOKUP(C829,'[1]Отчёт по доставленным'!$C$9:$L$1105,10,0)</f>
        <v>доставлено</v>
      </c>
    </row>
    <row r="830" spans="1:9" ht="15" customHeight="1" x14ac:dyDescent="0.25">
      <c r="A830" s="16">
        <v>827</v>
      </c>
      <c r="B830" s="17" t="s">
        <v>2490</v>
      </c>
      <c r="C830" s="18" t="s">
        <v>2491</v>
      </c>
      <c r="D830" s="19" t="s">
        <v>2137</v>
      </c>
      <c r="E830" s="20" t="s">
        <v>2492</v>
      </c>
      <c r="F830" s="21">
        <v>1510.65</v>
      </c>
      <c r="G830" s="22">
        <v>45986</v>
      </c>
      <c r="H830" s="22">
        <v>46016</v>
      </c>
      <c r="I830" s="16" t="str">
        <f>VLOOKUP(C830,'[1]Отчёт по доставленным'!$C$9:$L$1105,10,0)</f>
        <v>доставлено</v>
      </c>
    </row>
    <row r="831" spans="1:9" ht="15" customHeight="1" x14ac:dyDescent="0.25">
      <c r="A831" s="16">
        <v>828</v>
      </c>
      <c r="B831" s="17" t="s">
        <v>2493</v>
      </c>
      <c r="C831" s="18" t="s">
        <v>2494</v>
      </c>
      <c r="D831" s="19" t="s">
        <v>2137</v>
      </c>
      <c r="E831" s="20" t="s">
        <v>2495</v>
      </c>
      <c r="F831" s="21">
        <v>7976.35</v>
      </c>
      <c r="G831" s="22">
        <v>45986</v>
      </c>
      <c r="H831" s="22">
        <v>46016</v>
      </c>
      <c r="I831" s="16" t="str">
        <f>VLOOKUP(C831,'[1]Отчёт по доставленным'!$C$9:$L$1105,10,0)</f>
        <v>доставлено</v>
      </c>
    </row>
    <row r="832" spans="1:9" ht="15" customHeight="1" x14ac:dyDescent="0.25">
      <c r="A832" s="16">
        <v>829</v>
      </c>
      <c r="B832" s="17" t="s">
        <v>2496</v>
      </c>
      <c r="C832" s="18" t="s">
        <v>2497</v>
      </c>
      <c r="D832" s="19" t="s">
        <v>2137</v>
      </c>
      <c r="E832" s="20" t="s">
        <v>2498</v>
      </c>
      <c r="F832" s="21">
        <v>1704.49</v>
      </c>
      <c r="G832" s="22">
        <v>45986</v>
      </c>
      <c r="H832" s="22">
        <v>46016</v>
      </c>
      <c r="I832" s="16" t="str">
        <f>VLOOKUP(C832,'[1]Отчёт по доставленным'!$C$9:$L$1105,10,0)</f>
        <v>доставлено</v>
      </c>
    </row>
    <row r="833" spans="1:9" ht="15" customHeight="1" x14ac:dyDescent="0.25">
      <c r="A833" s="16">
        <v>830</v>
      </c>
      <c r="B833" s="17" t="s">
        <v>2499</v>
      </c>
      <c r="C833" s="18" t="s">
        <v>2500</v>
      </c>
      <c r="D833" s="19" t="s">
        <v>2137</v>
      </c>
      <c r="E833" s="20" t="s">
        <v>2501</v>
      </c>
      <c r="F833" s="21">
        <v>1315.1</v>
      </c>
      <c r="G833" s="22">
        <v>45986</v>
      </c>
      <c r="H833" s="22">
        <v>46016</v>
      </c>
      <c r="I833" s="16" t="str">
        <f>VLOOKUP(C833,'[1]Отчёт по доставленным'!$C$9:$L$1105,10,0)</f>
        <v>доставлено</v>
      </c>
    </row>
    <row r="834" spans="1:9" ht="15" customHeight="1" x14ac:dyDescent="0.25">
      <c r="A834" s="16">
        <v>831</v>
      </c>
      <c r="B834" s="17" t="s">
        <v>2502</v>
      </c>
      <c r="C834" s="18" t="s">
        <v>2503</v>
      </c>
      <c r="D834" s="19" t="s">
        <v>2137</v>
      </c>
      <c r="E834" s="20" t="s">
        <v>2504</v>
      </c>
      <c r="F834" s="21">
        <v>1503.9</v>
      </c>
      <c r="G834" s="22">
        <v>45986</v>
      </c>
      <c r="H834" s="22">
        <v>46016</v>
      </c>
      <c r="I834" s="16" t="str">
        <f>VLOOKUP(C834,'[1]Отчёт по доставленным'!$C$9:$L$1105,10,0)</f>
        <v>доставлено</v>
      </c>
    </row>
    <row r="835" spans="1:9" ht="15" customHeight="1" x14ac:dyDescent="0.25">
      <c r="A835" s="16">
        <v>832</v>
      </c>
      <c r="B835" s="17" t="s">
        <v>2505</v>
      </c>
      <c r="C835" s="18" t="s">
        <v>2506</v>
      </c>
      <c r="D835" s="19" t="s">
        <v>2137</v>
      </c>
      <c r="E835" s="20" t="s">
        <v>2507</v>
      </c>
      <c r="F835" s="21">
        <v>1624.05</v>
      </c>
      <c r="G835" s="22">
        <v>45986</v>
      </c>
      <c r="H835" s="22">
        <v>46016</v>
      </c>
      <c r="I835" s="16" t="str">
        <f>VLOOKUP(C835,'[1]Отчёт по доставленным'!$C$9:$L$1105,10,0)</f>
        <v>доставлено</v>
      </c>
    </row>
    <row r="836" spans="1:9" ht="15" customHeight="1" x14ac:dyDescent="0.25">
      <c r="A836" s="16">
        <v>833</v>
      </c>
      <c r="B836" s="17" t="s">
        <v>2508</v>
      </c>
      <c r="C836" s="18" t="s">
        <v>2509</v>
      </c>
      <c r="D836" s="19" t="s">
        <v>2137</v>
      </c>
      <c r="E836" s="20" t="s">
        <v>2510</v>
      </c>
      <c r="F836" s="21">
        <v>1606.5</v>
      </c>
      <c r="G836" s="22">
        <v>45986</v>
      </c>
      <c r="H836" s="22">
        <v>46016</v>
      </c>
      <c r="I836" s="16" t="str">
        <f>VLOOKUP(C836,'[1]Отчёт по доставленным'!$C$9:$L$1105,10,0)</f>
        <v>доставлено</v>
      </c>
    </row>
    <row r="837" spans="1:9" ht="15" customHeight="1" x14ac:dyDescent="0.25">
      <c r="A837" s="16">
        <v>834</v>
      </c>
      <c r="B837" s="17" t="s">
        <v>2511</v>
      </c>
      <c r="C837" s="18" t="s">
        <v>2512</v>
      </c>
      <c r="D837" s="19" t="s">
        <v>2137</v>
      </c>
      <c r="E837" s="20" t="s">
        <v>2513</v>
      </c>
      <c r="F837" s="21">
        <v>1563.21</v>
      </c>
      <c r="G837" s="22">
        <v>45986</v>
      </c>
      <c r="H837" s="22">
        <v>46016</v>
      </c>
      <c r="I837" s="16" t="str">
        <f>VLOOKUP(C837,'[1]Отчёт по доставленным'!$C$9:$L$1105,10,0)</f>
        <v>доставлено</v>
      </c>
    </row>
    <row r="838" spans="1:9" ht="15" customHeight="1" x14ac:dyDescent="0.25">
      <c r="A838" s="16">
        <v>835</v>
      </c>
      <c r="B838" s="17" t="s">
        <v>2514</v>
      </c>
      <c r="C838" s="18" t="s">
        <v>2515</v>
      </c>
      <c r="D838" s="19" t="s">
        <v>2137</v>
      </c>
      <c r="E838" s="20" t="s">
        <v>2516</v>
      </c>
      <c r="F838" s="21">
        <v>1547.1</v>
      </c>
      <c r="G838" s="22">
        <v>45986</v>
      </c>
      <c r="H838" s="22">
        <v>46016</v>
      </c>
      <c r="I838" s="16" t="str">
        <f>VLOOKUP(C838,'[1]Отчёт по доставленным'!$C$9:$L$1105,10,0)</f>
        <v>отправлено</v>
      </c>
    </row>
    <row r="839" spans="1:9" ht="15" customHeight="1" x14ac:dyDescent="0.25">
      <c r="A839" s="16">
        <v>836</v>
      </c>
      <c r="B839" s="17" t="s">
        <v>2517</v>
      </c>
      <c r="C839" s="18" t="s">
        <v>2518</v>
      </c>
      <c r="D839" s="19" t="s">
        <v>2137</v>
      </c>
      <c r="E839" s="20" t="s">
        <v>2519</v>
      </c>
      <c r="F839" s="21">
        <v>1624.05</v>
      </c>
      <c r="G839" s="22">
        <v>45986</v>
      </c>
      <c r="H839" s="22">
        <v>46016</v>
      </c>
      <c r="I839" s="16" t="str">
        <f>VLOOKUP(C839,'[1]Отчёт по доставленным'!$C$9:$L$1105,10,0)</f>
        <v>доставлено</v>
      </c>
    </row>
    <row r="840" spans="1:9" ht="15" customHeight="1" x14ac:dyDescent="0.25">
      <c r="A840" s="16">
        <v>837</v>
      </c>
      <c r="B840" s="17" t="s">
        <v>2520</v>
      </c>
      <c r="C840" s="18" t="s">
        <v>2521</v>
      </c>
      <c r="D840" s="19" t="s">
        <v>2137</v>
      </c>
      <c r="E840" s="20" t="s">
        <v>2522</v>
      </c>
      <c r="F840" s="21">
        <v>1510.65</v>
      </c>
      <c r="G840" s="22">
        <v>45986</v>
      </c>
      <c r="H840" s="22">
        <v>46016</v>
      </c>
      <c r="I840" s="16" t="str">
        <f>VLOOKUP(C840,'[1]Отчёт по доставленным'!$C$9:$L$1105,10,0)</f>
        <v>доставлено</v>
      </c>
    </row>
    <row r="841" spans="1:9" ht="15" customHeight="1" x14ac:dyDescent="0.25">
      <c r="A841" s="16">
        <v>838</v>
      </c>
      <c r="B841" s="17" t="s">
        <v>2523</v>
      </c>
      <c r="C841" s="18" t="s">
        <v>2524</v>
      </c>
      <c r="D841" s="19" t="s">
        <v>2137</v>
      </c>
      <c r="E841" s="20" t="s">
        <v>2525</v>
      </c>
      <c r="F841" s="21">
        <v>1584.25</v>
      </c>
      <c r="G841" s="22">
        <v>45986</v>
      </c>
      <c r="H841" s="22">
        <v>46016</v>
      </c>
      <c r="I841" s="16" t="str">
        <f>VLOOKUP(C841,'[1]Отчёт по доставленным'!$C$9:$L$1105,10,0)</f>
        <v>доставлено</v>
      </c>
    </row>
    <row r="842" spans="1:9" ht="15" customHeight="1" x14ac:dyDescent="0.25">
      <c r="A842" s="16">
        <v>839</v>
      </c>
      <c r="B842" s="17" t="s">
        <v>2526</v>
      </c>
      <c r="C842" s="18" t="s">
        <v>2527</v>
      </c>
      <c r="D842" s="19" t="s">
        <v>2137</v>
      </c>
      <c r="E842" s="20" t="s">
        <v>2528</v>
      </c>
      <c r="F842" s="21">
        <v>1539</v>
      </c>
      <c r="G842" s="22">
        <v>45986</v>
      </c>
      <c r="H842" s="22">
        <v>46016</v>
      </c>
      <c r="I842" s="16" t="str">
        <f>VLOOKUP(C842,'[1]Отчёт по доставленным'!$C$9:$L$1105,10,0)</f>
        <v>доставлено</v>
      </c>
    </row>
    <row r="843" spans="1:9" ht="15" customHeight="1" x14ac:dyDescent="0.25">
      <c r="A843" s="16">
        <v>840</v>
      </c>
      <c r="B843" s="17" t="s">
        <v>2529</v>
      </c>
      <c r="C843" s="18" t="s">
        <v>2530</v>
      </c>
      <c r="D843" s="19" t="s">
        <v>2137</v>
      </c>
      <c r="E843" s="20" t="s">
        <v>2531</v>
      </c>
      <c r="F843" s="21">
        <v>1490.4</v>
      </c>
      <c r="G843" s="22">
        <v>45986</v>
      </c>
      <c r="H843" s="22">
        <v>46016</v>
      </c>
      <c r="I843" s="16" t="str">
        <f>VLOOKUP(C843,'[1]Отчёт по доставленным'!$C$9:$L$1105,10,0)</f>
        <v>не отправлено</v>
      </c>
    </row>
    <row r="844" spans="1:9" ht="15" customHeight="1" x14ac:dyDescent="0.25">
      <c r="A844" s="16">
        <v>841</v>
      </c>
      <c r="B844" s="17" t="s">
        <v>2532</v>
      </c>
      <c r="C844" s="18" t="s">
        <v>2533</v>
      </c>
      <c r="D844" s="19" t="s">
        <v>2137</v>
      </c>
      <c r="E844" s="20" t="s">
        <v>2534</v>
      </c>
      <c r="F844" s="21">
        <v>2543.02</v>
      </c>
      <c r="G844" s="22">
        <v>45986</v>
      </c>
      <c r="H844" s="22">
        <v>46016</v>
      </c>
      <c r="I844" s="16" t="str">
        <f>VLOOKUP(C844,'[1]Отчёт по доставленным'!$C$9:$L$1105,10,0)</f>
        <v>доставлено</v>
      </c>
    </row>
    <row r="845" spans="1:9" ht="15" customHeight="1" x14ac:dyDescent="0.25">
      <c r="A845" s="16">
        <v>842</v>
      </c>
      <c r="B845" s="17" t="s">
        <v>2535</v>
      </c>
      <c r="C845" s="18" t="s">
        <v>2536</v>
      </c>
      <c r="D845" s="19" t="s">
        <v>2137</v>
      </c>
      <c r="E845" s="20" t="s">
        <v>2537</v>
      </c>
      <c r="F845" s="21">
        <v>1636.2</v>
      </c>
      <c r="G845" s="22">
        <v>45986</v>
      </c>
      <c r="H845" s="22">
        <v>46016</v>
      </c>
      <c r="I845" s="16" t="str">
        <f>VLOOKUP(C845,'[1]Отчёт по доставленным'!$C$9:$L$1105,10,0)</f>
        <v>доставлено</v>
      </c>
    </row>
    <row r="846" spans="1:9" ht="15" customHeight="1" x14ac:dyDescent="0.25">
      <c r="A846" s="16">
        <v>843</v>
      </c>
      <c r="B846" s="17" t="s">
        <v>2538</v>
      </c>
      <c r="C846" s="18" t="s">
        <v>2539</v>
      </c>
      <c r="D846" s="19" t="s">
        <v>2137</v>
      </c>
      <c r="E846" s="20" t="s">
        <v>2540</v>
      </c>
      <c r="F846" s="21">
        <v>1486.35</v>
      </c>
      <c r="G846" s="22">
        <v>45986</v>
      </c>
      <c r="H846" s="22">
        <v>46016</v>
      </c>
      <c r="I846" s="16" t="str">
        <f>VLOOKUP(C846,'[1]Отчёт по доставленным'!$C$9:$L$1105,10,0)</f>
        <v>отправлено</v>
      </c>
    </row>
    <row r="847" spans="1:9" ht="15" customHeight="1" x14ac:dyDescent="0.25">
      <c r="A847" s="16">
        <v>844</v>
      </c>
      <c r="B847" s="17" t="s">
        <v>2541</v>
      </c>
      <c r="C847" s="18" t="s">
        <v>2542</v>
      </c>
      <c r="D847" s="19" t="s">
        <v>2137</v>
      </c>
      <c r="E847" s="20" t="s">
        <v>2543</v>
      </c>
      <c r="F847" s="21">
        <v>1494.45</v>
      </c>
      <c r="G847" s="22">
        <v>45986</v>
      </c>
      <c r="H847" s="22">
        <v>46016</v>
      </c>
      <c r="I847" s="16" t="str">
        <f>VLOOKUP(C847,'[1]Отчёт по доставленным'!$C$9:$L$1105,10,0)</f>
        <v>доставлено</v>
      </c>
    </row>
    <row r="848" spans="1:9" ht="15" customHeight="1" x14ac:dyDescent="0.25">
      <c r="A848" s="16">
        <v>845</v>
      </c>
      <c r="B848" s="17" t="s">
        <v>2544</v>
      </c>
      <c r="C848" s="18" t="s">
        <v>2545</v>
      </c>
      <c r="D848" s="19" t="s">
        <v>2137</v>
      </c>
      <c r="E848" s="20" t="s">
        <v>2546</v>
      </c>
      <c r="F848" s="21">
        <v>1557.11</v>
      </c>
      <c r="G848" s="22">
        <v>45986</v>
      </c>
      <c r="H848" s="22">
        <v>46016</v>
      </c>
      <c r="I848" s="16" t="str">
        <f>VLOOKUP(C848,'[1]Отчёт по доставленным'!$C$9:$L$1105,10,0)</f>
        <v>доставлено</v>
      </c>
    </row>
    <row r="849" spans="1:9" ht="15" customHeight="1" x14ac:dyDescent="0.25">
      <c r="A849" s="16">
        <v>846</v>
      </c>
      <c r="B849" s="17" t="s">
        <v>2547</v>
      </c>
      <c r="C849" s="18" t="s">
        <v>2548</v>
      </c>
      <c r="D849" s="19" t="s">
        <v>2137</v>
      </c>
      <c r="E849" s="20" t="s">
        <v>2549</v>
      </c>
      <c r="F849" s="21">
        <v>1009.15</v>
      </c>
      <c r="G849" s="22">
        <v>45986</v>
      </c>
      <c r="H849" s="22">
        <v>46016</v>
      </c>
      <c r="I849" s="16" t="str">
        <f>VLOOKUP(C849,'[1]Отчёт по доставленным'!$C$9:$L$1105,10,0)</f>
        <v>доставлено</v>
      </c>
    </row>
    <row r="850" spans="1:9" ht="15" customHeight="1" x14ac:dyDescent="0.25">
      <c r="A850" s="16">
        <v>847</v>
      </c>
      <c r="B850" s="17" t="s">
        <v>2550</v>
      </c>
      <c r="C850" s="18" t="s">
        <v>2551</v>
      </c>
      <c r="D850" s="19" t="s">
        <v>2137</v>
      </c>
      <c r="E850" s="20" t="s">
        <v>2552</v>
      </c>
      <c r="F850" s="21">
        <v>1765.8</v>
      </c>
      <c r="G850" s="22">
        <v>45986</v>
      </c>
      <c r="H850" s="22">
        <v>46016</v>
      </c>
      <c r="I850" s="16" t="str">
        <f>VLOOKUP(C850,'[1]Отчёт по доставленным'!$C$9:$L$1105,10,0)</f>
        <v>доставлено</v>
      </c>
    </row>
    <row r="851" spans="1:9" ht="15" customHeight="1" x14ac:dyDescent="0.25">
      <c r="A851" s="16">
        <v>848</v>
      </c>
      <c r="B851" s="17" t="s">
        <v>2553</v>
      </c>
      <c r="C851" s="18" t="s">
        <v>2554</v>
      </c>
      <c r="D851" s="19" t="s">
        <v>2137</v>
      </c>
      <c r="E851" s="20" t="s">
        <v>2555</v>
      </c>
      <c r="F851" s="21">
        <v>1530.9</v>
      </c>
      <c r="G851" s="22">
        <v>45986</v>
      </c>
      <c r="H851" s="22">
        <v>46016</v>
      </c>
      <c r="I851" s="16" t="str">
        <f>VLOOKUP(C851,'[1]Отчёт по доставленным'!$C$9:$L$1105,10,0)</f>
        <v>не доставлено</v>
      </c>
    </row>
    <row r="852" spans="1:9" ht="15" customHeight="1" x14ac:dyDescent="0.25">
      <c r="A852" s="16">
        <v>849</v>
      </c>
      <c r="B852" s="17" t="s">
        <v>2556</v>
      </c>
      <c r="C852" s="18" t="s">
        <v>2557</v>
      </c>
      <c r="D852" s="19" t="s">
        <v>2137</v>
      </c>
      <c r="E852" s="20" t="s">
        <v>2558</v>
      </c>
      <c r="F852" s="21">
        <v>1675.53</v>
      </c>
      <c r="G852" s="22">
        <v>45986</v>
      </c>
      <c r="H852" s="22">
        <v>46016</v>
      </c>
      <c r="I852" s="16" t="str">
        <f>VLOOKUP(C852,'[1]Отчёт по доставленным'!$C$9:$L$1105,10,0)</f>
        <v>доставлено</v>
      </c>
    </row>
    <row r="853" spans="1:9" ht="15" customHeight="1" x14ac:dyDescent="0.25">
      <c r="A853" s="16">
        <v>850</v>
      </c>
      <c r="B853" s="17" t="s">
        <v>2559</v>
      </c>
      <c r="C853" s="18" t="s">
        <v>2560</v>
      </c>
      <c r="D853" s="19" t="s">
        <v>2137</v>
      </c>
      <c r="E853" s="20" t="s">
        <v>2561</v>
      </c>
      <c r="F853" s="21">
        <v>1543.05</v>
      </c>
      <c r="G853" s="22">
        <v>45986</v>
      </c>
      <c r="H853" s="22">
        <v>46016</v>
      </c>
      <c r="I853" s="16" t="str">
        <f>VLOOKUP(C853,'[1]Отчёт по доставленным'!$C$9:$L$1105,10,0)</f>
        <v>доставлено</v>
      </c>
    </row>
    <row r="854" spans="1:9" ht="15" customHeight="1" x14ac:dyDescent="0.25">
      <c r="A854" s="16">
        <v>851</v>
      </c>
      <c r="B854" s="17" t="s">
        <v>2562</v>
      </c>
      <c r="C854" s="18" t="s">
        <v>2563</v>
      </c>
      <c r="D854" s="19" t="s">
        <v>2137</v>
      </c>
      <c r="E854" s="20" t="s">
        <v>2564</v>
      </c>
      <c r="F854" s="21">
        <v>1583.55</v>
      </c>
      <c r="G854" s="22">
        <v>45986</v>
      </c>
      <c r="H854" s="22">
        <v>46016</v>
      </c>
      <c r="I854" s="16" t="str">
        <f>VLOOKUP(C854,'[1]Отчёт по доставленным'!$C$9:$L$1105,10,0)</f>
        <v>доставлено</v>
      </c>
    </row>
    <row r="855" spans="1:9" ht="15" customHeight="1" x14ac:dyDescent="0.25">
      <c r="A855" s="16">
        <v>852</v>
      </c>
      <c r="B855" s="17" t="s">
        <v>2565</v>
      </c>
      <c r="C855" s="18" t="s">
        <v>2566</v>
      </c>
      <c r="D855" s="19" t="s">
        <v>2137</v>
      </c>
      <c r="E855" s="20" t="s">
        <v>2567</v>
      </c>
      <c r="F855" s="21">
        <v>1590.18</v>
      </c>
      <c r="G855" s="22">
        <v>45986</v>
      </c>
      <c r="H855" s="22">
        <v>46016</v>
      </c>
      <c r="I855" s="16" t="str">
        <f>VLOOKUP(C855,'[1]Отчёт по доставленным'!$C$9:$L$1105,10,0)</f>
        <v>доставлено</v>
      </c>
    </row>
    <row r="856" spans="1:9" ht="15" customHeight="1" x14ac:dyDescent="0.25">
      <c r="A856" s="16">
        <v>853</v>
      </c>
      <c r="B856" s="17" t="s">
        <v>2568</v>
      </c>
      <c r="C856" s="18" t="s">
        <v>2569</v>
      </c>
      <c r="D856" s="19" t="s">
        <v>2137</v>
      </c>
      <c r="E856" s="20" t="s">
        <v>2570</v>
      </c>
      <c r="F856" s="21">
        <v>1571.4</v>
      </c>
      <c r="G856" s="22">
        <v>45986</v>
      </c>
      <c r="H856" s="22">
        <v>46016</v>
      </c>
      <c r="I856" s="16" t="str">
        <f>VLOOKUP(C856,'[1]Отчёт по доставленным'!$C$9:$L$1105,10,0)</f>
        <v>доставлено</v>
      </c>
    </row>
    <row r="857" spans="1:9" ht="15" customHeight="1" x14ac:dyDescent="0.25">
      <c r="A857" s="16">
        <v>854</v>
      </c>
      <c r="B857" s="17" t="s">
        <v>2571</v>
      </c>
      <c r="C857" s="18" t="s">
        <v>2572</v>
      </c>
      <c r="D857" s="19" t="s">
        <v>2137</v>
      </c>
      <c r="E857" s="20" t="s">
        <v>2573</v>
      </c>
      <c r="F857" s="21">
        <v>1611.9</v>
      </c>
      <c r="G857" s="22">
        <v>45986</v>
      </c>
      <c r="H857" s="22">
        <v>46016</v>
      </c>
      <c r="I857" s="16" t="str">
        <f>VLOOKUP(C857,'[1]Отчёт по доставленным'!$C$9:$L$1105,10,0)</f>
        <v>доставлено</v>
      </c>
    </row>
    <row r="858" spans="1:9" ht="15" customHeight="1" x14ac:dyDescent="0.25">
      <c r="A858" s="16">
        <v>855</v>
      </c>
      <c r="B858" s="17" t="s">
        <v>2574</v>
      </c>
      <c r="C858" s="18" t="s">
        <v>2575</v>
      </c>
      <c r="D858" s="19" t="s">
        <v>2137</v>
      </c>
      <c r="E858" s="20" t="s">
        <v>2576</v>
      </c>
      <c r="F858" s="21">
        <v>1624.54</v>
      </c>
      <c r="G858" s="22">
        <v>45986</v>
      </c>
      <c r="H858" s="22">
        <v>46016</v>
      </c>
      <c r="I858" s="16" t="str">
        <f>VLOOKUP(C858,'[1]Отчёт по доставленным'!$C$9:$L$1105,10,0)</f>
        <v>доставлено</v>
      </c>
    </row>
    <row r="859" spans="1:9" ht="15" customHeight="1" x14ac:dyDescent="0.25">
      <c r="A859" s="16">
        <v>856</v>
      </c>
      <c r="B859" s="17" t="s">
        <v>2577</v>
      </c>
      <c r="C859" s="18" t="s">
        <v>2578</v>
      </c>
      <c r="D859" s="19" t="s">
        <v>2137</v>
      </c>
      <c r="E859" s="20" t="s">
        <v>2579</v>
      </c>
      <c r="F859" s="21">
        <v>1682.17</v>
      </c>
      <c r="G859" s="22">
        <v>45986</v>
      </c>
      <c r="H859" s="22">
        <v>46016</v>
      </c>
      <c r="I859" s="16" t="str">
        <f>VLOOKUP(C859,'[1]Отчёт по доставленным'!$C$9:$L$1105,10,0)</f>
        <v>доставлено</v>
      </c>
    </row>
    <row r="860" spans="1:9" ht="15" customHeight="1" x14ac:dyDescent="0.25">
      <c r="A860" s="16">
        <v>857</v>
      </c>
      <c r="B860" s="17" t="s">
        <v>2580</v>
      </c>
      <c r="C860" s="18" t="s">
        <v>2581</v>
      </c>
      <c r="D860" s="19" t="s">
        <v>2137</v>
      </c>
      <c r="E860" s="20" t="s">
        <v>2582</v>
      </c>
      <c r="F860" s="21">
        <v>1779.88</v>
      </c>
      <c r="G860" s="22">
        <v>45986</v>
      </c>
      <c r="H860" s="22">
        <v>46016</v>
      </c>
      <c r="I860" s="16" t="str">
        <f>VLOOKUP(C860,'[1]Отчёт по доставленным'!$C$9:$L$1105,10,0)</f>
        <v>доставлено</v>
      </c>
    </row>
    <row r="861" spans="1:9" ht="15" customHeight="1" x14ac:dyDescent="0.25">
      <c r="A861" s="16">
        <v>858</v>
      </c>
      <c r="B861" s="17" t="s">
        <v>2583</v>
      </c>
      <c r="C861" s="18" t="s">
        <v>2584</v>
      </c>
      <c r="D861" s="19" t="s">
        <v>2137</v>
      </c>
      <c r="E861" s="20" t="s">
        <v>2585</v>
      </c>
      <c r="F861" s="21">
        <v>1556.85</v>
      </c>
      <c r="G861" s="22">
        <v>45986</v>
      </c>
      <c r="H861" s="22">
        <v>46016</v>
      </c>
      <c r="I861" s="16" t="str">
        <f>VLOOKUP(C861,'[1]Отчёт по доставленным'!$C$9:$L$1105,10,0)</f>
        <v>доставлено</v>
      </c>
    </row>
    <row r="862" spans="1:9" ht="15" customHeight="1" x14ac:dyDescent="0.25">
      <c r="A862" s="16">
        <v>859</v>
      </c>
      <c r="B862" s="17" t="s">
        <v>2586</v>
      </c>
      <c r="C862" s="18" t="s">
        <v>2587</v>
      </c>
      <c r="D862" s="19" t="s">
        <v>2137</v>
      </c>
      <c r="E862" s="20" t="s">
        <v>2588</v>
      </c>
      <c r="F862" s="21">
        <v>1563.3</v>
      </c>
      <c r="G862" s="22">
        <v>45986</v>
      </c>
      <c r="H862" s="22">
        <v>46016</v>
      </c>
      <c r="I862" s="16" t="str">
        <f>VLOOKUP(C862,'[1]Отчёт по доставленным'!$C$9:$L$1105,10,0)</f>
        <v>не доставлено</v>
      </c>
    </row>
    <row r="863" spans="1:9" ht="15" customHeight="1" x14ac:dyDescent="0.25">
      <c r="A863" s="16">
        <v>860</v>
      </c>
      <c r="B863" s="17" t="s">
        <v>2589</v>
      </c>
      <c r="C863" s="18" t="s">
        <v>2590</v>
      </c>
      <c r="D863" s="19" t="s">
        <v>2137</v>
      </c>
      <c r="E863" s="20" t="s">
        <v>2591</v>
      </c>
      <c r="F863" s="21">
        <v>1688.85</v>
      </c>
      <c r="G863" s="22">
        <v>45986</v>
      </c>
      <c r="H863" s="22">
        <v>46016</v>
      </c>
      <c r="I863" s="16" t="str">
        <f>VLOOKUP(C863,'[1]Отчёт по доставленным'!$C$9:$L$1105,10,0)</f>
        <v>доставлено</v>
      </c>
    </row>
    <row r="864" spans="1:9" ht="15" customHeight="1" x14ac:dyDescent="0.25">
      <c r="A864" s="16">
        <v>861</v>
      </c>
      <c r="B864" s="17" t="s">
        <v>2592</v>
      </c>
      <c r="C864" s="18" t="s">
        <v>2593</v>
      </c>
      <c r="D864" s="19" t="s">
        <v>2137</v>
      </c>
      <c r="E864" s="20" t="s">
        <v>2594</v>
      </c>
      <c r="F864" s="21">
        <v>1555.2</v>
      </c>
      <c r="G864" s="22">
        <v>45986</v>
      </c>
      <c r="H864" s="22">
        <v>46016</v>
      </c>
      <c r="I864" s="16" t="str">
        <f>VLOOKUP(C864,'[1]Отчёт по доставленным'!$C$9:$L$1105,10,0)</f>
        <v>доставлено</v>
      </c>
    </row>
    <row r="865" spans="1:9" ht="15" customHeight="1" x14ac:dyDescent="0.25">
      <c r="A865" s="16">
        <v>862</v>
      </c>
      <c r="B865" s="17" t="s">
        <v>2595</v>
      </c>
      <c r="C865" s="18" t="s">
        <v>2596</v>
      </c>
      <c r="D865" s="19" t="s">
        <v>2137</v>
      </c>
      <c r="E865" s="20" t="s">
        <v>2597</v>
      </c>
      <c r="F865" s="21">
        <v>1548.45</v>
      </c>
      <c r="G865" s="22">
        <v>45986</v>
      </c>
      <c r="H865" s="22">
        <v>46016</v>
      </c>
      <c r="I865" s="16" t="str">
        <f>VLOOKUP(C865,'[1]Отчёт по доставленным'!$C$9:$L$1105,10,0)</f>
        <v>доставлено</v>
      </c>
    </row>
    <row r="866" spans="1:9" ht="15" customHeight="1" x14ac:dyDescent="0.25">
      <c r="A866" s="16">
        <v>863</v>
      </c>
      <c r="B866" s="17" t="s">
        <v>2598</v>
      </c>
      <c r="C866" s="18" t="s">
        <v>2599</v>
      </c>
      <c r="D866" s="19" t="s">
        <v>2137</v>
      </c>
      <c r="E866" s="20" t="s">
        <v>2600</v>
      </c>
      <c r="F866" s="21">
        <v>1628.1</v>
      </c>
      <c r="G866" s="22">
        <v>45986</v>
      </c>
      <c r="H866" s="22">
        <v>46016</v>
      </c>
      <c r="I866" s="16" t="str">
        <f>VLOOKUP(C866,'[1]Отчёт по доставленным'!$C$9:$L$1105,10,0)</f>
        <v>отправлено</v>
      </c>
    </row>
    <row r="867" spans="1:9" ht="15" customHeight="1" x14ac:dyDescent="0.25">
      <c r="A867" s="16">
        <v>864</v>
      </c>
      <c r="B867" s="17" t="s">
        <v>2601</v>
      </c>
      <c r="C867" s="18" t="s">
        <v>2602</v>
      </c>
      <c r="D867" s="19" t="s">
        <v>2137</v>
      </c>
      <c r="E867" s="20" t="s">
        <v>2603</v>
      </c>
      <c r="F867" s="21">
        <v>1628.1</v>
      </c>
      <c r="G867" s="22">
        <v>45986</v>
      </c>
      <c r="H867" s="22">
        <v>46016</v>
      </c>
      <c r="I867" s="16" t="str">
        <f>VLOOKUP(C867,'[1]Отчёт по доставленным'!$C$9:$L$1105,10,0)</f>
        <v>доставлено</v>
      </c>
    </row>
    <row r="868" spans="1:9" ht="15" customHeight="1" x14ac:dyDescent="0.25">
      <c r="A868" s="16">
        <v>865</v>
      </c>
      <c r="B868" s="17" t="s">
        <v>2604</v>
      </c>
      <c r="C868" s="18" t="s">
        <v>2605</v>
      </c>
      <c r="D868" s="19" t="s">
        <v>2137</v>
      </c>
      <c r="E868" s="20" t="s">
        <v>2606</v>
      </c>
      <c r="F868" s="21">
        <v>1501.91</v>
      </c>
      <c r="G868" s="22">
        <v>45986</v>
      </c>
      <c r="H868" s="22">
        <v>46016</v>
      </c>
      <c r="I868" s="16" t="str">
        <f>VLOOKUP(C868,'[1]Отчёт по доставленным'!$C$9:$L$1105,10,0)</f>
        <v>доставлено</v>
      </c>
    </row>
    <row r="869" spans="1:9" ht="15" customHeight="1" x14ac:dyDescent="0.25">
      <c r="A869" s="16">
        <v>866</v>
      </c>
      <c r="B869" s="17" t="s">
        <v>2607</v>
      </c>
      <c r="C869" s="18" t="s">
        <v>2608</v>
      </c>
      <c r="D869" s="19" t="s">
        <v>2137</v>
      </c>
      <c r="E869" s="20" t="s">
        <v>2609</v>
      </c>
      <c r="F869" s="21">
        <v>1486.35</v>
      </c>
      <c r="G869" s="22">
        <v>45986</v>
      </c>
      <c r="H869" s="22">
        <v>46016</v>
      </c>
      <c r="I869" s="16" t="str">
        <f>VLOOKUP(C869,'[1]Отчёт по доставленным'!$C$9:$L$1105,10,0)</f>
        <v>доставлено</v>
      </c>
    </row>
    <row r="870" spans="1:9" ht="15" customHeight="1" x14ac:dyDescent="0.25">
      <c r="A870" s="16">
        <v>867</v>
      </c>
      <c r="B870" s="17" t="s">
        <v>2610</v>
      </c>
      <c r="C870" s="18" t="s">
        <v>2611</v>
      </c>
      <c r="D870" s="19" t="s">
        <v>2137</v>
      </c>
      <c r="E870" s="20" t="s">
        <v>2612</v>
      </c>
      <c r="F870" s="21">
        <v>1522.8</v>
      </c>
      <c r="G870" s="22">
        <v>45986</v>
      </c>
      <c r="H870" s="22">
        <v>46016</v>
      </c>
      <c r="I870" s="16" t="str">
        <f>VLOOKUP(C870,'[1]Отчёт по доставленным'!$C$9:$L$1105,10,0)</f>
        <v>доставлено</v>
      </c>
    </row>
    <row r="871" spans="1:9" ht="15" customHeight="1" x14ac:dyDescent="0.25">
      <c r="A871" s="16">
        <v>868</v>
      </c>
      <c r="B871" s="17" t="s">
        <v>2613</v>
      </c>
      <c r="C871" s="18" t="s">
        <v>2614</v>
      </c>
      <c r="D871" s="19" t="s">
        <v>2137</v>
      </c>
      <c r="E871" s="20" t="s">
        <v>2615</v>
      </c>
      <c r="F871" s="21">
        <v>1753.65</v>
      </c>
      <c r="G871" s="22">
        <v>45986</v>
      </c>
      <c r="H871" s="22">
        <v>46016</v>
      </c>
      <c r="I871" s="16" t="str">
        <f>VLOOKUP(C871,'[1]Отчёт по доставленным'!$C$9:$L$1105,10,0)</f>
        <v>доставлено</v>
      </c>
    </row>
    <row r="872" spans="1:9" ht="15" customHeight="1" x14ac:dyDescent="0.25">
      <c r="A872" s="16">
        <v>869</v>
      </c>
      <c r="B872" s="17" t="s">
        <v>2616</v>
      </c>
      <c r="C872" s="18" t="s">
        <v>2617</v>
      </c>
      <c r="D872" s="19" t="s">
        <v>2137</v>
      </c>
      <c r="E872" s="20" t="s">
        <v>2618</v>
      </c>
      <c r="F872" s="21">
        <v>1729.35</v>
      </c>
      <c r="G872" s="22">
        <v>45986</v>
      </c>
      <c r="H872" s="22">
        <v>46016</v>
      </c>
      <c r="I872" s="16" t="str">
        <f>VLOOKUP(C872,'[1]Отчёт по доставленным'!$C$9:$L$1105,10,0)</f>
        <v>доставлено</v>
      </c>
    </row>
    <row r="873" spans="1:9" ht="15" customHeight="1" x14ac:dyDescent="0.25">
      <c r="A873" s="16">
        <v>870</v>
      </c>
      <c r="B873" s="17" t="s">
        <v>2619</v>
      </c>
      <c r="C873" s="18" t="s">
        <v>2620</v>
      </c>
      <c r="D873" s="19" t="s">
        <v>2137</v>
      </c>
      <c r="E873" s="20" t="s">
        <v>2621</v>
      </c>
      <c r="F873" s="21">
        <v>1526.85</v>
      </c>
      <c r="G873" s="22">
        <v>45986</v>
      </c>
      <c r="H873" s="22">
        <v>46016</v>
      </c>
      <c r="I873" s="16" t="str">
        <f>VLOOKUP(C873,'[1]Отчёт по доставленным'!$C$9:$L$1105,10,0)</f>
        <v>доставлено</v>
      </c>
    </row>
    <row r="874" spans="1:9" ht="15" customHeight="1" x14ac:dyDescent="0.25">
      <c r="A874" s="16">
        <v>871</v>
      </c>
      <c r="B874" s="17" t="s">
        <v>2622</v>
      </c>
      <c r="C874" s="18" t="s">
        <v>2623</v>
      </c>
      <c r="D874" s="19" t="s">
        <v>2137</v>
      </c>
      <c r="E874" s="20" t="s">
        <v>2624</v>
      </c>
      <c r="F874" s="21">
        <v>1539</v>
      </c>
      <c r="G874" s="22">
        <v>45986</v>
      </c>
      <c r="H874" s="22">
        <v>46016</v>
      </c>
      <c r="I874" s="16" t="str">
        <f>VLOOKUP(C874,'[1]Отчёт по доставленным'!$C$9:$L$1105,10,0)</f>
        <v>доставлено</v>
      </c>
    </row>
    <row r="875" spans="1:9" ht="15" customHeight="1" x14ac:dyDescent="0.25">
      <c r="A875" s="16">
        <v>872</v>
      </c>
      <c r="B875" s="17" t="s">
        <v>2625</v>
      </c>
      <c r="C875" s="18" t="s">
        <v>2626</v>
      </c>
      <c r="D875" s="19" t="s">
        <v>2137</v>
      </c>
      <c r="E875" s="20" t="s">
        <v>2627</v>
      </c>
      <c r="F875" s="21">
        <v>1482.41</v>
      </c>
      <c r="G875" s="22">
        <v>45986</v>
      </c>
      <c r="H875" s="22">
        <v>46016</v>
      </c>
      <c r="I875" s="16" t="str">
        <f>VLOOKUP(C875,'[1]Отчёт по доставленным'!$C$9:$L$1105,10,0)</f>
        <v>доставлено</v>
      </c>
    </row>
    <row r="876" spans="1:9" ht="15" customHeight="1" x14ac:dyDescent="0.25">
      <c r="A876" s="16">
        <v>873</v>
      </c>
      <c r="B876" s="17" t="s">
        <v>2628</v>
      </c>
      <c r="C876" s="18" t="s">
        <v>2629</v>
      </c>
      <c r="D876" s="19" t="s">
        <v>2137</v>
      </c>
      <c r="E876" s="20" t="s">
        <v>2630</v>
      </c>
      <c r="F876" s="21">
        <v>1534.95</v>
      </c>
      <c r="G876" s="22">
        <v>45986</v>
      </c>
      <c r="H876" s="22">
        <v>46016</v>
      </c>
      <c r="I876" s="16" t="str">
        <f>VLOOKUP(C876,'[1]Отчёт по доставленным'!$C$9:$L$1105,10,0)</f>
        <v>доставлено</v>
      </c>
    </row>
    <row r="877" spans="1:9" ht="15" customHeight="1" x14ac:dyDescent="0.25">
      <c r="A877" s="16">
        <v>874</v>
      </c>
      <c r="B877" s="17" t="s">
        <v>2631</v>
      </c>
      <c r="C877" s="18" t="s">
        <v>2632</v>
      </c>
      <c r="D877" s="19" t="s">
        <v>2137</v>
      </c>
      <c r="E877" s="20" t="s">
        <v>2633</v>
      </c>
      <c r="F877" s="21">
        <v>1514.7</v>
      </c>
      <c r="G877" s="22">
        <v>45986</v>
      </c>
      <c r="H877" s="22">
        <v>46016</v>
      </c>
      <c r="I877" s="16" t="str">
        <f>VLOOKUP(C877,'[1]Отчёт по доставленным'!$C$9:$L$1105,10,0)</f>
        <v>доставлено</v>
      </c>
    </row>
    <row r="878" spans="1:9" ht="15" customHeight="1" x14ac:dyDescent="0.25">
      <c r="A878" s="16">
        <v>875</v>
      </c>
      <c r="B878" s="17" t="s">
        <v>2634</v>
      </c>
      <c r="C878" s="18" t="s">
        <v>2635</v>
      </c>
      <c r="D878" s="19" t="s">
        <v>2137</v>
      </c>
      <c r="E878" s="20" t="s">
        <v>2636</v>
      </c>
      <c r="F878" s="21">
        <v>1676.7</v>
      </c>
      <c r="G878" s="22">
        <v>45986</v>
      </c>
      <c r="H878" s="22">
        <v>46016</v>
      </c>
      <c r="I878" s="16" t="str">
        <f>VLOOKUP(C878,'[1]Отчёт по доставленным'!$C$9:$L$1105,10,0)</f>
        <v>доставлено</v>
      </c>
    </row>
    <row r="879" spans="1:9" ht="15" customHeight="1" x14ac:dyDescent="0.25">
      <c r="A879" s="16">
        <v>876</v>
      </c>
      <c r="B879" s="17" t="s">
        <v>2637</v>
      </c>
      <c r="C879" s="18" t="s">
        <v>2638</v>
      </c>
      <c r="D879" s="19" t="s">
        <v>2137</v>
      </c>
      <c r="E879" s="20" t="s">
        <v>2639</v>
      </c>
      <c r="F879" s="21">
        <v>648.28</v>
      </c>
      <c r="G879" s="22">
        <v>45986</v>
      </c>
      <c r="H879" s="22">
        <v>46016</v>
      </c>
      <c r="I879" s="16" t="str">
        <f>VLOOKUP(C879,'[1]Отчёт по доставленным'!$C$9:$L$1105,10,0)</f>
        <v>доставлено</v>
      </c>
    </row>
    <row r="880" spans="1:9" ht="15" customHeight="1" x14ac:dyDescent="0.25">
      <c r="A880" s="16">
        <v>877</v>
      </c>
      <c r="B880" s="17" t="s">
        <v>2640</v>
      </c>
      <c r="C880" s="18" t="s">
        <v>2641</v>
      </c>
      <c r="D880" s="19" t="s">
        <v>2137</v>
      </c>
      <c r="E880" s="20" t="s">
        <v>2642</v>
      </c>
      <c r="F880" s="21">
        <v>1535.69</v>
      </c>
      <c r="G880" s="22">
        <v>45986</v>
      </c>
      <c r="H880" s="22">
        <v>46016</v>
      </c>
      <c r="I880" s="16" t="str">
        <f>VLOOKUP(C880,'[1]Отчёт по доставленным'!$C$9:$L$1105,10,0)</f>
        <v>доставлено</v>
      </c>
    </row>
    <row r="881" spans="1:9" ht="15" customHeight="1" x14ac:dyDescent="0.25">
      <c r="A881" s="16">
        <v>878</v>
      </c>
      <c r="B881" s="17" t="s">
        <v>2643</v>
      </c>
      <c r="C881" s="18" t="s">
        <v>2644</v>
      </c>
      <c r="D881" s="19" t="s">
        <v>2137</v>
      </c>
      <c r="E881" s="20" t="s">
        <v>2645</v>
      </c>
      <c r="F881" s="21">
        <v>1526.85</v>
      </c>
      <c r="G881" s="22">
        <v>45986</v>
      </c>
      <c r="H881" s="22">
        <v>46016</v>
      </c>
      <c r="I881" s="16" t="str">
        <f>VLOOKUP(C881,'[1]Отчёт по доставленным'!$C$9:$L$1105,10,0)</f>
        <v>доставлено</v>
      </c>
    </row>
    <row r="882" spans="1:9" ht="15" customHeight="1" x14ac:dyDescent="0.25">
      <c r="A882" s="16">
        <v>879</v>
      </c>
      <c r="B882" s="17" t="s">
        <v>2646</v>
      </c>
      <c r="C882" s="18" t="s">
        <v>2647</v>
      </c>
      <c r="D882" s="19" t="s">
        <v>2137</v>
      </c>
      <c r="E882" s="20" t="s">
        <v>2648</v>
      </c>
      <c r="F882" s="21">
        <v>1490.4</v>
      </c>
      <c r="G882" s="22">
        <v>45986</v>
      </c>
      <c r="H882" s="22">
        <v>46016</v>
      </c>
      <c r="I882" s="16" t="str">
        <f>VLOOKUP(C882,'[1]Отчёт по доставленным'!$C$9:$L$1105,10,0)</f>
        <v>доставлено</v>
      </c>
    </row>
    <row r="883" spans="1:9" ht="15" customHeight="1" x14ac:dyDescent="0.25">
      <c r="A883" s="16">
        <v>880</v>
      </c>
      <c r="B883" s="17" t="s">
        <v>2649</v>
      </c>
      <c r="C883" s="18" t="s">
        <v>2650</v>
      </c>
      <c r="D883" s="19" t="s">
        <v>2137</v>
      </c>
      <c r="E883" s="20" t="s">
        <v>2651</v>
      </c>
      <c r="F883" s="21">
        <v>1794.15</v>
      </c>
      <c r="G883" s="22">
        <v>45986</v>
      </c>
      <c r="H883" s="22">
        <v>46016</v>
      </c>
      <c r="I883" s="16" t="str">
        <f>VLOOKUP(C883,'[1]Отчёт по доставленным'!$C$9:$L$1105,10,0)</f>
        <v>доставлено</v>
      </c>
    </row>
    <row r="884" spans="1:9" ht="15" customHeight="1" x14ac:dyDescent="0.25">
      <c r="A884" s="16">
        <v>881</v>
      </c>
      <c r="B884" s="17" t="s">
        <v>2652</v>
      </c>
      <c r="C884" s="18" t="s">
        <v>2653</v>
      </c>
      <c r="D884" s="19" t="s">
        <v>2137</v>
      </c>
      <c r="E884" s="20" t="s">
        <v>2654</v>
      </c>
      <c r="F884" s="21">
        <v>1518.75</v>
      </c>
      <c r="G884" s="22">
        <v>45986</v>
      </c>
      <c r="H884" s="22">
        <v>46016</v>
      </c>
      <c r="I884" s="16" t="str">
        <f>VLOOKUP(C884,'[1]Отчёт по доставленным'!$C$9:$L$1105,10,0)</f>
        <v>доставлено</v>
      </c>
    </row>
    <row r="885" spans="1:9" ht="15" customHeight="1" x14ac:dyDescent="0.25">
      <c r="A885" s="16">
        <v>882</v>
      </c>
      <c r="B885" s="17" t="s">
        <v>2655</v>
      </c>
      <c r="C885" s="18" t="s">
        <v>2656</v>
      </c>
      <c r="D885" s="19" t="s">
        <v>2137</v>
      </c>
      <c r="E885" s="20" t="s">
        <v>2657</v>
      </c>
      <c r="F885" s="21">
        <v>1636.2</v>
      </c>
      <c r="G885" s="22">
        <v>45986</v>
      </c>
      <c r="H885" s="22">
        <v>46016</v>
      </c>
      <c r="I885" s="16" t="str">
        <f>VLOOKUP(C885,'[1]Отчёт по доставленным'!$C$9:$L$1105,10,0)</f>
        <v>доставлено</v>
      </c>
    </row>
    <row r="886" spans="1:9" ht="15" customHeight="1" x14ac:dyDescent="0.25">
      <c r="A886" s="16">
        <v>883</v>
      </c>
      <c r="B886" s="17" t="s">
        <v>2658</v>
      </c>
      <c r="C886" s="18" t="s">
        <v>2659</v>
      </c>
      <c r="D886" s="19" t="s">
        <v>2137</v>
      </c>
      <c r="E886" s="20" t="s">
        <v>2660</v>
      </c>
      <c r="F886" s="21">
        <v>1514.7</v>
      </c>
      <c r="G886" s="22">
        <v>45986</v>
      </c>
      <c r="H886" s="22">
        <v>46016</v>
      </c>
      <c r="I886" s="16" t="str">
        <f>VLOOKUP(C886,'[1]Отчёт по доставленным'!$C$9:$L$1105,10,0)</f>
        <v>доставлено</v>
      </c>
    </row>
    <row r="887" spans="1:9" ht="15" customHeight="1" x14ac:dyDescent="0.25">
      <c r="A887" s="16">
        <v>884</v>
      </c>
      <c r="B887" s="17" t="s">
        <v>2661</v>
      </c>
      <c r="C887" s="18" t="s">
        <v>2662</v>
      </c>
      <c r="D887" s="19" t="s">
        <v>2137</v>
      </c>
      <c r="E887" s="20" t="s">
        <v>2663</v>
      </c>
      <c r="F887" s="21">
        <v>1494.45</v>
      </c>
      <c r="G887" s="22">
        <v>45986</v>
      </c>
      <c r="H887" s="22">
        <v>46016</v>
      </c>
      <c r="I887" s="16" t="str">
        <f>VLOOKUP(C887,'[1]Отчёт по доставленным'!$C$9:$L$1105,10,0)</f>
        <v>доставлено</v>
      </c>
    </row>
    <row r="888" spans="1:9" ht="15" customHeight="1" x14ac:dyDescent="0.25">
      <c r="A888" s="16">
        <v>885</v>
      </c>
      <c r="B888" s="17" t="s">
        <v>2664</v>
      </c>
      <c r="C888" s="18" t="s">
        <v>2665</v>
      </c>
      <c r="D888" s="19" t="s">
        <v>2137</v>
      </c>
      <c r="E888" s="20" t="s">
        <v>2666</v>
      </c>
      <c r="F888" s="21">
        <v>1632.15</v>
      </c>
      <c r="G888" s="22">
        <v>45986</v>
      </c>
      <c r="H888" s="22">
        <v>46016</v>
      </c>
      <c r="I888" s="16" t="str">
        <f>VLOOKUP(C888,'[1]Отчёт по доставленным'!$C$9:$L$1105,10,0)</f>
        <v>доставлено</v>
      </c>
    </row>
    <row r="889" spans="1:9" ht="15" customHeight="1" x14ac:dyDescent="0.25">
      <c r="A889" s="16">
        <v>886</v>
      </c>
      <c r="B889" s="17" t="s">
        <v>2667</v>
      </c>
      <c r="C889" s="18" t="s">
        <v>2668</v>
      </c>
      <c r="D889" s="19" t="s">
        <v>2137</v>
      </c>
      <c r="E889" s="20" t="s">
        <v>2669</v>
      </c>
      <c r="F889" s="21">
        <v>1515.08</v>
      </c>
      <c r="G889" s="22">
        <v>45986</v>
      </c>
      <c r="H889" s="22">
        <v>46016</v>
      </c>
      <c r="I889" s="16" t="str">
        <f>VLOOKUP(C889,'[1]Отчёт по доставленным'!$C$9:$L$1105,10,0)</f>
        <v>доставлено</v>
      </c>
    </row>
    <row r="890" spans="1:9" ht="15" customHeight="1" x14ac:dyDescent="0.25">
      <c r="A890" s="16">
        <v>887</v>
      </c>
      <c r="B890" s="17" t="s">
        <v>2670</v>
      </c>
      <c r="C890" s="18" t="s">
        <v>2671</v>
      </c>
      <c r="D890" s="19" t="s">
        <v>2137</v>
      </c>
      <c r="E890" s="20" t="s">
        <v>2672</v>
      </c>
      <c r="F890" s="21">
        <v>1676.7</v>
      </c>
      <c r="G890" s="22">
        <v>45986</v>
      </c>
      <c r="H890" s="22">
        <v>46016</v>
      </c>
      <c r="I890" s="16" t="str">
        <f>VLOOKUP(C890,'[1]Отчёт по доставленным'!$C$9:$L$1105,10,0)</f>
        <v>доставлено</v>
      </c>
    </row>
    <row r="891" spans="1:9" ht="15" customHeight="1" x14ac:dyDescent="0.25">
      <c r="A891" s="16">
        <v>888</v>
      </c>
      <c r="B891" s="17" t="s">
        <v>2673</v>
      </c>
      <c r="C891" s="18" t="s">
        <v>2674</v>
      </c>
      <c r="D891" s="19" t="s">
        <v>2137</v>
      </c>
      <c r="E891" s="20" t="s">
        <v>2675</v>
      </c>
      <c r="F891" s="21">
        <v>1599.75</v>
      </c>
      <c r="G891" s="22">
        <v>45986</v>
      </c>
      <c r="H891" s="22">
        <v>46016</v>
      </c>
      <c r="I891" s="16" t="str">
        <f>VLOOKUP(C891,'[1]Отчёт по доставленным'!$C$9:$L$1105,10,0)</f>
        <v>доставлено</v>
      </c>
    </row>
    <row r="892" spans="1:9" ht="15" customHeight="1" x14ac:dyDescent="0.25">
      <c r="A892" s="16">
        <v>889</v>
      </c>
      <c r="B892" s="17" t="s">
        <v>2676</v>
      </c>
      <c r="C892" s="18" t="s">
        <v>2677</v>
      </c>
      <c r="D892" s="19" t="s">
        <v>2137</v>
      </c>
      <c r="E892" s="20" t="s">
        <v>2678</v>
      </c>
      <c r="F892" s="21">
        <v>1628.1</v>
      </c>
      <c r="G892" s="22">
        <v>45986</v>
      </c>
      <c r="H892" s="22">
        <v>46016</v>
      </c>
      <c r="I892" s="16" t="str">
        <f>VLOOKUP(C892,'[1]Отчёт по доставленным'!$C$9:$L$1105,10,0)</f>
        <v>доставлено</v>
      </c>
    </row>
    <row r="893" spans="1:9" ht="15" customHeight="1" x14ac:dyDescent="0.25">
      <c r="A893" s="16">
        <v>890</v>
      </c>
      <c r="B893" s="17" t="s">
        <v>2679</v>
      </c>
      <c r="C893" s="18" t="s">
        <v>2680</v>
      </c>
      <c r="D893" s="19" t="s">
        <v>2137</v>
      </c>
      <c r="E893" s="20" t="s">
        <v>2681</v>
      </c>
      <c r="F893" s="21">
        <v>1814.4</v>
      </c>
      <c r="G893" s="22">
        <v>45986</v>
      </c>
      <c r="H893" s="22">
        <v>46016</v>
      </c>
      <c r="I893" s="16" t="str">
        <f>VLOOKUP(C893,'[1]Отчёт по доставленным'!$C$9:$L$1105,10,0)</f>
        <v>доставлено</v>
      </c>
    </row>
    <row r="894" spans="1:9" ht="15" customHeight="1" x14ac:dyDescent="0.25">
      <c r="A894" s="16">
        <v>891</v>
      </c>
      <c r="B894" s="17" t="s">
        <v>2682</v>
      </c>
      <c r="C894" s="18" t="s">
        <v>2683</v>
      </c>
      <c r="D894" s="19" t="s">
        <v>744</v>
      </c>
      <c r="E894" s="20" t="s">
        <v>2684</v>
      </c>
      <c r="F894" s="21">
        <v>1377</v>
      </c>
      <c r="G894" s="22">
        <v>45986</v>
      </c>
      <c r="H894" s="22">
        <v>46016</v>
      </c>
      <c r="I894" s="16" t="str">
        <f>VLOOKUP(C894,'[1]Отчёт по доставленным'!$C$9:$L$1105,10,0)</f>
        <v>доставлено</v>
      </c>
    </row>
    <row r="895" spans="1:9" ht="15" customHeight="1" x14ac:dyDescent="0.25">
      <c r="A895" s="16">
        <v>892</v>
      </c>
      <c r="B895" s="17" t="s">
        <v>2685</v>
      </c>
      <c r="C895" s="18" t="s">
        <v>2686</v>
      </c>
      <c r="D895" s="19" t="s">
        <v>744</v>
      </c>
      <c r="E895" s="20" t="s">
        <v>2687</v>
      </c>
      <c r="F895" s="21">
        <v>2251.15</v>
      </c>
      <c r="G895" s="22">
        <v>45986</v>
      </c>
      <c r="H895" s="22">
        <v>46016</v>
      </c>
      <c r="I895" s="16" t="str">
        <f>VLOOKUP(C895,'[1]Отчёт по доставленным'!$C$9:$L$1105,10,0)</f>
        <v>доставлено</v>
      </c>
    </row>
    <row r="896" spans="1:9" ht="15" customHeight="1" x14ac:dyDescent="0.25">
      <c r="A896" s="16">
        <v>893</v>
      </c>
      <c r="B896" s="17" t="s">
        <v>2688</v>
      </c>
      <c r="C896" s="18" t="s">
        <v>2689</v>
      </c>
      <c r="D896" s="19" t="s">
        <v>744</v>
      </c>
      <c r="E896" s="20" t="s">
        <v>2690</v>
      </c>
      <c r="F896" s="21">
        <v>3394.6</v>
      </c>
      <c r="G896" s="22">
        <v>45986</v>
      </c>
      <c r="H896" s="22">
        <v>46016</v>
      </c>
      <c r="I896" s="16" t="str">
        <f>VLOOKUP(C896,'[1]Отчёт по доставленным'!$C$9:$L$1105,10,0)</f>
        <v>не доставлено</v>
      </c>
    </row>
    <row r="897" spans="1:9" ht="15" customHeight="1" x14ac:dyDescent="0.25">
      <c r="A897" s="16">
        <v>894</v>
      </c>
      <c r="B897" s="17" t="s">
        <v>2691</v>
      </c>
      <c r="C897" s="18" t="s">
        <v>2692</v>
      </c>
      <c r="D897" s="19" t="s">
        <v>744</v>
      </c>
      <c r="E897" s="20" t="s">
        <v>2693</v>
      </c>
      <c r="F897" s="21">
        <v>2621.0300000000002</v>
      </c>
      <c r="G897" s="22">
        <v>45986</v>
      </c>
      <c r="H897" s="22">
        <v>46016</v>
      </c>
      <c r="I897" s="16" t="str">
        <f>VLOOKUP(C897,'[1]Отчёт по доставленным'!$C$9:$L$1105,10,0)</f>
        <v>доставлено</v>
      </c>
    </row>
    <row r="898" spans="1:9" ht="15" customHeight="1" x14ac:dyDescent="0.25">
      <c r="A898" s="16">
        <v>895</v>
      </c>
      <c r="B898" s="17" t="s">
        <v>2694</v>
      </c>
      <c r="C898" s="18" t="s">
        <v>2695</v>
      </c>
      <c r="D898" s="19" t="s">
        <v>744</v>
      </c>
      <c r="E898" s="20" t="s">
        <v>2696</v>
      </c>
      <c r="F898" s="21">
        <v>2276.37</v>
      </c>
      <c r="G898" s="22">
        <v>45986</v>
      </c>
      <c r="H898" s="22">
        <v>46016</v>
      </c>
      <c r="I898" s="16" t="str">
        <f>VLOOKUP(C898,'[1]Отчёт по доставленным'!$C$9:$L$1105,10,0)</f>
        <v>доставлено</v>
      </c>
    </row>
    <row r="899" spans="1:9" ht="15" customHeight="1" x14ac:dyDescent="0.25">
      <c r="A899" s="16">
        <v>896</v>
      </c>
      <c r="B899" s="17" t="s">
        <v>2697</v>
      </c>
      <c r="C899" s="18" t="s">
        <v>2698</v>
      </c>
      <c r="D899" s="19" t="s">
        <v>744</v>
      </c>
      <c r="E899" s="20" t="s">
        <v>2699</v>
      </c>
      <c r="F899" s="21">
        <v>2588.65</v>
      </c>
      <c r="G899" s="22">
        <v>45986</v>
      </c>
      <c r="H899" s="22">
        <v>46016</v>
      </c>
      <c r="I899" s="16" t="str">
        <f>VLOOKUP(C899,'[1]Отчёт по доставленным'!$C$9:$L$1105,10,0)</f>
        <v>доставлено</v>
      </c>
    </row>
    <row r="900" spans="1:9" ht="15" customHeight="1" x14ac:dyDescent="0.25">
      <c r="A900" s="16">
        <v>897</v>
      </c>
      <c r="B900" s="17" t="s">
        <v>2700</v>
      </c>
      <c r="C900" s="18" t="s">
        <v>2701</v>
      </c>
      <c r="D900" s="19" t="s">
        <v>744</v>
      </c>
      <c r="E900" s="20" t="s">
        <v>2702</v>
      </c>
      <c r="F900" s="21">
        <v>1642.64</v>
      </c>
      <c r="G900" s="22">
        <v>45986</v>
      </c>
      <c r="H900" s="22">
        <v>46016</v>
      </c>
      <c r="I900" s="16" t="str">
        <f>VLOOKUP(C900,'[1]Отчёт по доставленным'!$C$9:$L$1105,10,0)</f>
        <v>доставлено</v>
      </c>
    </row>
    <row r="901" spans="1:9" ht="15" customHeight="1" x14ac:dyDescent="0.25">
      <c r="A901" s="16">
        <v>898</v>
      </c>
      <c r="B901" s="17" t="s">
        <v>2703</v>
      </c>
      <c r="C901" s="18" t="s">
        <v>2704</v>
      </c>
      <c r="D901" s="19" t="s">
        <v>744</v>
      </c>
      <c r="E901" s="20" t="s">
        <v>2705</v>
      </c>
      <c r="F901" s="21">
        <v>4873.8999999999996</v>
      </c>
      <c r="G901" s="22">
        <v>45986</v>
      </c>
      <c r="H901" s="22">
        <v>46016</v>
      </c>
      <c r="I901" s="16" t="str">
        <f>VLOOKUP(C901,'[1]Отчёт по доставленным'!$C$9:$L$1105,10,0)</f>
        <v>доставлено</v>
      </c>
    </row>
    <row r="902" spans="1:9" ht="15" customHeight="1" x14ac:dyDescent="0.25">
      <c r="A902" s="16">
        <v>899</v>
      </c>
      <c r="B902" s="17" t="s">
        <v>2706</v>
      </c>
      <c r="C902" s="18" t="s">
        <v>2707</v>
      </c>
      <c r="D902" s="19" t="s">
        <v>744</v>
      </c>
      <c r="E902" s="20" t="s">
        <v>2708</v>
      </c>
      <c r="F902" s="21">
        <v>4109.6400000000003</v>
      </c>
      <c r="G902" s="22">
        <v>45986</v>
      </c>
      <c r="H902" s="22">
        <v>46016</v>
      </c>
      <c r="I902" s="16" t="str">
        <f>VLOOKUP(C902,'[1]Отчёт по доставленным'!$C$9:$L$1105,10,0)</f>
        <v>доставлено</v>
      </c>
    </row>
    <row r="903" spans="1:9" ht="15" customHeight="1" x14ac:dyDescent="0.25">
      <c r="A903" s="16">
        <v>900</v>
      </c>
      <c r="B903" s="17" t="s">
        <v>2709</v>
      </c>
      <c r="C903" s="18" t="s">
        <v>2710</v>
      </c>
      <c r="D903" s="19" t="s">
        <v>744</v>
      </c>
      <c r="E903" s="20" t="s">
        <v>2711</v>
      </c>
      <c r="F903" s="21">
        <v>1506.6</v>
      </c>
      <c r="G903" s="22">
        <v>45986</v>
      </c>
      <c r="H903" s="22">
        <v>46016</v>
      </c>
      <c r="I903" s="16" t="str">
        <f>VLOOKUP(C903,'[1]Отчёт по доставленным'!$C$9:$L$1105,10,0)</f>
        <v>доставлено</v>
      </c>
    </row>
    <row r="904" spans="1:9" ht="15" customHeight="1" x14ac:dyDescent="0.25">
      <c r="A904" s="16">
        <v>901</v>
      </c>
      <c r="B904" s="17" t="s">
        <v>2712</v>
      </c>
      <c r="C904" s="18" t="s">
        <v>2713</v>
      </c>
      <c r="D904" s="19" t="s">
        <v>744</v>
      </c>
      <c r="E904" s="20" t="s">
        <v>2714</v>
      </c>
      <c r="F904" s="21">
        <v>4763</v>
      </c>
      <c r="G904" s="22">
        <v>45986</v>
      </c>
      <c r="H904" s="22">
        <v>46016</v>
      </c>
      <c r="I904" s="16" t="str">
        <f>VLOOKUP(C904,'[1]Отчёт по доставленным'!$C$9:$L$1105,10,0)</f>
        <v>доставлено</v>
      </c>
    </row>
    <row r="905" spans="1:9" ht="15" customHeight="1" x14ac:dyDescent="0.25">
      <c r="A905" s="16">
        <v>902</v>
      </c>
      <c r="B905" s="17" t="s">
        <v>2715</v>
      </c>
      <c r="C905" s="18" t="s">
        <v>2716</v>
      </c>
      <c r="D905" s="19" t="s">
        <v>744</v>
      </c>
      <c r="E905" s="20" t="s">
        <v>2717</v>
      </c>
      <c r="F905" s="21">
        <v>2517.65</v>
      </c>
      <c r="G905" s="22">
        <v>45986</v>
      </c>
      <c r="H905" s="22">
        <v>46016</v>
      </c>
      <c r="I905" s="16" t="str">
        <f>VLOOKUP(C905,'[1]Отчёт по доставленным'!$C$9:$L$1105,10,0)</f>
        <v>доставлено</v>
      </c>
    </row>
    <row r="906" spans="1:9" ht="15" customHeight="1" x14ac:dyDescent="0.25">
      <c r="A906" s="16">
        <v>903</v>
      </c>
      <c r="B906" s="17" t="s">
        <v>2718</v>
      </c>
      <c r="C906" s="18" t="s">
        <v>2719</v>
      </c>
      <c r="D906" s="19" t="s">
        <v>744</v>
      </c>
      <c r="E906" s="20" t="s">
        <v>2720</v>
      </c>
      <c r="F906" s="21">
        <v>1670.67</v>
      </c>
      <c r="G906" s="22">
        <v>45986</v>
      </c>
      <c r="H906" s="22">
        <v>46016</v>
      </c>
      <c r="I906" s="16" t="str">
        <f>VLOOKUP(C906,'[1]Отчёт по доставленным'!$C$9:$L$1105,10,0)</f>
        <v>доставлено</v>
      </c>
    </row>
    <row r="907" spans="1:9" ht="15" customHeight="1" x14ac:dyDescent="0.25">
      <c r="A907" s="16">
        <v>904</v>
      </c>
      <c r="B907" s="17" t="s">
        <v>2721</v>
      </c>
      <c r="C907" s="18" t="s">
        <v>2722</v>
      </c>
      <c r="D907" s="19" t="s">
        <v>744</v>
      </c>
      <c r="E907" s="20" t="s">
        <v>2723</v>
      </c>
      <c r="F907" s="21">
        <v>1746.26</v>
      </c>
      <c r="G907" s="22">
        <v>45986</v>
      </c>
      <c r="H907" s="22">
        <v>46016</v>
      </c>
      <c r="I907" s="16" t="str">
        <f>VLOOKUP(C907,'[1]Отчёт по доставленным'!$C$9:$L$1105,10,0)</f>
        <v>доставлено</v>
      </c>
    </row>
    <row r="908" spans="1:9" ht="15" customHeight="1" x14ac:dyDescent="0.25">
      <c r="A908" s="16">
        <v>905</v>
      </c>
      <c r="B908" s="17" t="s">
        <v>2724</v>
      </c>
      <c r="C908" s="18" t="s">
        <v>2725</v>
      </c>
      <c r="D908" s="19" t="s">
        <v>744</v>
      </c>
      <c r="E908" s="20" t="s">
        <v>2726</v>
      </c>
      <c r="F908" s="21">
        <v>2019.86</v>
      </c>
      <c r="G908" s="22">
        <v>45986</v>
      </c>
      <c r="H908" s="22">
        <v>46016</v>
      </c>
      <c r="I908" s="16" t="str">
        <f>VLOOKUP(C908,'[1]Отчёт по доставленным'!$C$9:$L$1105,10,0)</f>
        <v>доставлено</v>
      </c>
    </row>
    <row r="909" spans="1:9" ht="15" customHeight="1" x14ac:dyDescent="0.25">
      <c r="A909" s="16">
        <v>906</v>
      </c>
      <c r="B909" s="17" t="s">
        <v>2727</v>
      </c>
      <c r="C909" s="18" t="s">
        <v>2728</v>
      </c>
      <c r="D909" s="19" t="s">
        <v>744</v>
      </c>
      <c r="E909" s="20" t="s">
        <v>2729</v>
      </c>
      <c r="F909" s="21">
        <v>1982.22</v>
      </c>
      <c r="G909" s="22">
        <v>45986</v>
      </c>
      <c r="H909" s="22">
        <v>46016</v>
      </c>
      <c r="I909" s="16" t="str">
        <f>VLOOKUP(C909,'[1]Отчёт по доставленным'!$C$9:$L$1105,10,0)</f>
        <v>доставлено</v>
      </c>
    </row>
    <row r="910" spans="1:9" ht="15" customHeight="1" x14ac:dyDescent="0.25">
      <c r="A910" s="16">
        <v>907</v>
      </c>
      <c r="B910" s="17" t="s">
        <v>2730</v>
      </c>
      <c r="C910" s="18" t="s">
        <v>2731</v>
      </c>
      <c r="D910" s="19" t="s">
        <v>744</v>
      </c>
      <c r="E910" s="20" t="s">
        <v>2732</v>
      </c>
      <c r="F910" s="21">
        <v>1498.5</v>
      </c>
      <c r="G910" s="22">
        <v>45986</v>
      </c>
      <c r="H910" s="22">
        <v>46016</v>
      </c>
      <c r="I910" s="16" t="str">
        <f>VLOOKUP(C910,'[1]Отчёт по доставленным'!$C$9:$L$1105,10,0)</f>
        <v>доставлено</v>
      </c>
    </row>
    <row r="911" spans="1:9" ht="15" customHeight="1" x14ac:dyDescent="0.25">
      <c r="A911" s="16">
        <v>908</v>
      </c>
      <c r="B911" s="17" t="s">
        <v>2733</v>
      </c>
      <c r="C911" s="18" t="s">
        <v>2734</v>
      </c>
      <c r="D911" s="19" t="s">
        <v>744</v>
      </c>
      <c r="E911" s="20" t="s">
        <v>2735</v>
      </c>
      <c r="F911" s="21">
        <v>8933.61</v>
      </c>
      <c r="G911" s="22">
        <v>45986</v>
      </c>
      <c r="H911" s="22">
        <v>46016</v>
      </c>
      <c r="I911" s="16" t="str">
        <f>VLOOKUP(C911,'[1]Отчёт по доставленным'!$C$9:$L$1105,10,0)</f>
        <v>доставлено</v>
      </c>
    </row>
    <row r="912" spans="1:9" ht="15" customHeight="1" x14ac:dyDescent="0.25">
      <c r="A912" s="16">
        <v>909</v>
      </c>
      <c r="B912" s="17" t="s">
        <v>2736</v>
      </c>
      <c r="C912" s="18" t="s">
        <v>2737</v>
      </c>
      <c r="D912" s="19" t="s">
        <v>744</v>
      </c>
      <c r="E912" s="20" t="s">
        <v>2738</v>
      </c>
      <c r="F912" s="21">
        <v>2762.1</v>
      </c>
      <c r="G912" s="22">
        <v>45986</v>
      </c>
      <c r="H912" s="22">
        <v>46016</v>
      </c>
      <c r="I912" s="16" t="str">
        <f>VLOOKUP(C912,'[1]Отчёт по доставленным'!$C$9:$L$1105,10,0)</f>
        <v>доставлено</v>
      </c>
    </row>
    <row r="913" spans="1:9" ht="15" customHeight="1" x14ac:dyDescent="0.25">
      <c r="A913" s="16">
        <v>910</v>
      </c>
      <c r="B913" s="17" t="s">
        <v>2739</v>
      </c>
      <c r="C913" s="18" t="s">
        <v>2740</v>
      </c>
      <c r="D913" s="19" t="s">
        <v>744</v>
      </c>
      <c r="E913" s="20" t="s">
        <v>2741</v>
      </c>
      <c r="F913" s="21">
        <v>1620.78</v>
      </c>
      <c r="G913" s="22">
        <v>45986</v>
      </c>
      <c r="H913" s="22">
        <v>46016</v>
      </c>
      <c r="I913" s="16" t="str">
        <f>VLOOKUP(C913,'[1]Отчёт по доставленным'!$C$9:$L$1105,10,0)</f>
        <v>доставлено</v>
      </c>
    </row>
    <row r="914" spans="1:9" ht="15" customHeight="1" x14ac:dyDescent="0.25">
      <c r="A914" s="16">
        <v>911</v>
      </c>
      <c r="B914" s="17" t="s">
        <v>2742</v>
      </c>
      <c r="C914" s="18" t="s">
        <v>2743</v>
      </c>
      <c r="D914" s="19" t="s">
        <v>744</v>
      </c>
      <c r="E914" s="20" t="s">
        <v>2744</v>
      </c>
      <c r="F914" s="21">
        <v>1667.52</v>
      </c>
      <c r="G914" s="22">
        <v>45986</v>
      </c>
      <c r="H914" s="22">
        <v>46016</v>
      </c>
      <c r="I914" s="16" t="str">
        <f>VLOOKUP(C914,'[1]Отчёт по доставленным'!$C$9:$L$1105,10,0)</f>
        <v>доставлено</v>
      </c>
    </row>
    <row r="915" spans="1:9" ht="15" customHeight="1" x14ac:dyDescent="0.25">
      <c r="A915" s="16">
        <v>912</v>
      </c>
      <c r="B915" s="17" t="s">
        <v>2745</v>
      </c>
      <c r="C915" s="18" t="s">
        <v>2746</v>
      </c>
      <c r="D915" s="19" t="s">
        <v>744</v>
      </c>
      <c r="E915" s="20" t="s">
        <v>2747</v>
      </c>
      <c r="F915" s="21">
        <v>1266.3900000000001</v>
      </c>
      <c r="G915" s="22">
        <v>45986</v>
      </c>
      <c r="H915" s="22">
        <v>46016</v>
      </c>
      <c r="I915" s="16" t="str">
        <f>VLOOKUP(C915,'[1]Отчёт по доставленным'!$C$9:$L$1105,10,0)</f>
        <v>доставлено</v>
      </c>
    </row>
    <row r="916" spans="1:9" ht="15" customHeight="1" x14ac:dyDescent="0.25">
      <c r="A916" s="16">
        <v>913</v>
      </c>
      <c r="B916" s="17" t="s">
        <v>2748</v>
      </c>
      <c r="C916" s="18" t="s">
        <v>2749</v>
      </c>
      <c r="D916" s="19" t="s">
        <v>744</v>
      </c>
      <c r="E916" s="20" t="s">
        <v>2750</v>
      </c>
      <c r="F916" s="21">
        <v>1527.42</v>
      </c>
      <c r="G916" s="22">
        <v>45986</v>
      </c>
      <c r="H916" s="22">
        <v>46016</v>
      </c>
      <c r="I916" s="16" t="str">
        <f>VLOOKUP(C916,'[1]Отчёт по доставленным'!$C$9:$L$1105,10,0)</f>
        <v>доставлено</v>
      </c>
    </row>
    <row r="917" spans="1:9" ht="15" customHeight="1" x14ac:dyDescent="0.25">
      <c r="A917" s="16">
        <v>914</v>
      </c>
      <c r="B917" s="17" t="s">
        <v>2751</v>
      </c>
      <c r="C917" s="18" t="s">
        <v>2752</v>
      </c>
      <c r="D917" s="19" t="s">
        <v>744</v>
      </c>
      <c r="E917" s="20" t="s">
        <v>2753</v>
      </c>
      <c r="F917" s="21">
        <v>1720.11</v>
      </c>
      <c r="G917" s="22">
        <v>45986</v>
      </c>
      <c r="H917" s="22">
        <v>46016</v>
      </c>
      <c r="I917" s="16" t="str">
        <f>VLOOKUP(C917,'[1]Отчёт по доставленным'!$C$9:$L$1105,10,0)</f>
        <v>доставлено</v>
      </c>
    </row>
    <row r="918" spans="1:9" ht="15" customHeight="1" x14ac:dyDescent="0.25">
      <c r="A918" s="16">
        <v>915</v>
      </c>
      <c r="B918" s="17" t="s">
        <v>2754</v>
      </c>
      <c r="C918" s="18" t="s">
        <v>2755</v>
      </c>
      <c r="D918" s="19" t="s">
        <v>744</v>
      </c>
      <c r="E918" s="20" t="s">
        <v>2756</v>
      </c>
      <c r="F918" s="21">
        <v>3691.3</v>
      </c>
      <c r="G918" s="22">
        <v>45986</v>
      </c>
      <c r="H918" s="22">
        <v>46016</v>
      </c>
      <c r="I918" s="16" t="str">
        <f>VLOOKUP(C918,'[1]Отчёт по доставленным'!$C$9:$L$1105,10,0)</f>
        <v>доставлено</v>
      </c>
    </row>
    <row r="919" spans="1:9" ht="15" customHeight="1" x14ac:dyDescent="0.25">
      <c r="A919" s="16">
        <v>916</v>
      </c>
      <c r="B919" s="17" t="s">
        <v>2757</v>
      </c>
      <c r="C919" s="18" t="s">
        <v>2758</v>
      </c>
      <c r="D919" s="19" t="s">
        <v>744</v>
      </c>
      <c r="E919" s="20" t="s">
        <v>2759</v>
      </c>
      <c r="F919" s="21">
        <v>1632.15</v>
      </c>
      <c r="G919" s="22">
        <v>45986</v>
      </c>
      <c r="H919" s="22">
        <v>46016</v>
      </c>
      <c r="I919" s="16" t="str">
        <f>VLOOKUP(C919,'[1]Отчёт по доставленным'!$C$9:$L$1105,10,0)</f>
        <v>доставлено</v>
      </c>
    </row>
    <row r="920" spans="1:9" ht="15" customHeight="1" x14ac:dyDescent="0.25">
      <c r="A920" s="16">
        <v>917</v>
      </c>
      <c r="B920" s="17" t="s">
        <v>2760</v>
      </c>
      <c r="C920" s="18" t="s">
        <v>2761</v>
      </c>
      <c r="D920" s="19" t="s">
        <v>744</v>
      </c>
      <c r="E920" s="20" t="s">
        <v>2762</v>
      </c>
      <c r="F920" s="21">
        <v>5064.1499999999996</v>
      </c>
      <c r="G920" s="22">
        <v>45986</v>
      </c>
      <c r="H920" s="22">
        <v>46016</v>
      </c>
      <c r="I920" s="16" t="str">
        <f>VLOOKUP(C920,'[1]Отчёт по доставленным'!$C$9:$L$1105,10,0)</f>
        <v>доставлено</v>
      </c>
    </row>
    <row r="921" spans="1:9" ht="15" customHeight="1" x14ac:dyDescent="0.25">
      <c r="A921" s="16">
        <v>918</v>
      </c>
      <c r="B921" s="17" t="s">
        <v>2763</v>
      </c>
      <c r="C921" s="18" t="s">
        <v>2764</v>
      </c>
      <c r="D921" s="19" t="s">
        <v>744</v>
      </c>
      <c r="E921" s="20" t="s">
        <v>2765</v>
      </c>
      <c r="F921" s="21">
        <v>1383.49</v>
      </c>
      <c r="G921" s="22">
        <v>45986</v>
      </c>
      <c r="H921" s="22">
        <v>46016</v>
      </c>
      <c r="I921" s="16" t="str">
        <f>VLOOKUP(C921,'[1]Отчёт по доставленным'!$C$9:$L$1105,10,0)</f>
        <v>не доставлено</v>
      </c>
    </row>
    <row r="922" spans="1:9" ht="15" customHeight="1" x14ac:dyDescent="0.25">
      <c r="A922" s="16">
        <v>919</v>
      </c>
      <c r="B922" s="17" t="s">
        <v>2766</v>
      </c>
      <c r="C922" s="18" t="s">
        <v>2767</v>
      </c>
      <c r="D922" s="19" t="s">
        <v>744</v>
      </c>
      <c r="E922" s="20" t="s">
        <v>2768</v>
      </c>
      <c r="F922" s="21">
        <v>1404.29</v>
      </c>
      <c r="G922" s="22">
        <v>45986</v>
      </c>
      <c r="H922" s="22">
        <v>46016</v>
      </c>
      <c r="I922" s="16" t="str">
        <f>VLOOKUP(C922,'[1]Отчёт по доставленным'!$C$9:$L$1105,10,0)</f>
        <v>доставлено</v>
      </c>
    </row>
    <row r="923" spans="1:9" ht="15" customHeight="1" x14ac:dyDescent="0.25">
      <c r="A923" s="16">
        <v>920</v>
      </c>
      <c r="B923" s="17" t="s">
        <v>2769</v>
      </c>
      <c r="C923" s="18" t="s">
        <v>2770</v>
      </c>
      <c r="D923" s="19" t="s">
        <v>744</v>
      </c>
      <c r="E923" s="20" t="s">
        <v>2771</v>
      </c>
      <c r="F923" s="21">
        <v>1990.52</v>
      </c>
      <c r="G923" s="22">
        <v>45986</v>
      </c>
      <c r="H923" s="22">
        <v>46016</v>
      </c>
      <c r="I923" s="16" t="str">
        <f>VLOOKUP(C923,'[1]Отчёт по доставленным'!$C$9:$L$1105,10,0)</f>
        <v>доставлено</v>
      </c>
    </row>
    <row r="924" spans="1:9" ht="15" customHeight="1" x14ac:dyDescent="0.25">
      <c r="A924" s="16">
        <v>921</v>
      </c>
      <c r="B924" s="17" t="s">
        <v>2772</v>
      </c>
      <c r="C924" s="18" t="s">
        <v>2773</v>
      </c>
      <c r="D924" s="19" t="s">
        <v>744</v>
      </c>
      <c r="E924" s="20" t="s">
        <v>2774</v>
      </c>
      <c r="F924" s="21">
        <v>2288.25</v>
      </c>
      <c r="G924" s="22">
        <v>45986</v>
      </c>
      <c r="H924" s="22">
        <v>46016</v>
      </c>
      <c r="I924" s="16" t="str">
        <f>VLOOKUP(C924,'[1]Отчёт по доставленным'!$C$9:$L$1105,10,0)</f>
        <v>доставлено</v>
      </c>
    </row>
    <row r="925" spans="1:9" ht="15" customHeight="1" x14ac:dyDescent="0.25">
      <c r="A925" s="16">
        <v>922</v>
      </c>
      <c r="B925" s="17" t="s">
        <v>2775</v>
      </c>
      <c r="C925" s="18" t="s">
        <v>2776</v>
      </c>
      <c r="D925" s="19" t="s">
        <v>744</v>
      </c>
      <c r="E925" s="20" t="s">
        <v>2777</v>
      </c>
      <c r="F925" s="21">
        <v>6180.3</v>
      </c>
      <c r="G925" s="22">
        <v>45986</v>
      </c>
      <c r="H925" s="22">
        <v>46016</v>
      </c>
      <c r="I925" s="16" t="str">
        <f>VLOOKUP(C925,'[1]Отчёт по доставленным'!$C$9:$L$1105,10,0)</f>
        <v>доставлено</v>
      </c>
    </row>
    <row r="926" spans="1:9" ht="15" customHeight="1" x14ac:dyDescent="0.25">
      <c r="A926" s="16">
        <v>923</v>
      </c>
      <c r="B926" s="17" t="s">
        <v>2778</v>
      </c>
      <c r="C926" s="18" t="s">
        <v>2779</v>
      </c>
      <c r="D926" s="19" t="s">
        <v>744</v>
      </c>
      <c r="E926" s="20" t="s">
        <v>2780</v>
      </c>
      <c r="F926" s="21">
        <v>1512.68</v>
      </c>
      <c r="G926" s="22">
        <v>45986</v>
      </c>
      <c r="H926" s="22">
        <v>46016</v>
      </c>
      <c r="I926" s="16" t="str">
        <f>VLOOKUP(C926,'[1]Отчёт по доставленным'!$C$9:$L$1105,10,0)</f>
        <v>доставлено</v>
      </c>
    </row>
    <row r="927" spans="1:9" ht="15" customHeight="1" x14ac:dyDescent="0.25">
      <c r="A927" s="16">
        <v>924</v>
      </c>
      <c r="B927" s="17" t="s">
        <v>2781</v>
      </c>
      <c r="C927" s="18" t="s">
        <v>2782</v>
      </c>
      <c r="D927" s="19" t="s">
        <v>744</v>
      </c>
      <c r="E927" s="20" t="s">
        <v>2783</v>
      </c>
      <c r="F927" s="21">
        <v>1602.15</v>
      </c>
      <c r="G927" s="22">
        <v>45986</v>
      </c>
      <c r="H927" s="22">
        <v>46016</v>
      </c>
      <c r="I927" s="16" t="str">
        <f>VLOOKUP(C927,'[1]Отчёт по доставленным'!$C$9:$L$1105,10,0)</f>
        <v>доставлено</v>
      </c>
    </row>
    <row r="928" spans="1:9" ht="15" customHeight="1" x14ac:dyDescent="0.25">
      <c r="A928" s="16">
        <v>925</v>
      </c>
      <c r="B928" s="17" t="s">
        <v>2784</v>
      </c>
      <c r="C928" s="18" t="s">
        <v>2785</v>
      </c>
      <c r="D928" s="19" t="s">
        <v>744</v>
      </c>
      <c r="E928" s="20" t="s">
        <v>2786</v>
      </c>
      <c r="F928" s="21">
        <v>1830.6</v>
      </c>
      <c r="G928" s="22">
        <v>45986</v>
      </c>
      <c r="H928" s="22">
        <v>46016</v>
      </c>
      <c r="I928" s="16" t="str">
        <f>VLOOKUP(C928,'[1]Отчёт по доставленным'!$C$9:$L$1105,10,0)</f>
        <v>доставлено</v>
      </c>
    </row>
    <row r="929" spans="1:9" ht="15" customHeight="1" x14ac:dyDescent="0.25">
      <c r="A929" s="16">
        <v>926</v>
      </c>
      <c r="B929" s="17" t="s">
        <v>2787</v>
      </c>
      <c r="C929" s="18" t="s">
        <v>2788</v>
      </c>
      <c r="D929" s="19" t="s">
        <v>744</v>
      </c>
      <c r="E929" s="20" t="s">
        <v>2789</v>
      </c>
      <c r="F929" s="21">
        <v>2118.66</v>
      </c>
      <c r="G929" s="22">
        <v>45986</v>
      </c>
      <c r="H929" s="22">
        <v>46016</v>
      </c>
      <c r="I929" s="16" t="str">
        <f>VLOOKUP(C929,'[1]Отчёт по доставленным'!$C$9:$L$1105,10,0)</f>
        <v>доставлено</v>
      </c>
    </row>
    <row r="930" spans="1:9" ht="15" customHeight="1" x14ac:dyDescent="0.25">
      <c r="A930" s="16">
        <v>927</v>
      </c>
      <c r="B930" s="17" t="s">
        <v>2790</v>
      </c>
      <c r="C930" s="18" t="s">
        <v>2791</v>
      </c>
      <c r="D930" s="19" t="s">
        <v>744</v>
      </c>
      <c r="E930" s="20" t="s">
        <v>2792</v>
      </c>
      <c r="F930" s="21">
        <v>2457.59</v>
      </c>
      <c r="G930" s="22">
        <v>45986</v>
      </c>
      <c r="H930" s="22">
        <v>46016</v>
      </c>
      <c r="I930" s="16" t="str">
        <f>VLOOKUP(C930,'[1]Отчёт по доставленным'!$C$9:$L$1105,10,0)</f>
        <v>доставлено</v>
      </c>
    </row>
    <row r="931" spans="1:9" ht="15" customHeight="1" x14ac:dyDescent="0.25">
      <c r="A931" s="16">
        <v>928</v>
      </c>
      <c r="B931" s="17" t="s">
        <v>2793</v>
      </c>
      <c r="C931" s="18" t="s">
        <v>2794</v>
      </c>
      <c r="D931" s="19" t="s">
        <v>744</v>
      </c>
      <c r="E931" s="20" t="s">
        <v>2795</v>
      </c>
      <c r="F931" s="21">
        <v>1303.1400000000001</v>
      </c>
      <c r="G931" s="22">
        <v>45986</v>
      </c>
      <c r="H931" s="22">
        <v>46016</v>
      </c>
      <c r="I931" s="16" t="str">
        <f>VLOOKUP(C931,'[1]Отчёт по доставленным'!$C$9:$L$1105,10,0)</f>
        <v>доставлено</v>
      </c>
    </row>
    <row r="932" spans="1:9" ht="15" customHeight="1" x14ac:dyDescent="0.25">
      <c r="A932" s="16">
        <v>929</v>
      </c>
      <c r="B932" s="17" t="s">
        <v>2796</v>
      </c>
      <c r="C932" s="18" t="s">
        <v>2797</v>
      </c>
      <c r="D932" s="19" t="s">
        <v>744</v>
      </c>
      <c r="E932" s="20" t="s">
        <v>2798</v>
      </c>
      <c r="F932" s="21">
        <v>1777.55</v>
      </c>
      <c r="G932" s="22">
        <v>45986</v>
      </c>
      <c r="H932" s="22">
        <v>46016</v>
      </c>
      <c r="I932" s="16" t="str">
        <f>VLOOKUP(C932,'[1]Отчёт по доставленным'!$C$9:$L$1105,10,0)</f>
        <v>доставлено</v>
      </c>
    </row>
    <row r="933" spans="1:9" ht="15" customHeight="1" x14ac:dyDescent="0.25">
      <c r="A933" s="16">
        <v>930</v>
      </c>
      <c r="B933" s="17" t="s">
        <v>2799</v>
      </c>
      <c r="C933" s="18" t="s">
        <v>2800</v>
      </c>
      <c r="D933" s="19" t="s">
        <v>744</v>
      </c>
      <c r="E933" s="20" t="s">
        <v>2801</v>
      </c>
      <c r="F933" s="21">
        <v>2009.75</v>
      </c>
      <c r="G933" s="22">
        <v>45986</v>
      </c>
      <c r="H933" s="22">
        <v>46016</v>
      </c>
      <c r="I933" s="16" t="str">
        <f>VLOOKUP(C933,'[1]Отчёт по доставленным'!$C$9:$L$1105,10,0)</f>
        <v>доставлено</v>
      </c>
    </row>
    <row r="934" spans="1:9" ht="15" customHeight="1" x14ac:dyDescent="0.25">
      <c r="A934" s="16">
        <v>931</v>
      </c>
      <c r="B934" s="17" t="s">
        <v>2802</v>
      </c>
      <c r="C934" s="18" t="s">
        <v>2803</v>
      </c>
      <c r="D934" s="19" t="s">
        <v>2804</v>
      </c>
      <c r="E934" s="20" t="s">
        <v>2805</v>
      </c>
      <c r="F934" s="21">
        <v>9051.75</v>
      </c>
      <c r="G934" s="22">
        <v>45986</v>
      </c>
      <c r="H934" s="22">
        <v>46016</v>
      </c>
      <c r="I934" s="16" t="str">
        <f>VLOOKUP(C934,'[1]Отчёт по доставленным'!$C$9:$L$1105,10,0)</f>
        <v>доставлено</v>
      </c>
    </row>
    <row r="935" spans="1:9" ht="15" customHeight="1" x14ac:dyDescent="0.25">
      <c r="A935" s="16">
        <v>932</v>
      </c>
      <c r="B935" s="17" t="s">
        <v>2806</v>
      </c>
      <c r="C935" s="18" t="s">
        <v>2807</v>
      </c>
      <c r="D935" s="19" t="s">
        <v>79</v>
      </c>
      <c r="E935" s="20" t="s">
        <v>2808</v>
      </c>
      <c r="F935" s="21">
        <v>2520.63</v>
      </c>
      <c r="G935" s="22">
        <v>45986</v>
      </c>
      <c r="H935" s="22">
        <v>46016</v>
      </c>
      <c r="I935" s="16" t="str">
        <f>VLOOKUP(C935,'[1]Отчёт по доставленным'!$C$9:$L$1105,10,0)</f>
        <v>доставлено</v>
      </c>
    </row>
    <row r="936" spans="1:9" ht="15" customHeight="1" x14ac:dyDescent="0.25">
      <c r="A936" s="16">
        <v>933</v>
      </c>
      <c r="B936" s="17" t="s">
        <v>2809</v>
      </c>
      <c r="C936" s="18" t="s">
        <v>2810</v>
      </c>
      <c r="D936" s="19" t="s">
        <v>79</v>
      </c>
      <c r="E936" s="20" t="s">
        <v>2811</v>
      </c>
      <c r="F936" s="21">
        <v>1445.27</v>
      </c>
      <c r="G936" s="22">
        <v>45986</v>
      </c>
      <c r="H936" s="22">
        <v>46016</v>
      </c>
      <c r="I936" s="16" t="str">
        <f>VLOOKUP(C936,'[1]Отчёт по доставленным'!$C$9:$L$1105,10,0)</f>
        <v>доставлено</v>
      </c>
    </row>
    <row r="937" spans="1:9" ht="15" customHeight="1" x14ac:dyDescent="0.25">
      <c r="A937" s="16">
        <v>934</v>
      </c>
      <c r="B937" s="17" t="s">
        <v>2812</v>
      </c>
      <c r="C937" s="18" t="s">
        <v>2813</v>
      </c>
      <c r="D937" s="19" t="s">
        <v>79</v>
      </c>
      <c r="E937" s="20" t="s">
        <v>2814</v>
      </c>
      <c r="F937" s="21">
        <v>1486.11</v>
      </c>
      <c r="G937" s="22">
        <v>45986</v>
      </c>
      <c r="H937" s="22">
        <v>46016</v>
      </c>
      <c r="I937" s="16" t="str">
        <f>VLOOKUP(C937,'[1]Отчёт по доставленным'!$C$9:$L$1105,10,0)</f>
        <v>доставлено</v>
      </c>
    </row>
    <row r="938" spans="1:9" ht="15" customHeight="1" x14ac:dyDescent="0.25">
      <c r="A938" s="16">
        <v>935</v>
      </c>
      <c r="B938" s="17" t="s">
        <v>2815</v>
      </c>
      <c r="C938" s="18" t="s">
        <v>2816</v>
      </c>
      <c r="D938" s="19" t="s">
        <v>79</v>
      </c>
      <c r="E938" s="20" t="s">
        <v>2817</v>
      </c>
      <c r="F938" s="21">
        <v>1385.1</v>
      </c>
      <c r="G938" s="22">
        <v>45986</v>
      </c>
      <c r="H938" s="22">
        <v>46016</v>
      </c>
      <c r="I938" s="16" t="str">
        <f>VLOOKUP(C938,'[1]Отчёт по доставленным'!$C$9:$L$1105,10,0)</f>
        <v>доставлено</v>
      </c>
    </row>
    <row r="939" spans="1:9" ht="15" customHeight="1" x14ac:dyDescent="0.25">
      <c r="A939" s="16">
        <v>936</v>
      </c>
      <c r="B939" s="17" t="s">
        <v>2818</v>
      </c>
      <c r="C939" s="18" t="s">
        <v>2819</v>
      </c>
      <c r="D939" s="19" t="s">
        <v>79</v>
      </c>
      <c r="E939" s="20" t="s">
        <v>2820</v>
      </c>
      <c r="F939" s="21">
        <v>1476.19</v>
      </c>
      <c r="G939" s="22">
        <v>45986</v>
      </c>
      <c r="H939" s="22">
        <v>46016</v>
      </c>
      <c r="I939" s="16" t="str">
        <f>VLOOKUP(C939,'[1]Отчёт по доставленным'!$C$9:$L$1105,10,0)</f>
        <v>доставлено</v>
      </c>
    </row>
    <row r="940" spans="1:9" ht="15" customHeight="1" x14ac:dyDescent="0.25">
      <c r="A940" s="16">
        <v>937</v>
      </c>
      <c r="B940" s="17" t="s">
        <v>2821</v>
      </c>
      <c r="C940" s="18" t="s">
        <v>2822</v>
      </c>
      <c r="D940" s="19" t="s">
        <v>79</v>
      </c>
      <c r="E940" s="20" t="s">
        <v>2823</v>
      </c>
      <c r="F940" s="21">
        <v>1478.88</v>
      </c>
      <c r="G940" s="22">
        <v>45986</v>
      </c>
      <c r="H940" s="22">
        <v>46016</v>
      </c>
      <c r="I940" s="16" t="str">
        <f>VLOOKUP(C940,'[1]Отчёт по доставленным'!$C$9:$L$1105,10,0)</f>
        <v>отправлено</v>
      </c>
    </row>
    <row r="941" spans="1:9" ht="15" customHeight="1" x14ac:dyDescent="0.25">
      <c r="A941" s="16">
        <v>938</v>
      </c>
      <c r="B941" s="17" t="s">
        <v>2824</v>
      </c>
      <c r="C941" s="18" t="s">
        <v>2825</v>
      </c>
      <c r="D941" s="19" t="s">
        <v>79</v>
      </c>
      <c r="E941" s="20" t="s">
        <v>2826</v>
      </c>
      <c r="F941" s="21">
        <v>1337.55</v>
      </c>
      <c r="G941" s="22">
        <v>45986</v>
      </c>
      <c r="H941" s="22">
        <v>46016</v>
      </c>
      <c r="I941" s="16" t="str">
        <f>VLOOKUP(C941,'[1]Отчёт по доставленным'!$C$9:$L$1105,10,0)</f>
        <v>доставлено</v>
      </c>
    </row>
    <row r="942" spans="1:9" ht="15" customHeight="1" x14ac:dyDescent="0.25">
      <c r="A942" s="16">
        <v>939</v>
      </c>
      <c r="B942" s="17" t="s">
        <v>2827</v>
      </c>
      <c r="C942" s="18" t="s">
        <v>2828</v>
      </c>
      <c r="D942" s="19" t="s">
        <v>79</v>
      </c>
      <c r="E942" s="20" t="s">
        <v>2829</v>
      </c>
      <c r="F942" s="21">
        <v>1204.43</v>
      </c>
      <c r="G942" s="22">
        <v>45986</v>
      </c>
      <c r="H942" s="22">
        <v>46016</v>
      </c>
      <c r="I942" s="16" t="str">
        <f>VLOOKUP(C942,'[1]Отчёт по доставленным'!$C$9:$L$1105,10,0)</f>
        <v>доставлено</v>
      </c>
    </row>
    <row r="943" spans="1:9" ht="15" customHeight="1" x14ac:dyDescent="0.25">
      <c r="A943" s="16">
        <v>940</v>
      </c>
      <c r="B943" s="17" t="s">
        <v>2830</v>
      </c>
      <c r="C943" s="18" t="s">
        <v>2831</v>
      </c>
      <c r="D943" s="19" t="s">
        <v>79</v>
      </c>
      <c r="E943" s="20" t="s">
        <v>2832</v>
      </c>
      <c r="F943" s="21">
        <v>1518.75</v>
      </c>
      <c r="G943" s="22">
        <v>45986</v>
      </c>
      <c r="H943" s="22">
        <v>46016</v>
      </c>
      <c r="I943" s="16" t="str">
        <f>VLOOKUP(C943,'[1]Отчёт по доставленным'!$C$9:$L$1105,10,0)</f>
        <v>доставлено</v>
      </c>
    </row>
    <row r="944" spans="1:9" ht="15" customHeight="1" x14ac:dyDescent="0.25">
      <c r="A944" s="16">
        <v>941</v>
      </c>
      <c r="B944" s="17" t="s">
        <v>2833</v>
      </c>
      <c r="C944" s="18" t="s">
        <v>2834</v>
      </c>
      <c r="D944" s="19" t="s">
        <v>79</v>
      </c>
      <c r="E944" s="20" t="s">
        <v>2835</v>
      </c>
      <c r="F944" s="21">
        <v>1211.18</v>
      </c>
      <c r="G944" s="22">
        <v>45986</v>
      </c>
      <c r="H944" s="22">
        <v>46016</v>
      </c>
      <c r="I944" s="16" t="str">
        <f>VLOOKUP(C944,'[1]Отчёт по доставленным'!$C$9:$L$1105,10,0)</f>
        <v>доставлено</v>
      </c>
    </row>
    <row r="945" spans="1:9" ht="15" customHeight="1" x14ac:dyDescent="0.25">
      <c r="A945" s="16">
        <v>942</v>
      </c>
      <c r="B945" s="17" t="s">
        <v>2836</v>
      </c>
      <c r="C945" s="18" t="s">
        <v>2837</v>
      </c>
      <c r="D945" s="19" t="s">
        <v>79</v>
      </c>
      <c r="E945" s="20" t="s">
        <v>2838</v>
      </c>
      <c r="F945" s="21">
        <v>1437.75</v>
      </c>
      <c r="G945" s="22">
        <v>45986</v>
      </c>
      <c r="H945" s="22">
        <v>46016</v>
      </c>
      <c r="I945" s="16" t="str">
        <f>VLOOKUP(C945,'[1]Отчёт по доставленным'!$C$9:$L$1105,10,0)</f>
        <v>не доставлено</v>
      </c>
    </row>
    <row r="946" spans="1:9" ht="15" customHeight="1" x14ac:dyDescent="0.25">
      <c r="A946" s="16">
        <v>943</v>
      </c>
      <c r="B946" s="17" t="s">
        <v>2839</v>
      </c>
      <c r="C946" s="18" t="s">
        <v>2840</v>
      </c>
      <c r="D946" s="19" t="s">
        <v>79</v>
      </c>
      <c r="E946" s="20" t="s">
        <v>2841</v>
      </c>
      <c r="F946" s="21">
        <v>1458</v>
      </c>
      <c r="G946" s="22">
        <v>45986</v>
      </c>
      <c r="H946" s="22">
        <v>46016</v>
      </c>
      <c r="I946" s="16" t="str">
        <f>VLOOKUP(C946,'[1]Отчёт по доставленным'!$C$9:$L$1105,10,0)</f>
        <v>доставлено</v>
      </c>
    </row>
    <row r="947" spans="1:9" ht="15" customHeight="1" x14ac:dyDescent="0.25">
      <c r="A947" s="16">
        <v>944</v>
      </c>
      <c r="B947" s="17" t="s">
        <v>2842</v>
      </c>
      <c r="C947" s="18" t="s">
        <v>2843</v>
      </c>
      <c r="D947" s="19" t="s">
        <v>79</v>
      </c>
      <c r="E947" s="20" t="s">
        <v>2844</v>
      </c>
      <c r="F947" s="21">
        <v>1444.07</v>
      </c>
      <c r="G947" s="22">
        <v>45986</v>
      </c>
      <c r="H947" s="22">
        <v>46016</v>
      </c>
      <c r="I947" s="16" t="str">
        <f>VLOOKUP(C947,'[1]Отчёт по доставленным'!$C$9:$L$1105,10,0)</f>
        <v>доставлено</v>
      </c>
    </row>
    <row r="948" spans="1:9" ht="15" customHeight="1" x14ac:dyDescent="0.25">
      <c r="A948" s="16">
        <v>945</v>
      </c>
      <c r="B948" s="17" t="s">
        <v>2845</v>
      </c>
      <c r="C948" s="18" t="s">
        <v>2846</v>
      </c>
      <c r="D948" s="19" t="s">
        <v>79</v>
      </c>
      <c r="E948" s="20" t="s">
        <v>2847</v>
      </c>
      <c r="F948" s="21">
        <v>32.4</v>
      </c>
      <c r="G948" s="22">
        <v>45986</v>
      </c>
      <c r="H948" s="22">
        <v>46016</v>
      </c>
      <c r="I948" s="16" t="str">
        <f>VLOOKUP(C948,'[1]Отчёт по доставленным'!$C$9:$L$1105,10,0)</f>
        <v>доставлено</v>
      </c>
    </row>
    <row r="949" spans="1:9" ht="15" customHeight="1" x14ac:dyDescent="0.25">
      <c r="A949" s="16">
        <v>946</v>
      </c>
      <c r="B949" s="17" t="s">
        <v>2848</v>
      </c>
      <c r="C949" s="18" t="s">
        <v>2849</v>
      </c>
      <c r="D949" s="19" t="s">
        <v>79</v>
      </c>
      <c r="E949" s="20" t="s">
        <v>2850</v>
      </c>
      <c r="F949" s="21">
        <v>1204.25</v>
      </c>
      <c r="G949" s="22">
        <v>45986</v>
      </c>
      <c r="H949" s="22">
        <v>46016</v>
      </c>
      <c r="I949" s="16" t="str">
        <f>VLOOKUP(C949,'[1]Отчёт по доставленным'!$C$9:$L$1105,10,0)</f>
        <v>доставлено</v>
      </c>
    </row>
    <row r="950" spans="1:9" ht="15" customHeight="1" x14ac:dyDescent="0.25">
      <c r="A950" s="16">
        <v>947</v>
      </c>
      <c r="B950" s="17" t="s">
        <v>2851</v>
      </c>
      <c r="C950" s="18" t="s">
        <v>2852</v>
      </c>
      <c r="D950" s="19" t="s">
        <v>79</v>
      </c>
      <c r="E950" s="20" t="s">
        <v>2853</v>
      </c>
      <c r="F950" s="21">
        <v>1259.55</v>
      </c>
      <c r="G950" s="22">
        <v>45986</v>
      </c>
      <c r="H950" s="22">
        <v>46016</v>
      </c>
      <c r="I950" s="16" t="str">
        <f>VLOOKUP(C950,'[1]Отчёт по доставленным'!$C$9:$L$1105,10,0)</f>
        <v>доставлено</v>
      </c>
    </row>
    <row r="951" spans="1:9" ht="15" customHeight="1" x14ac:dyDescent="0.25">
      <c r="A951" s="16">
        <v>948</v>
      </c>
      <c r="B951" s="17" t="s">
        <v>2854</v>
      </c>
      <c r="C951" s="18" t="s">
        <v>2855</v>
      </c>
      <c r="D951" s="19" t="s">
        <v>79</v>
      </c>
      <c r="E951" s="20" t="s">
        <v>2856</v>
      </c>
      <c r="F951" s="21">
        <v>1467.32</v>
      </c>
      <c r="G951" s="22">
        <v>45986</v>
      </c>
      <c r="H951" s="22">
        <v>46016</v>
      </c>
      <c r="I951" s="16" t="str">
        <f>VLOOKUP(C951,'[1]Отчёт по доставленным'!$C$9:$L$1105,10,0)</f>
        <v>доставлено</v>
      </c>
    </row>
    <row r="952" spans="1:9" ht="15" customHeight="1" x14ac:dyDescent="0.25">
      <c r="A952" s="16">
        <v>949</v>
      </c>
      <c r="B952" s="17" t="s">
        <v>2857</v>
      </c>
      <c r="C952" s="18" t="s">
        <v>2858</v>
      </c>
      <c r="D952" s="19" t="s">
        <v>79</v>
      </c>
      <c r="E952" s="20" t="s">
        <v>2859</v>
      </c>
      <c r="F952" s="21">
        <v>1480.05</v>
      </c>
      <c r="G952" s="22">
        <v>45986</v>
      </c>
      <c r="H952" s="22">
        <v>46016</v>
      </c>
      <c r="I952" s="16" t="str">
        <f>VLOOKUP(C952,'[1]Отчёт по доставленным'!$C$9:$L$1105,10,0)</f>
        <v>доставлено</v>
      </c>
    </row>
    <row r="953" spans="1:9" ht="15" customHeight="1" x14ac:dyDescent="0.25">
      <c r="A953" s="16">
        <v>950</v>
      </c>
      <c r="B953" s="17" t="s">
        <v>2860</v>
      </c>
      <c r="C953" s="18" t="s">
        <v>2861</v>
      </c>
      <c r="D953" s="19" t="s">
        <v>79</v>
      </c>
      <c r="E953" s="20" t="s">
        <v>2862</v>
      </c>
      <c r="F953" s="21">
        <v>1530.68</v>
      </c>
      <c r="G953" s="22">
        <v>45986</v>
      </c>
      <c r="H953" s="22">
        <v>46016</v>
      </c>
      <c r="I953" s="16" t="str">
        <f>VLOOKUP(C953,'[1]Отчёт по доставленным'!$C$9:$L$1105,10,0)</f>
        <v>доставлено</v>
      </c>
    </row>
    <row r="954" spans="1:9" ht="15" customHeight="1" x14ac:dyDescent="0.25">
      <c r="A954" s="16">
        <v>951</v>
      </c>
      <c r="B954" s="17" t="s">
        <v>2863</v>
      </c>
      <c r="C954" s="18" t="s">
        <v>2864</v>
      </c>
      <c r="D954" s="19" t="s">
        <v>79</v>
      </c>
      <c r="E954" s="20" t="s">
        <v>2865</v>
      </c>
      <c r="F954" s="21">
        <v>1304.0999999999999</v>
      </c>
      <c r="G954" s="22">
        <v>45986</v>
      </c>
      <c r="H954" s="22">
        <v>46016</v>
      </c>
      <c r="I954" s="16" t="str">
        <f>VLOOKUP(C954,'[1]Отчёт по доставленным'!$C$9:$L$1105,10,0)</f>
        <v>доставлено</v>
      </c>
    </row>
    <row r="955" spans="1:9" ht="15" customHeight="1" x14ac:dyDescent="0.25">
      <c r="A955" s="16">
        <v>952</v>
      </c>
      <c r="B955" s="17" t="s">
        <v>2866</v>
      </c>
      <c r="C955" s="18" t="s">
        <v>2867</v>
      </c>
      <c r="D955" s="19" t="s">
        <v>79</v>
      </c>
      <c r="E955" s="20" t="s">
        <v>2868</v>
      </c>
      <c r="F955" s="21">
        <v>1370.8</v>
      </c>
      <c r="G955" s="22">
        <v>45986</v>
      </c>
      <c r="H955" s="22">
        <v>46016</v>
      </c>
      <c r="I955" s="16" t="str">
        <f>VLOOKUP(C955,'[1]Отчёт по доставленным'!$C$9:$L$1105,10,0)</f>
        <v>доставлено</v>
      </c>
    </row>
    <row r="956" spans="1:9" ht="15" customHeight="1" x14ac:dyDescent="0.25">
      <c r="A956" s="16">
        <v>953</v>
      </c>
      <c r="B956" s="17" t="s">
        <v>2869</v>
      </c>
      <c r="C956" s="18" t="s">
        <v>2870</v>
      </c>
      <c r="D956" s="19" t="s">
        <v>79</v>
      </c>
      <c r="E956" s="20" t="s">
        <v>2871</v>
      </c>
      <c r="F956" s="21">
        <v>1437.75</v>
      </c>
      <c r="G956" s="22">
        <v>45986</v>
      </c>
      <c r="H956" s="22">
        <v>46016</v>
      </c>
      <c r="I956" s="16" t="str">
        <f>VLOOKUP(C956,'[1]Отчёт по доставленным'!$C$9:$L$1105,10,0)</f>
        <v>отправлено</v>
      </c>
    </row>
    <row r="957" spans="1:9" ht="15" customHeight="1" x14ac:dyDescent="0.25">
      <c r="A957" s="16">
        <v>954</v>
      </c>
      <c r="B957" s="17" t="s">
        <v>2872</v>
      </c>
      <c r="C957" s="18" t="s">
        <v>2873</v>
      </c>
      <c r="D957" s="19" t="s">
        <v>79</v>
      </c>
      <c r="E957" s="20" t="s">
        <v>2874</v>
      </c>
      <c r="F957" s="21">
        <v>1356.43</v>
      </c>
      <c r="G957" s="22">
        <v>45986</v>
      </c>
      <c r="H957" s="22">
        <v>46016</v>
      </c>
      <c r="I957" s="16" t="str">
        <f>VLOOKUP(C957,'[1]Отчёт по доставленным'!$C$9:$L$1105,10,0)</f>
        <v>доставлено</v>
      </c>
    </row>
    <row r="958" spans="1:9" ht="15" customHeight="1" x14ac:dyDescent="0.25">
      <c r="A958" s="16">
        <v>955</v>
      </c>
      <c r="B958" s="17" t="s">
        <v>2875</v>
      </c>
      <c r="C958" s="18" t="s">
        <v>2876</v>
      </c>
      <c r="D958" s="19" t="s">
        <v>79</v>
      </c>
      <c r="E958" s="20" t="s">
        <v>2877</v>
      </c>
      <c r="F958" s="21">
        <v>1279.8</v>
      </c>
      <c r="G958" s="22">
        <v>45986</v>
      </c>
      <c r="H958" s="22">
        <v>46016</v>
      </c>
      <c r="I958" s="16" t="str">
        <f>VLOOKUP(C958,'[1]Отчёт по доставленным'!$C$9:$L$1105,10,0)</f>
        <v>доставлено</v>
      </c>
    </row>
    <row r="959" spans="1:9" ht="15" customHeight="1" x14ac:dyDescent="0.25">
      <c r="A959" s="16">
        <v>956</v>
      </c>
      <c r="B959" s="17" t="s">
        <v>2878</v>
      </c>
      <c r="C959" s="18" t="s">
        <v>2879</v>
      </c>
      <c r="D959" s="19" t="s">
        <v>79</v>
      </c>
      <c r="E959" s="20" t="s">
        <v>2880</v>
      </c>
      <c r="F959" s="21">
        <v>1233.3699999999999</v>
      </c>
      <c r="G959" s="22">
        <v>45986</v>
      </c>
      <c r="H959" s="22">
        <v>46016</v>
      </c>
      <c r="I959" s="16" t="str">
        <f>VLOOKUP(C959,'[1]Отчёт по доставленным'!$C$9:$L$1105,10,0)</f>
        <v>доставлено</v>
      </c>
    </row>
    <row r="960" spans="1:9" ht="15" customHeight="1" x14ac:dyDescent="0.25">
      <c r="A960" s="16">
        <v>957</v>
      </c>
      <c r="B960" s="17" t="s">
        <v>2881</v>
      </c>
      <c r="C960" s="18" t="s">
        <v>2882</v>
      </c>
      <c r="D960" s="19" t="s">
        <v>79</v>
      </c>
      <c r="E960" s="20" t="s">
        <v>2883</v>
      </c>
      <c r="F960" s="21">
        <v>1181.5999999999999</v>
      </c>
      <c r="G960" s="22">
        <v>45986</v>
      </c>
      <c r="H960" s="22">
        <v>46016</v>
      </c>
      <c r="I960" s="16" t="str">
        <f>VLOOKUP(C960,'[1]Отчёт по доставленным'!$C$9:$L$1105,10,0)</f>
        <v>доставлено</v>
      </c>
    </row>
    <row r="961" spans="1:9" ht="15" customHeight="1" x14ac:dyDescent="0.25">
      <c r="A961" s="16">
        <v>958</v>
      </c>
      <c r="B961" s="17" t="s">
        <v>2884</v>
      </c>
      <c r="C961" s="18" t="s">
        <v>2885</v>
      </c>
      <c r="D961" s="19" t="s">
        <v>79</v>
      </c>
      <c r="E961" s="20" t="s">
        <v>2886</v>
      </c>
      <c r="F961" s="21">
        <v>1266</v>
      </c>
      <c r="G961" s="22">
        <v>45986</v>
      </c>
      <c r="H961" s="22">
        <v>46016</v>
      </c>
      <c r="I961" s="16" t="str">
        <f>VLOOKUP(C961,'[1]Отчёт по доставленным'!$C$9:$L$1105,10,0)</f>
        <v>доставлено</v>
      </c>
    </row>
    <row r="962" spans="1:9" ht="15" customHeight="1" x14ac:dyDescent="0.25">
      <c r="A962" s="16">
        <v>959</v>
      </c>
      <c r="B962" s="17" t="s">
        <v>2887</v>
      </c>
      <c r="C962" s="18" t="s">
        <v>2888</v>
      </c>
      <c r="D962" s="19" t="s">
        <v>79</v>
      </c>
      <c r="E962" s="20" t="s">
        <v>2889</v>
      </c>
      <c r="F962" s="21">
        <v>1332.45</v>
      </c>
      <c r="G962" s="22">
        <v>45986</v>
      </c>
      <c r="H962" s="22">
        <v>46016</v>
      </c>
      <c r="I962" s="16" t="str">
        <f>VLOOKUP(C962,'[1]Отчёт по доставленным'!$C$9:$L$1105,10,0)</f>
        <v>доставлено</v>
      </c>
    </row>
    <row r="963" spans="1:9" ht="15" customHeight="1" x14ac:dyDescent="0.25">
      <c r="A963" s="16">
        <v>960</v>
      </c>
      <c r="B963" s="17" t="s">
        <v>2890</v>
      </c>
      <c r="C963" s="18" t="s">
        <v>2891</v>
      </c>
      <c r="D963" s="19" t="s">
        <v>79</v>
      </c>
      <c r="E963" s="20" t="s">
        <v>2892</v>
      </c>
      <c r="F963" s="21">
        <v>1422.24</v>
      </c>
      <c r="G963" s="22">
        <v>45986</v>
      </c>
      <c r="H963" s="22">
        <v>46016</v>
      </c>
      <c r="I963" s="16" t="str">
        <f>VLOOKUP(C963,'[1]Отчёт по доставленным'!$C$9:$L$1105,10,0)</f>
        <v>отправлено</v>
      </c>
    </row>
    <row r="964" spans="1:9" ht="15" customHeight="1" x14ac:dyDescent="0.25">
      <c r="A964" s="16">
        <v>961</v>
      </c>
      <c r="B964" s="17" t="s">
        <v>2893</v>
      </c>
      <c r="C964" s="18" t="s">
        <v>2894</v>
      </c>
      <c r="D964" s="19" t="s">
        <v>79</v>
      </c>
      <c r="E964" s="20" t="s">
        <v>2895</v>
      </c>
      <c r="F964" s="21">
        <v>1357.69</v>
      </c>
      <c r="G964" s="22">
        <v>45986</v>
      </c>
      <c r="H964" s="22">
        <v>46016</v>
      </c>
      <c r="I964" s="16" t="str">
        <f>VLOOKUP(C964,'[1]Отчёт по доставленным'!$C$9:$L$1105,10,0)</f>
        <v>отправлено</v>
      </c>
    </row>
    <row r="965" spans="1:9" ht="15" customHeight="1" x14ac:dyDescent="0.25">
      <c r="A965" s="16">
        <v>962</v>
      </c>
      <c r="B965" s="17" t="s">
        <v>2896</v>
      </c>
      <c r="C965" s="18" t="s">
        <v>2897</v>
      </c>
      <c r="D965" s="19" t="s">
        <v>79</v>
      </c>
      <c r="E965" s="20" t="s">
        <v>2898</v>
      </c>
      <c r="F965" s="21">
        <v>1262.3499999999999</v>
      </c>
      <c r="G965" s="22">
        <v>45986</v>
      </c>
      <c r="H965" s="22">
        <v>46016</v>
      </c>
      <c r="I965" s="16" t="str">
        <f>VLOOKUP(C965,'[1]Отчёт по доставленным'!$C$9:$L$1105,10,0)</f>
        <v>доставлено</v>
      </c>
    </row>
    <row r="966" spans="1:9" ht="15" customHeight="1" x14ac:dyDescent="0.25">
      <c r="A966" s="16">
        <v>963</v>
      </c>
      <c r="B966" s="17" t="s">
        <v>2899</v>
      </c>
      <c r="C966" s="18" t="s">
        <v>2900</v>
      </c>
      <c r="D966" s="19" t="s">
        <v>79</v>
      </c>
      <c r="E966" s="20" t="s">
        <v>2901</v>
      </c>
      <c r="F966" s="21">
        <v>1287.9000000000001</v>
      </c>
      <c r="G966" s="22">
        <v>45986</v>
      </c>
      <c r="H966" s="22">
        <v>46016</v>
      </c>
      <c r="I966" s="16" t="str">
        <f>VLOOKUP(C966,'[1]Отчёт по доставленным'!$C$9:$L$1105,10,0)</f>
        <v>доставлено</v>
      </c>
    </row>
    <row r="967" spans="1:9" ht="15" customHeight="1" x14ac:dyDescent="0.25">
      <c r="A967" s="16">
        <v>964</v>
      </c>
      <c r="B967" s="17" t="s">
        <v>2902</v>
      </c>
      <c r="C967" s="18" t="s">
        <v>2903</v>
      </c>
      <c r="D967" s="19" t="s">
        <v>79</v>
      </c>
      <c r="E967" s="20" t="s">
        <v>2904</v>
      </c>
      <c r="F967" s="21">
        <v>1255.5</v>
      </c>
      <c r="G967" s="22">
        <v>45986</v>
      </c>
      <c r="H967" s="22">
        <v>46016</v>
      </c>
      <c r="I967" s="16" t="str">
        <f>VLOOKUP(C967,'[1]Отчёт по доставленным'!$C$9:$L$1105,10,0)</f>
        <v>доставлено</v>
      </c>
    </row>
    <row r="968" spans="1:9" ht="15" customHeight="1" x14ac:dyDescent="0.25">
      <c r="A968" s="16">
        <v>965</v>
      </c>
      <c r="B968" s="17" t="s">
        <v>2905</v>
      </c>
      <c r="C968" s="18" t="s">
        <v>2906</v>
      </c>
      <c r="D968" s="19" t="s">
        <v>79</v>
      </c>
      <c r="E968" s="20" t="s">
        <v>2907</v>
      </c>
      <c r="F968" s="21">
        <v>1305.49</v>
      </c>
      <c r="G968" s="22">
        <v>45986</v>
      </c>
      <c r="H968" s="22">
        <v>46016</v>
      </c>
      <c r="I968" s="16" t="str">
        <f>VLOOKUP(C968,'[1]Отчёт по доставленным'!$C$9:$L$1105,10,0)</f>
        <v>доставлено</v>
      </c>
    </row>
    <row r="969" spans="1:9" ht="15" customHeight="1" x14ac:dyDescent="0.25">
      <c r="A969" s="16">
        <v>966</v>
      </c>
      <c r="B969" s="17" t="s">
        <v>2908</v>
      </c>
      <c r="C969" s="18" t="s">
        <v>2909</v>
      </c>
      <c r="D969" s="19" t="s">
        <v>79</v>
      </c>
      <c r="E969" s="20" t="s">
        <v>2910</v>
      </c>
      <c r="F969" s="21">
        <v>1433.7</v>
      </c>
      <c r="G969" s="22">
        <v>45986</v>
      </c>
      <c r="H969" s="22">
        <v>46016</v>
      </c>
      <c r="I969" s="16" t="str">
        <f>VLOOKUP(C969,'[1]Отчёт по доставленным'!$C$9:$L$1105,10,0)</f>
        <v>отправлено</v>
      </c>
    </row>
    <row r="970" spans="1:9" ht="15" customHeight="1" x14ac:dyDescent="0.25">
      <c r="A970" s="16">
        <v>967</v>
      </c>
      <c r="B970" s="17" t="s">
        <v>2911</v>
      </c>
      <c r="C970" s="18" t="s">
        <v>2912</v>
      </c>
      <c r="D970" s="19" t="s">
        <v>79</v>
      </c>
      <c r="E970" s="20" t="s">
        <v>2913</v>
      </c>
      <c r="F970" s="21">
        <v>1244.43</v>
      </c>
      <c r="G970" s="22">
        <v>45986</v>
      </c>
      <c r="H970" s="22">
        <v>46016</v>
      </c>
      <c r="I970" s="16" t="str">
        <f>VLOOKUP(C970,'[1]Отчёт по доставленным'!$C$9:$L$1105,10,0)</f>
        <v>доставлено</v>
      </c>
    </row>
    <row r="971" spans="1:9" ht="15" customHeight="1" x14ac:dyDescent="0.25">
      <c r="A971" s="16">
        <v>968</v>
      </c>
      <c r="B971" s="17" t="s">
        <v>2914</v>
      </c>
      <c r="C971" s="18" t="s">
        <v>2915</v>
      </c>
      <c r="D971" s="19" t="s">
        <v>79</v>
      </c>
      <c r="E971" s="20" t="s">
        <v>2916</v>
      </c>
      <c r="F971" s="21">
        <v>1375.5</v>
      </c>
      <c r="G971" s="22">
        <v>45986</v>
      </c>
      <c r="H971" s="22">
        <v>46016</v>
      </c>
      <c r="I971" s="16" t="str">
        <f>VLOOKUP(C971,'[1]Отчёт по доставленным'!$C$9:$L$1105,10,0)</f>
        <v>доставлено</v>
      </c>
    </row>
    <row r="972" spans="1:9" ht="15" customHeight="1" x14ac:dyDescent="0.25">
      <c r="A972" s="16">
        <v>969</v>
      </c>
      <c r="B972" s="17" t="s">
        <v>2917</v>
      </c>
      <c r="C972" s="18" t="s">
        <v>2918</v>
      </c>
      <c r="D972" s="19" t="s">
        <v>79</v>
      </c>
      <c r="E972" s="20" t="s">
        <v>2919</v>
      </c>
      <c r="F972" s="21">
        <v>1340.55</v>
      </c>
      <c r="G972" s="22">
        <v>45986</v>
      </c>
      <c r="H972" s="22">
        <v>46016</v>
      </c>
      <c r="I972" s="16" t="str">
        <f>VLOOKUP(C972,'[1]Отчёт по доставленным'!$C$9:$L$1105,10,0)</f>
        <v>доставлено</v>
      </c>
    </row>
    <row r="973" spans="1:9" ht="15" customHeight="1" x14ac:dyDescent="0.25">
      <c r="A973" s="16">
        <v>970</v>
      </c>
      <c r="B973" s="17" t="s">
        <v>2920</v>
      </c>
      <c r="C973" s="18" t="s">
        <v>2921</v>
      </c>
      <c r="D973" s="19" t="s">
        <v>79</v>
      </c>
      <c r="E973" s="20" t="s">
        <v>2922</v>
      </c>
      <c r="F973" s="21">
        <v>1535.65</v>
      </c>
      <c r="G973" s="22">
        <v>45986</v>
      </c>
      <c r="H973" s="22">
        <v>46016</v>
      </c>
      <c r="I973" s="16" t="str">
        <f>VLOOKUP(C973,'[1]Отчёт по доставленным'!$C$9:$L$1105,10,0)</f>
        <v>доставлено</v>
      </c>
    </row>
    <row r="974" spans="1:9" ht="15" customHeight="1" x14ac:dyDescent="0.25">
      <c r="A974" s="16">
        <v>971</v>
      </c>
      <c r="B974" s="17" t="s">
        <v>2923</v>
      </c>
      <c r="C974" s="18" t="s">
        <v>2924</v>
      </c>
      <c r="D974" s="19" t="s">
        <v>79</v>
      </c>
      <c r="E974" s="20" t="s">
        <v>2925</v>
      </c>
      <c r="F974" s="21">
        <v>1239.21</v>
      </c>
      <c r="G974" s="22">
        <v>45986</v>
      </c>
      <c r="H974" s="22">
        <v>46016</v>
      </c>
      <c r="I974" s="16" t="str">
        <f>VLOOKUP(C974,'[1]Отчёт по доставленным'!$C$9:$L$1105,10,0)</f>
        <v>доставлено</v>
      </c>
    </row>
    <row r="975" spans="1:9" ht="15" customHeight="1" x14ac:dyDescent="0.25">
      <c r="A975" s="16">
        <v>972</v>
      </c>
      <c r="B975" s="17" t="s">
        <v>2926</v>
      </c>
      <c r="C975" s="18" t="s">
        <v>2927</v>
      </c>
      <c r="D975" s="19" t="s">
        <v>79</v>
      </c>
      <c r="E975" s="20" t="s">
        <v>2928</v>
      </c>
      <c r="F975" s="21">
        <v>1263.5999999999999</v>
      </c>
      <c r="G975" s="22">
        <v>45986</v>
      </c>
      <c r="H975" s="22">
        <v>46016</v>
      </c>
      <c r="I975" s="16" t="str">
        <f>VLOOKUP(C975,'[1]Отчёт по доставленным'!$C$9:$L$1105,10,0)</f>
        <v>доставлено</v>
      </c>
    </row>
    <row r="976" spans="1:9" ht="15" customHeight="1" x14ac:dyDescent="0.25">
      <c r="A976" s="16">
        <v>973</v>
      </c>
      <c r="B976" s="17" t="s">
        <v>2929</v>
      </c>
      <c r="C976" s="18" t="s">
        <v>2930</v>
      </c>
      <c r="D976" s="19" t="s">
        <v>79</v>
      </c>
      <c r="E976" s="20" t="s">
        <v>2931</v>
      </c>
      <c r="F976" s="21">
        <v>2340.9</v>
      </c>
      <c r="G976" s="22">
        <v>45986</v>
      </c>
      <c r="H976" s="22">
        <v>46016</v>
      </c>
      <c r="I976" s="16" t="str">
        <f>VLOOKUP(C976,'[1]Отчёт по доставленным'!$C$9:$L$1105,10,0)</f>
        <v>доставлено</v>
      </c>
    </row>
    <row r="977" spans="1:9" ht="15" customHeight="1" x14ac:dyDescent="0.25">
      <c r="A977" s="16">
        <v>974</v>
      </c>
      <c r="B977" s="17" t="s">
        <v>2932</v>
      </c>
      <c r="C977" s="18" t="s">
        <v>2933</v>
      </c>
      <c r="D977" s="19" t="s">
        <v>79</v>
      </c>
      <c r="E977" s="20" t="s">
        <v>2934</v>
      </c>
      <c r="F977" s="21">
        <v>1210.95</v>
      </c>
      <c r="G977" s="22">
        <v>45986</v>
      </c>
      <c r="H977" s="22">
        <v>46016</v>
      </c>
      <c r="I977" s="16" t="str">
        <f>VLOOKUP(C977,'[1]Отчёт по доставленным'!$C$9:$L$1105,10,0)</f>
        <v>доставлено</v>
      </c>
    </row>
    <row r="978" spans="1:9" ht="15" customHeight="1" x14ac:dyDescent="0.25">
      <c r="A978" s="16">
        <v>975</v>
      </c>
      <c r="B978" s="17" t="s">
        <v>2935</v>
      </c>
      <c r="C978" s="18" t="s">
        <v>2936</v>
      </c>
      <c r="D978" s="19" t="s">
        <v>79</v>
      </c>
      <c r="E978" s="20" t="s">
        <v>2937</v>
      </c>
      <c r="F978" s="21">
        <v>1260.21</v>
      </c>
      <c r="G978" s="22">
        <v>45986</v>
      </c>
      <c r="H978" s="22">
        <v>46016</v>
      </c>
      <c r="I978" s="16" t="str">
        <f>VLOOKUP(C978,'[1]Отчёт по доставленным'!$C$9:$L$1105,10,0)</f>
        <v>отправлено</v>
      </c>
    </row>
    <row r="979" spans="1:9" ht="15" customHeight="1" x14ac:dyDescent="0.25">
      <c r="A979" s="16">
        <v>976</v>
      </c>
      <c r="B979" s="17" t="s">
        <v>2938</v>
      </c>
      <c r="C979" s="18" t="s">
        <v>2939</v>
      </c>
      <c r="D979" s="19" t="s">
        <v>79</v>
      </c>
      <c r="E979" s="20" t="s">
        <v>2940</v>
      </c>
      <c r="F979" s="21">
        <v>1348.65</v>
      </c>
      <c r="G979" s="22">
        <v>45986</v>
      </c>
      <c r="H979" s="22">
        <v>46016</v>
      </c>
      <c r="I979" s="16" t="str">
        <f>VLOOKUP(C979,'[1]Отчёт по доставленным'!$C$9:$L$1105,10,0)</f>
        <v>доставлено</v>
      </c>
    </row>
    <row r="980" spans="1:9" ht="15" customHeight="1" x14ac:dyDescent="0.25">
      <c r="A980" s="16">
        <v>977</v>
      </c>
      <c r="B980" s="17" t="s">
        <v>2941</v>
      </c>
      <c r="C980" s="18" t="s">
        <v>2942</v>
      </c>
      <c r="D980" s="19" t="s">
        <v>79</v>
      </c>
      <c r="E980" s="20" t="s">
        <v>2943</v>
      </c>
      <c r="F980" s="21">
        <v>2551.7600000000002</v>
      </c>
      <c r="G980" s="22">
        <v>45986</v>
      </c>
      <c r="H980" s="22">
        <v>46016</v>
      </c>
      <c r="I980" s="16" t="str">
        <f>VLOOKUP(C980,'[1]Отчёт по доставленным'!$C$9:$L$1105,10,0)</f>
        <v>доставлено</v>
      </c>
    </row>
    <row r="981" spans="1:9" ht="15" customHeight="1" x14ac:dyDescent="0.25">
      <c r="A981" s="16">
        <v>978</v>
      </c>
      <c r="B981" s="17" t="s">
        <v>2944</v>
      </c>
      <c r="C981" s="18" t="s">
        <v>2945</v>
      </c>
      <c r="D981" s="19" t="s">
        <v>79</v>
      </c>
      <c r="E981" s="20" t="s">
        <v>2946</v>
      </c>
      <c r="F981" s="21">
        <v>1312.2</v>
      </c>
      <c r="G981" s="22">
        <v>45986</v>
      </c>
      <c r="H981" s="22">
        <v>46016</v>
      </c>
      <c r="I981" s="16" t="str">
        <f>VLOOKUP(C981,'[1]Отчёт по доставленным'!$C$9:$L$1105,10,0)</f>
        <v>доставлено</v>
      </c>
    </row>
    <row r="982" spans="1:9" ht="15" customHeight="1" x14ac:dyDescent="0.25">
      <c r="A982" s="16">
        <v>979</v>
      </c>
      <c r="B982" s="17" t="s">
        <v>2947</v>
      </c>
      <c r="C982" s="18" t="s">
        <v>2948</v>
      </c>
      <c r="D982" s="19" t="s">
        <v>79</v>
      </c>
      <c r="E982" s="20" t="s">
        <v>2949</v>
      </c>
      <c r="F982" s="21">
        <v>4236.38</v>
      </c>
      <c r="G982" s="22">
        <v>45986</v>
      </c>
      <c r="H982" s="22">
        <v>46016</v>
      </c>
      <c r="I982" s="16" t="str">
        <f>VLOOKUP(C982,'[1]Отчёт по доставленным'!$C$9:$L$1105,10,0)</f>
        <v>отправлено</v>
      </c>
    </row>
    <row r="983" spans="1:9" ht="15" customHeight="1" x14ac:dyDescent="0.25">
      <c r="A983" s="16">
        <v>980</v>
      </c>
      <c r="B983" s="17" t="s">
        <v>2950</v>
      </c>
      <c r="C983" s="18" t="s">
        <v>2951</v>
      </c>
      <c r="D983" s="19" t="s">
        <v>79</v>
      </c>
      <c r="E983" s="20" t="s">
        <v>2877</v>
      </c>
      <c r="F983" s="21">
        <v>1222.31</v>
      </c>
      <c r="G983" s="22">
        <v>45986</v>
      </c>
      <c r="H983" s="22">
        <v>46016</v>
      </c>
      <c r="I983" s="16" t="str">
        <f>VLOOKUP(C983,'[1]Отчёт по доставленным'!$C$9:$L$1105,10,0)</f>
        <v>доставлено</v>
      </c>
    </row>
    <row r="984" spans="1:9" ht="15" customHeight="1" x14ac:dyDescent="0.25">
      <c r="A984" s="16">
        <v>981</v>
      </c>
      <c r="B984" s="17" t="s">
        <v>2952</v>
      </c>
      <c r="C984" s="18" t="s">
        <v>2953</v>
      </c>
      <c r="D984" s="19" t="s">
        <v>79</v>
      </c>
      <c r="E984" s="20" t="s">
        <v>2954</v>
      </c>
      <c r="F984" s="21">
        <v>2380.63</v>
      </c>
      <c r="G984" s="22">
        <v>45986</v>
      </c>
      <c r="H984" s="22">
        <v>46016</v>
      </c>
      <c r="I984" s="16" t="str">
        <f>VLOOKUP(C984,'[1]Отчёт по доставленным'!$C$9:$L$1105,10,0)</f>
        <v>доставлено</v>
      </c>
    </row>
    <row r="985" spans="1:9" ht="15" customHeight="1" x14ac:dyDescent="0.25">
      <c r="A985" s="16">
        <v>982</v>
      </c>
      <c r="B985" s="17" t="s">
        <v>2955</v>
      </c>
      <c r="C985" s="18" t="s">
        <v>2956</v>
      </c>
      <c r="D985" s="19" t="s">
        <v>79</v>
      </c>
      <c r="E985" s="20" t="s">
        <v>2957</v>
      </c>
      <c r="F985" s="21">
        <v>1733.4</v>
      </c>
      <c r="G985" s="22">
        <v>45986</v>
      </c>
      <c r="H985" s="22">
        <v>46016</v>
      </c>
      <c r="I985" s="16" t="str">
        <f>VLOOKUP(C985,'[1]Отчёт по доставленным'!$C$9:$L$1105,10,0)</f>
        <v>доставлено</v>
      </c>
    </row>
    <row r="986" spans="1:9" ht="15" customHeight="1" x14ac:dyDescent="0.25">
      <c r="A986" s="16">
        <v>983</v>
      </c>
      <c r="B986" s="17" t="s">
        <v>2958</v>
      </c>
      <c r="C986" s="18" t="s">
        <v>2959</v>
      </c>
      <c r="D986" s="19" t="s">
        <v>79</v>
      </c>
      <c r="E986" s="20" t="s">
        <v>2960</v>
      </c>
      <c r="F986" s="21">
        <v>2434.0500000000002</v>
      </c>
      <c r="G986" s="22">
        <v>45986</v>
      </c>
      <c r="H986" s="22">
        <v>46016</v>
      </c>
      <c r="I986" s="16" t="str">
        <f>VLOOKUP(C986,'[1]Отчёт по доставленным'!$C$9:$L$1105,10,0)</f>
        <v>доставлено</v>
      </c>
    </row>
    <row r="987" spans="1:9" ht="15" customHeight="1" x14ac:dyDescent="0.25">
      <c r="A987" s="16">
        <v>984</v>
      </c>
      <c r="B987" s="17" t="s">
        <v>2961</v>
      </c>
      <c r="C987" s="18" t="s">
        <v>2962</v>
      </c>
      <c r="D987" s="19" t="s">
        <v>79</v>
      </c>
      <c r="E987" s="20" t="s">
        <v>2963</v>
      </c>
      <c r="F987" s="21">
        <v>1421.55</v>
      </c>
      <c r="G987" s="22">
        <v>45986</v>
      </c>
      <c r="H987" s="22">
        <v>46016</v>
      </c>
      <c r="I987" s="16" t="str">
        <f>VLOOKUP(C987,'[1]Отчёт по доставленным'!$C$9:$L$1105,10,0)</f>
        <v>доставлено</v>
      </c>
    </row>
    <row r="988" spans="1:9" ht="15" customHeight="1" x14ac:dyDescent="0.25">
      <c r="A988" s="16">
        <v>985</v>
      </c>
      <c r="B988" s="17" t="s">
        <v>2964</v>
      </c>
      <c r="C988" s="18" t="s">
        <v>2965</v>
      </c>
      <c r="D988" s="19" t="s">
        <v>79</v>
      </c>
      <c r="E988" s="20" t="s">
        <v>2966</v>
      </c>
      <c r="F988" s="21">
        <v>1417.5</v>
      </c>
      <c r="G988" s="22">
        <v>45986</v>
      </c>
      <c r="H988" s="22">
        <v>46016</v>
      </c>
      <c r="I988" s="16" t="str">
        <f>VLOOKUP(C988,'[1]Отчёт по доставленным'!$C$9:$L$1105,10,0)</f>
        <v>доставлено</v>
      </c>
    </row>
    <row r="989" spans="1:9" ht="15" customHeight="1" x14ac:dyDescent="0.25">
      <c r="A989" s="16">
        <v>986</v>
      </c>
      <c r="B989" s="17" t="s">
        <v>2967</v>
      </c>
      <c r="C989" s="18" t="s">
        <v>2968</v>
      </c>
      <c r="D989" s="19" t="s">
        <v>79</v>
      </c>
      <c r="E989" s="20" t="s">
        <v>2969</v>
      </c>
      <c r="F989" s="21">
        <v>1209.03</v>
      </c>
      <c r="G989" s="22">
        <v>45986</v>
      </c>
      <c r="H989" s="22">
        <v>46016</v>
      </c>
      <c r="I989" s="16" t="str">
        <f>VLOOKUP(C989,'[1]Отчёт по доставленным'!$C$9:$L$1105,10,0)</f>
        <v>доставлено</v>
      </c>
    </row>
    <row r="990" spans="1:9" ht="15" customHeight="1" x14ac:dyDescent="0.25">
      <c r="A990" s="16">
        <v>987</v>
      </c>
      <c r="B990" s="17" t="s">
        <v>2970</v>
      </c>
      <c r="C990" s="18" t="s">
        <v>2971</v>
      </c>
      <c r="D990" s="19" t="s">
        <v>79</v>
      </c>
      <c r="E990" s="20" t="s">
        <v>2972</v>
      </c>
      <c r="F990" s="21">
        <v>1356.75</v>
      </c>
      <c r="G990" s="22">
        <v>45986</v>
      </c>
      <c r="H990" s="22">
        <v>46016</v>
      </c>
      <c r="I990" s="16" t="str">
        <f>VLOOKUP(C990,'[1]Отчёт по доставленным'!$C$9:$L$1105,10,0)</f>
        <v>доставлено</v>
      </c>
    </row>
    <row r="991" spans="1:9" ht="15" customHeight="1" x14ac:dyDescent="0.25">
      <c r="A991" s="16">
        <v>988</v>
      </c>
      <c r="B991" s="17" t="s">
        <v>2973</v>
      </c>
      <c r="C991" s="18" t="s">
        <v>2974</v>
      </c>
      <c r="D991" s="19" t="s">
        <v>79</v>
      </c>
      <c r="E991" s="20" t="s">
        <v>2975</v>
      </c>
      <c r="F991" s="21">
        <v>1312.16</v>
      </c>
      <c r="G991" s="22">
        <v>45986</v>
      </c>
      <c r="H991" s="22">
        <v>46016</v>
      </c>
      <c r="I991" s="16" t="str">
        <f>VLOOKUP(C991,'[1]Отчёт по доставленным'!$C$9:$L$1105,10,0)</f>
        <v>доставлено</v>
      </c>
    </row>
    <row r="992" spans="1:9" ht="15" customHeight="1" x14ac:dyDescent="0.25">
      <c r="A992" s="16">
        <v>989</v>
      </c>
      <c r="B992" s="17" t="s">
        <v>2976</v>
      </c>
      <c r="C992" s="18" t="s">
        <v>2977</v>
      </c>
      <c r="D992" s="19" t="s">
        <v>79</v>
      </c>
      <c r="E992" s="20" t="s">
        <v>2978</v>
      </c>
      <c r="F992" s="21">
        <v>1250.07</v>
      </c>
      <c r="G992" s="22">
        <v>45986</v>
      </c>
      <c r="H992" s="22">
        <v>46016</v>
      </c>
      <c r="I992" s="16" t="str">
        <f>VLOOKUP(C992,'[1]Отчёт по доставленным'!$C$9:$L$1105,10,0)</f>
        <v>отправлено</v>
      </c>
    </row>
    <row r="993" spans="1:9" ht="15" customHeight="1" x14ac:dyDescent="0.25">
      <c r="A993" s="16">
        <v>990</v>
      </c>
      <c r="B993" s="17" t="s">
        <v>2979</v>
      </c>
      <c r="C993" s="18" t="s">
        <v>2980</v>
      </c>
      <c r="D993" s="19" t="s">
        <v>79</v>
      </c>
      <c r="E993" s="20" t="s">
        <v>2981</v>
      </c>
      <c r="F993" s="21">
        <v>1304.0999999999999</v>
      </c>
      <c r="G993" s="22">
        <v>45986</v>
      </c>
      <c r="H993" s="22">
        <v>46016</v>
      </c>
      <c r="I993" s="16" t="str">
        <f>VLOOKUP(C993,'[1]Отчёт по доставленным'!$C$9:$L$1105,10,0)</f>
        <v>доставлено</v>
      </c>
    </row>
    <row r="994" spans="1:9" ht="15" customHeight="1" x14ac:dyDescent="0.25">
      <c r="A994" s="16">
        <v>991</v>
      </c>
      <c r="B994" s="17" t="s">
        <v>2982</v>
      </c>
      <c r="C994" s="18" t="s">
        <v>2983</v>
      </c>
      <c r="D994" s="19" t="s">
        <v>79</v>
      </c>
      <c r="E994" s="20" t="s">
        <v>2984</v>
      </c>
      <c r="F994" s="21">
        <v>3280.5</v>
      </c>
      <c r="G994" s="22">
        <v>45986</v>
      </c>
      <c r="H994" s="22">
        <v>46016</v>
      </c>
      <c r="I994" s="16" t="str">
        <f>VLOOKUP(C994,'[1]Отчёт по доставленным'!$C$9:$L$1105,10,0)</f>
        <v>доставлено</v>
      </c>
    </row>
    <row r="995" spans="1:9" ht="15" customHeight="1" x14ac:dyDescent="0.25">
      <c r="A995" s="16">
        <v>992</v>
      </c>
      <c r="B995" s="17" t="s">
        <v>2985</v>
      </c>
      <c r="C995" s="18" t="s">
        <v>2986</v>
      </c>
      <c r="D995" s="19" t="s">
        <v>79</v>
      </c>
      <c r="E995" s="20" t="s">
        <v>2987</v>
      </c>
      <c r="F995" s="21">
        <v>1318.37</v>
      </c>
      <c r="G995" s="22">
        <v>45986</v>
      </c>
      <c r="H995" s="22">
        <v>46016</v>
      </c>
      <c r="I995" s="16" t="str">
        <f>VLOOKUP(C995,'[1]Отчёт по доставленным'!$C$9:$L$1105,10,0)</f>
        <v>доставлено</v>
      </c>
    </row>
    <row r="996" spans="1:9" ht="15" customHeight="1" x14ac:dyDescent="0.25">
      <c r="A996" s="16">
        <v>993</v>
      </c>
      <c r="B996" s="17" t="s">
        <v>2988</v>
      </c>
      <c r="C996" s="18" t="s">
        <v>2989</v>
      </c>
      <c r="D996" s="19" t="s">
        <v>79</v>
      </c>
      <c r="E996" s="20" t="s">
        <v>2990</v>
      </c>
      <c r="F996" s="21">
        <v>1352.7</v>
      </c>
      <c r="G996" s="22">
        <v>45986</v>
      </c>
      <c r="H996" s="22">
        <v>46016</v>
      </c>
      <c r="I996" s="16" t="str">
        <f>VLOOKUP(C996,'[1]Отчёт по доставленным'!$C$9:$L$1105,10,0)</f>
        <v>доставлено</v>
      </c>
    </row>
    <row r="997" spans="1:9" ht="15" customHeight="1" x14ac:dyDescent="0.25">
      <c r="A997" s="16">
        <v>994</v>
      </c>
      <c r="B997" s="17" t="s">
        <v>2991</v>
      </c>
      <c r="C997" s="18" t="s">
        <v>2992</v>
      </c>
      <c r="D997" s="19" t="s">
        <v>79</v>
      </c>
      <c r="E997" s="20" t="s">
        <v>2993</v>
      </c>
      <c r="F997" s="21">
        <v>1356.75</v>
      </c>
      <c r="G997" s="22">
        <v>45986</v>
      </c>
      <c r="H997" s="22">
        <v>46016</v>
      </c>
      <c r="I997" s="16" t="str">
        <f>VLOOKUP(C997,'[1]Отчёт по доставленным'!$C$9:$L$1105,10,0)</f>
        <v>не отправлено</v>
      </c>
    </row>
    <row r="998" spans="1:9" ht="15" customHeight="1" x14ac:dyDescent="0.25">
      <c r="A998" s="16">
        <v>995</v>
      </c>
      <c r="B998" s="17" t="s">
        <v>2994</v>
      </c>
      <c r="C998" s="18" t="s">
        <v>2995</v>
      </c>
      <c r="D998" s="19" t="s">
        <v>79</v>
      </c>
      <c r="E998" s="20" t="s">
        <v>2996</v>
      </c>
      <c r="F998" s="21">
        <v>1446.45</v>
      </c>
      <c r="G998" s="22">
        <v>45986</v>
      </c>
      <c r="H998" s="22">
        <v>46016</v>
      </c>
      <c r="I998" s="16" t="str">
        <f>VLOOKUP(C998,'[1]Отчёт по доставленным'!$C$9:$L$1105,10,0)</f>
        <v>отправлено</v>
      </c>
    </row>
    <row r="999" spans="1:9" ht="15" customHeight="1" x14ac:dyDescent="0.25">
      <c r="A999" s="16">
        <v>996</v>
      </c>
      <c r="B999" s="17" t="s">
        <v>2997</v>
      </c>
      <c r="C999" s="18" t="s">
        <v>2998</v>
      </c>
      <c r="D999" s="19" t="s">
        <v>79</v>
      </c>
      <c r="E999" s="20" t="s">
        <v>2999</v>
      </c>
      <c r="F999" s="21">
        <v>1482.97</v>
      </c>
      <c r="G999" s="22">
        <v>45986</v>
      </c>
      <c r="H999" s="22">
        <v>46016</v>
      </c>
      <c r="I999" s="16" t="str">
        <f>VLOOKUP(C999,'[1]Отчёт по доставленным'!$C$9:$L$1105,10,0)</f>
        <v>доставлено</v>
      </c>
    </row>
    <row r="1000" spans="1:9" ht="15" customHeight="1" x14ac:dyDescent="0.25">
      <c r="A1000" s="16">
        <v>997</v>
      </c>
      <c r="B1000" s="17" t="s">
        <v>3000</v>
      </c>
      <c r="C1000" s="18" t="s">
        <v>3001</v>
      </c>
      <c r="D1000" s="19" t="s">
        <v>79</v>
      </c>
      <c r="E1000" s="20" t="s">
        <v>3002</v>
      </c>
      <c r="F1000" s="21">
        <v>1283.0999999999999</v>
      </c>
      <c r="G1000" s="22">
        <v>45986</v>
      </c>
      <c r="H1000" s="22">
        <v>46016</v>
      </c>
      <c r="I1000" s="16" t="str">
        <f>VLOOKUP(C1000,'[1]Отчёт по доставленным'!$C$9:$L$1105,10,0)</f>
        <v>доставлено</v>
      </c>
    </row>
    <row r="1001" spans="1:9" ht="15" customHeight="1" x14ac:dyDescent="0.25">
      <c r="A1001" s="16">
        <v>998</v>
      </c>
      <c r="B1001" s="17" t="s">
        <v>3003</v>
      </c>
      <c r="C1001" s="18" t="s">
        <v>3004</v>
      </c>
      <c r="D1001" s="19" t="s">
        <v>79</v>
      </c>
      <c r="E1001" s="20" t="s">
        <v>3005</v>
      </c>
      <c r="F1001" s="21">
        <v>1478.25</v>
      </c>
      <c r="G1001" s="22">
        <v>45986</v>
      </c>
      <c r="H1001" s="22">
        <v>46016</v>
      </c>
      <c r="I1001" s="16" t="str">
        <f>VLOOKUP(C1001,'[1]Отчёт по доставленным'!$C$9:$L$1105,10,0)</f>
        <v>доставлено</v>
      </c>
    </row>
    <row r="1002" spans="1:9" ht="15" customHeight="1" x14ac:dyDescent="0.25">
      <c r="A1002" s="16">
        <v>999</v>
      </c>
      <c r="B1002" s="17" t="s">
        <v>3006</v>
      </c>
      <c r="C1002" s="18" t="s">
        <v>3007</v>
      </c>
      <c r="D1002" s="19" t="s">
        <v>79</v>
      </c>
      <c r="E1002" s="20" t="s">
        <v>3008</v>
      </c>
      <c r="F1002" s="21">
        <v>869.15</v>
      </c>
      <c r="G1002" s="22">
        <v>45986</v>
      </c>
      <c r="H1002" s="22">
        <v>46016</v>
      </c>
      <c r="I1002" s="16" t="str">
        <f>VLOOKUP(C1002,'[1]Отчёт по доставленным'!$C$9:$L$1105,10,0)</f>
        <v>доставлено</v>
      </c>
    </row>
    <row r="1003" spans="1:9" ht="15" customHeight="1" x14ac:dyDescent="0.25">
      <c r="A1003" s="16">
        <v>1000</v>
      </c>
      <c r="B1003" s="17" t="s">
        <v>3009</v>
      </c>
      <c r="C1003" s="18" t="s">
        <v>3010</v>
      </c>
      <c r="D1003" s="19" t="s">
        <v>79</v>
      </c>
      <c r="E1003" s="20" t="s">
        <v>3011</v>
      </c>
      <c r="F1003" s="21">
        <v>1421.55</v>
      </c>
      <c r="G1003" s="22">
        <v>45986</v>
      </c>
      <c r="H1003" s="22">
        <v>46016</v>
      </c>
      <c r="I1003" s="16" t="str">
        <f>VLOOKUP(C1003,'[1]Отчёт по доставленным'!$C$9:$L$1105,10,0)</f>
        <v>доставлено</v>
      </c>
    </row>
    <row r="1004" spans="1:9" ht="15" customHeight="1" x14ac:dyDescent="0.25">
      <c r="A1004" s="16">
        <v>1001</v>
      </c>
      <c r="B1004" s="17" t="s">
        <v>3012</v>
      </c>
      <c r="C1004" s="18" t="s">
        <v>3013</v>
      </c>
      <c r="D1004" s="19" t="s">
        <v>79</v>
      </c>
      <c r="E1004" s="20" t="s">
        <v>3014</v>
      </c>
      <c r="F1004" s="21">
        <v>1283.8499999999999</v>
      </c>
      <c r="G1004" s="22">
        <v>45986</v>
      </c>
      <c r="H1004" s="22">
        <v>46016</v>
      </c>
      <c r="I1004" s="16" t="str">
        <f>VLOOKUP(C1004,'[1]Отчёт по доставленным'!$C$9:$L$1105,10,0)</f>
        <v>доставлено</v>
      </c>
    </row>
    <row r="1005" spans="1:9" ht="15" customHeight="1" x14ac:dyDescent="0.25">
      <c r="A1005" s="16">
        <v>1002</v>
      </c>
      <c r="B1005" s="17" t="s">
        <v>3015</v>
      </c>
      <c r="C1005" s="18" t="s">
        <v>3016</v>
      </c>
      <c r="D1005" s="19" t="s">
        <v>79</v>
      </c>
      <c r="E1005" s="20" t="s">
        <v>3017</v>
      </c>
      <c r="F1005" s="21">
        <v>1308.1500000000001</v>
      </c>
      <c r="G1005" s="22">
        <v>45986</v>
      </c>
      <c r="H1005" s="22">
        <v>46016</v>
      </c>
      <c r="I1005" s="16" t="str">
        <f>VLOOKUP(C1005,'[1]Отчёт по доставленным'!$C$9:$L$1105,10,0)</f>
        <v>доставлено</v>
      </c>
    </row>
    <row r="1006" spans="1:9" ht="15" customHeight="1" x14ac:dyDescent="0.25">
      <c r="A1006" s="16">
        <v>1003</v>
      </c>
      <c r="B1006" s="17" t="s">
        <v>3018</v>
      </c>
      <c r="C1006" s="18" t="s">
        <v>3019</v>
      </c>
      <c r="D1006" s="19" t="s">
        <v>79</v>
      </c>
      <c r="E1006" s="20" t="s">
        <v>3020</v>
      </c>
      <c r="F1006" s="21">
        <v>1198.9000000000001</v>
      </c>
      <c r="G1006" s="22">
        <v>45986</v>
      </c>
      <c r="H1006" s="22">
        <v>46016</v>
      </c>
      <c r="I1006" s="16" t="str">
        <f>VLOOKUP(C1006,'[1]Отчёт по доставленным'!$C$9:$L$1105,10,0)</f>
        <v>отправлено</v>
      </c>
    </row>
    <row r="1007" spans="1:9" ht="15" customHeight="1" x14ac:dyDescent="0.25">
      <c r="A1007" s="16">
        <v>1004</v>
      </c>
      <c r="B1007" s="17" t="s">
        <v>3021</v>
      </c>
      <c r="C1007" s="18" t="s">
        <v>3022</v>
      </c>
      <c r="D1007" s="19" t="s">
        <v>79</v>
      </c>
      <c r="E1007" s="20" t="s">
        <v>3023</v>
      </c>
      <c r="F1007" s="21">
        <v>1367.9</v>
      </c>
      <c r="G1007" s="22">
        <v>45986</v>
      </c>
      <c r="H1007" s="22">
        <v>46016</v>
      </c>
      <c r="I1007" s="16" t="str">
        <f>VLOOKUP(C1007,'[1]Отчёт по доставленным'!$C$9:$L$1105,10,0)</f>
        <v>доставлено</v>
      </c>
    </row>
    <row r="1008" spans="1:9" ht="15" customHeight="1" x14ac:dyDescent="0.25">
      <c r="A1008" s="16">
        <v>1005</v>
      </c>
      <c r="B1008" s="17" t="s">
        <v>3024</v>
      </c>
      <c r="C1008" s="18" t="s">
        <v>3025</v>
      </c>
      <c r="D1008" s="19" t="s">
        <v>79</v>
      </c>
      <c r="E1008" s="20" t="s">
        <v>3026</v>
      </c>
      <c r="F1008" s="21">
        <v>1492.07</v>
      </c>
      <c r="G1008" s="22">
        <v>45986</v>
      </c>
      <c r="H1008" s="22">
        <v>46016</v>
      </c>
      <c r="I1008" s="16" t="str">
        <f>VLOOKUP(C1008,'[1]Отчёт по доставленным'!$C$9:$L$1105,10,0)</f>
        <v>отправлено</v>
      </c>
    </row>
    <row r="1009" spans="1:9" ht="15" customHeight="1" x14ac:dyDescent="0.25">
      <c r="A1009" s="16">
        <v>1006</v>
      </c>
      <c r="B1009" s="17" t="s">
        <v>3027</v>
      </c>
      <c r="C1009" s="18" t="s">
        <v>3028</v>
      </c>
      <c r="D1009" s="19" t="s">
        <v>79</v>
      </c>
      <c r="E1009" s="20" t="s">
        <v>3029</v>
      </c>
      <c r="F1009" s="21">
        <v>1173.6300000000001</v>
      </c>
      <c r="G1009" s="22">
        <v>45986</v>
      </c>
      <c r="H1009" s="22">
        <v>46016</v>
      </c>
      <c r="I1009" s="16" t="str">
        <f>VLOOKUP(C1009,'[1]Отчёт по доставленным'!$C$9:$L$1105,10,0)</f>
        <v>доставлено</v>
      </c>
    </row>
    <row r="1010" spans="1:9" ht="15" customHeight="1" x14ac:dyDescent="0.25">
      <c r="A1010" s="16">
        <v>1007</v>
      </c>
      <c r="B1010" s="17" t="s">
        <v>3030</v>
      </c>
      <c r="C1010" s="18" t="s">
        <v>3031</v>
      </c>
      <c r="D1010" s="19" t="s">
        <v>79</v>
      </c>
      <c r="E1010" s="20" t="s">
        <v>3032</v>
      </c>
      <c r="F1010" s="21">
        <v>1316.25</v>
      </c>
      <c r="G1010" s="22">
        <v>45986</v>
      </c>
      <c r="H1010" s="22">
        <v>46016</v>
      </c>
      <c r="I1010" s="16" t="str">
        <f>VLOOKUP(C1010,'[1]Отчёт по доставленным'!$C$9:$L$1105,10,0)</f>
        <v>доставлено</v>
      </c>
    </row>
    <row r="1011" spans="1:9" ht="15" customHeight="1" x14ac:dyDescent="0.25">
      <c r="A1011" s="16">
        <v>1008</v>
      </c>
      <c r="B1011" s="17" t="s">
        <v>3033</v>
      </c>
      <c r="C1011" s="18" t="s">
        <v>3034</v>
      </c>
      <c r="D1011" s="19" t="s">
        <v>79</v>
      </c>
      <c r="E1011" s="20" t="s">
        <v>3035</v>
      </c>
      <c r="F1011" s="21">
        <v>1223.31</v>
      </c>
      <c r="G1011" s="22">
        <v>45986</v>
      </c>
      <c r="H1011" s="22">
        <v>46016</v>
      </c>
      <c r="I1011" s="16" t="str">
        <f>VLOOKUP(C1011,'[1]Отчёт по доставленным'!$C$9:$L$1105,10,0)</f>
        <v>доставлено</v>
      </c>
    </row>
    <row r="1012" spans="1:9" ht="15" customHeight="1" x14ac:dyDescent="0.25">
      <c r="A1012" s="16">
        <v>1009</v>
      </c>
      <c r="B1012" s="17" t="s">
        <v>3036</v>
      </c>
      <c r="C1012" s="18" t="s">
        <v>3037</v>
      </c>
      <c r="D1012" s="19" t="s">
        <v>79</v>
      </c>
      <c r="E1012" s="20" t="s">
        <v>3038</v>
      </c>
      <c r="F1012" s="21">
        <v>1220.92</v>
      </c>
      <c r="G1012" s="22">
        <v>45986</v>
      </c>
      <c r="H1012" s="22">
        <v>46016</v>
      </c>
      <c r="I1012" s="16" t="str">
        <f>VLOOKUP(C1012,'[1]Отчёт по доставленным'!$C$9:$L$1105,10,0)</f>
        <v>доставлено</v>
      </c>
    </row>
    <row r="1013" spans="1:9" ht="15" customHeight="1" x14ac:dyDescent="0.25">
      <c r="A1013" s="16">
        <v>1010</v>
      </c>
      <c r="B1013" s="17" t="s">
        <v>3039</v>
      </c>
      <c r="C1013" s="18" t="s">
        <v>3040</v>
      </c>
      <c r="D1013" s="19" t="s">
        <v>79</v>
      </c>
      <c r="E1013" s="20" t="s">
        <v>3041</v>
      </c>
      <c r="F1013" s="21">
        <v>1401.89</v>
      </c>
      <c r="G1013" s="22">
        <v>45986</v>
      </c>
      <c r="H1013" s="22">
        <v>46016</v>
      </c>
      <c r="I1013" s="16" t="str">
        <f>VLOOKUP(C1013,'[1]Отчёт по доставленным'!$C$9:$L$1105,10,0)</f>
        <v>доставлено</v>
      </c>
    </row>
    <row r="1014" spans="1:9" ht="15" customHeight="1" x14ac:dyDescent="0.25">
      <c r="A1014" s="16">
        <v>1011</v>
      </c>
      <c r="B1014" s="17" t="s">
        <v>3042</v>
      </c>
      <c r="C1014" s="18" t="s">
        <v>3043</v>
      </c>
      <c r="D1014" s="19" t="s">
        <v>79</v>
      </c>
      <c r="E1014" s="20" t="s">
        <v>3044</v>
      </c>
      <c r="F1014" s="21">
        <v>1413.45</v>
      </c>
      <c r="G1014" s="22">
        <v>45986</v>
      </c>
      <c r="H1014" s="22">
        <v>46016</v>
      </c>
      <c r="I1014" s="16" t="str">
        <f>VLOOKUP(C1014,'[1]Отчёт по доставленным'!$C$9:$L$1105,10,0)</f>
        <v>не доставлено</v>
      </c>
    </row>
    <row r="1015" spans="1:9" ht="15" customHeight="1" x14ac:dyDescent="0.25">
      <c r="A1015" s="16">
        <v>1012</v>
      </c>
      <c r="B1015" s="17" t="s">
        <v>3045</v>
      </c>
      <c r="C1015" s="18" t="s">
        <v>3046</v>
      </c>
      <c r="D1015" s="19" t="s">
        <v>79</v>
      </c>
      <c r="E1015" s="20" t="s">
        <v>3047</v>
      </c>
      <c r="F1015" s="21">
        <v>1317.06</v>
      </c>
      <c r="G1015" s="22">
        <v>45986</v>
      </c>
      <c r="H1015" s="22">
        <v>46016</v>
      </c>
      <c r="I1015" s="16" t="str">
        <f>VLOOKUP(C1015,'[1]Отчёт по доставленным'!$C$9:$L$1105,10,0)</f>
        <v>доставлено</v>
      </c>
    </row>
    <row r="1016" spans="1:9" ht="15" customHeight="1" x14ac:dyDescent="0.25">
      <c r="A1016" s="16">
        <v>1013</v>
      </c>
      <c r="B1016" s="17" t="s">
        <v>3048</v>
      </c>
      <c r="C1016" s="18" t="s">
        <v>3049</v>
      </c>
      <c r="D1016" s="19" t="s">
        <v>79</v>
      </c>
      <c r="E1016" s="20" t="s">
        <v>3050</v>
      </c>
      <c r="F1016" s="21">
        <v>1221.3399999999999</v>
      </c>
      <c r="G1016" s="22">
        <v>45986</v>
      </c>
      <c r="H1016" s="22">
        <v>46016</v>
      </c>
      <c r="I1016" s="16" t="str">
        <f>VLOOKUP(C1016,'[1]Отчёт по доставленным'!$C$9:$L$1105,10,0)</f>
        <v>доставлено</v>
      </c>
    </row>
    <row r="1017" spans="1:9" ht="15" customHeight="1" x14ac:dyDescent="0.25">
      <c r="A1017" s="16">
        <v>1014</v>
      </c>
      <c r="B1017" s="17" t="s">
        <v>3051</v>
      </c>
      <c r="C1017" s="18" t="s">
        <v>3052</v>
      </c>
      <c r="D1017" s="19" t="s">
        <v>79</v>
      </c>
      <c r="E1017" s="20" t="s">
        <v>3053</v>
      </c>
      <c r="F1017" s="21">
        <v>1248.3699999999999</v>
      </c>
      <c r="G1017" s="22">
        <v>45986</v>
      </c>
      <c r="H1017" s="22">
        <v>46016</v>
      </c>
      <c r="I1017" s="16" t="str">
        <f>VLOOKUP(C1017,'[1]Отчёт по доставленным'!$C$9:$L$1105,10,0)</f>
        <v>доставлено</v>
      </c>
    </row>
    <row r="1018" spans="1:9" ht="15" customHeight="1" x14ac:dyDescent="0.25">
      <c r="A1018" s="16">
        <v>1015</v>
      </c>
      <c r="B1018" s="17" t="s">
        <v>3054</v>
      </c>
      <c r="C1018" s="18" t="s">
        <v>3055</v>
      </c>
      <c r="D1018" s="19" t="s">
        <v>79</v>
      </c>
      <c r="E1018" s="20" t="s">
        <v>3056</v>
      </c>
      <c r="F1018" s="21">
        <v>1283.45</v>
      </c>
      <c r="G1018" s="22">
        <v>45986</v>
      </c>
      <c r="H1018" s="22">
        <v>46016</v>
      </c>
      <c r="I1018" s="16" t="str">
        <f>VLOOKUP(C1018,'[1]Отчёт по доставленным'!$C$9:$L$1105,10,0)</f>
        <v>доставлено</v>
      </c>
    </row>
    <row r="1019" spans="1:9" ht="15" customHeight="1" x14ac:dyDescent="0.25">
      <c r="A1019" s="16">
        <v>1016</v>
      </c>
      <c r="B1019" s="17" t="s">
        <v>3057</v>
      </c>
      <c r="C1019" s="18" t="s">
        <v>3058</v>
      </c>
      <c r="D1019" s="19" t="s">
        <v>79</v>
      </c>
      <c r="E1019" s="20" t="s">
        <v>3059</v>
      </c>
      <c r="F1019" s="21">
        <v>1210.47</v>
      </c>
      <c r="G1019" s="22">
        <v>45986</v>
      </c>
      <c r="H1019" s="22">
        <v>46016</v>
      </c>
      <c r="I1019" s="16" t="str">
        <f>VLOOKUP(C1019,'[1]Отчёт по доставленным'!$C$9:$L$1105,10,0)</f>
        <v>отправлено</v>
      </c>
    </row>
    <row r="1020" spans="1:9" ht="15" customHeight="1" x14ac:dyDescent="0.25">
      <c r="A1020" s="16">
        <v>1017</v>
      </c>
      <c r="B1020" s="17" t="s">
        <v>3060</v>
      </c>
      <c r="C1020" s="18" t="s">
        <v>3061</v>
      </c>
      <c r="D1020" s="19" t="s">
        <v>79</v>
      </c>
      <c r="E1020" s="20" t="s">
        <v>3062</v>
      </c>
      <c r="F1020" s="21">
        <v>1299.17</v>
      </c>
      <c r="G1020" s="22">
        <v>45986</v>
      </c>
      <c r="H1020" s="22">
        <v>46016</v>
      </c>
      <c r="I1020" s="16" t="str">
        <f>VLOOKUP(C1020,'[1]Отчёт по доставленным'!$C$9:$L$1105,10,0)</f>
        <v>доставлено</v>
      </c>
    </row>
    <row r="1021" spans="1:9" ht="15" customHeight="1" x14ac:dyDescent="0.25">
      <c r="A1021" s="16">
        <v>1018</v>
      </c>
      <c r="B1021" s="17" t="s">
        <v>3063</v>
      </c>
      <c r="C1021" s="18" t="s">
        <v>3064</v>
      </c>
      <c r="D1021" s="19" t="s">
        <v>79</v>
      </c>
      <c r="E1021" s="20" t="s">
        <v>3065</v>
      </c>
      <c r="F1021" s="21">
        <v>1625.08</v>
      </c>
      <c r="G1021" s="22">
        <v>45986</v>
      </c>
      <c r="H1021" s="22">
        <v>46016</v>
      </c>
      <c r="I1021" s="16" t="str">
        <f>VLOOKUP(C1021,'[1]Отчёт по доставленным'!$C$9:$L$1105,10,0)</f>
        <v>доставлено</v>
      </c>
    </row>
    <row r="1022" spans="1:9" ht="15" customHeight="1" x14ac:dyDescent="0.25">
      <c r="A1022" s="16">
        <v>1019</v>
      </c>
      <c r="B1022" s="17" t="s">
        <v>3066</v>
      </c>
      <c r="C1022" s="18" t="s">
        <v>3067</v>
      </c>
      <c r="D1022" s="19" t="s">
        <v>79</v>
      </c>
      <c r="E1022" s="20" t="s">
        <v>3068</v>
      </c>
      <c r="F1022" s="21">
        <v>1401.3</v>
      </c>
      <c r="G1022" s="22">
        <v>45986</v>
      </c>
      <c r="H1022" s="22">
        <v>46016</v>
      </c>
      <c r="I1022" s="16" t="str">
        <f>VLOOKUP(C1022,'[1]Отчёт по доставленным'!$C$9:$L$1105,10,0)</f>
        <v>доставлено</v>
      </c>
    </row>
    <row r="1023" spans="1:9" ht="15" customHeight="1" x14ac:dyDescent="0.25">
      <c r="A1023" s="16">
        <v>1020</v>
      </c>
      <c r="B1023" s="17" t="s">
        <v>3069</v>
      </c>
      <c r="C1023" s="18" t="s">
        <v>3070</v>
      </c>
      <c r="D1023" s="19" t="s">
        <v>79</v>
      </c>
      <c r="E1023" s="20" t="s">
        <v>3071</v>
      </c>
      <c r="F1023" s="21">
        <v>1194.29</v>
      </c>
      <c r="G1023" s="22">
        <v>45986</v>
      </c>
      <c r="H1023" s="22">
        <v>46016</v>
      </c>
      <c r="I1023" s="16" t="str">
        <f>VLOOKUP(C1023,'[1]Отчёт по доставленным'!$C$9:$L$1105,10,0)</f>
        <v>доставлено</v>
      </c>
    </row>
    <row r="1024" spans="1:9" ht="15" customHeight="1" x14ac:dyDescent="0.25">
      <c r="A1024" s="16">
        <v>1021</v>
      </c>
      <c r="B1024" s="17" t="s">
        <v>3072</v>
      </c>
      <c r="C1024" s="18" t="s">
        <v>3073</v>
      </c>
      <c r="D1024" s="19" t="s">
        <v>79</v>
      </c>
      <c r="E1024" s="20" t="s">
        <v>3074</v>
      </c>
      <c r="F1024" s="21">
        <v>1423.9</v>
      </c>
      <c r="G1024" s="22">
        <v>45986</v>
      </c>
      <c r="H1024" s="22">
        <v>46016</v>
      </c>
      <c r="I1024" s="16" t="str">
        <f>VLOOKUP(C1024,'[1]Отчёт по доставленным'!$C$9:$L$1105,10,0)</f>
        <v>доставлено</v>
      </c>
    </row>
    <row r="1025" spans="1:9" ht="15" customHeight="1" x14ac:dyDescent="0.25">
      <c r="A1025" s="16">
        <v>1022</v>
      </c>
      <c r="B1025" s="17" t="s">
        <v>3075</v>
      </c>
      <c r="C1025" s="18" t="s">
        <v>3076</v>
      </c>
      <c r="D1025" s="19" t="s">
        <v>79</v>
      </c>
      <c r="E1025" s="20" t="s">
        <v>3077</v>
      </c>
      <c r="F1025" s="21">
        <v>1264.76</v>
      </c>
      <c r="G1025" s="22">
        <v>45986</v>
      </c>
      <c r="H1025" s="22">
        <v>46016</v>
      </c>
      <c r="I1025" s="16" t="str">
        <f>VLOOKUP(C1025,'[1]Отчёт по доставленным'!$C$9:$L$1105,10,0)</f>
        <v>доставлено</v>
      </c>
    </row>
    <row r="1026" spans="1:9" ht="15" customHeight="1" x14ac:dyDescent="0.25">
      <c r="A1026" s="16">
        <v>1023</v>
      </c>
      <c r="B1026" s="17" t="s">
        <v>3078</v>
      </c>
      <c r="C1026" s="18" t="s">
        <v>3079</v>
      </c>
      <c r="D1026" s="19" t="s">
        <v>79</v>
      </c>
      <c r="E1026" s="20" t="s">
        <v>3080</v>
      </c>
      <c r="F1026" s="21">
        <v>1275.75</v>
      </c>
      <c r="G1026" s="22">
        <v>45986</v>
      </c>
      <c r="H1026" s="22">
        <v>46016</v>
      </c>
      <c r="I1026" s="16" t="str">
        <f>VLOOKUP(C1026,'[1]Отчёт по доставленным'!$C$9:$L$1105,10,0)</f>
        <v>доставлено</v>
      </c>
    </row>
    <row r="1027" spans="1:9" ht="15" customHeight="1" x14ac:dyDescent="0.25">
      <c r="A1027" s="16">
        <v>1024</v>
      </c>
      <c r="B1027" s="17" t="s">
        <v>3081</v>
      </c>
      <c r="C1027" s="18" t="s">
        <v>3082</v>
      </c>
      <c r="D1027" s="19" t="s">
        <v>79</v>
      </c>
      <c r="E1027" s="20" t="s">
        <v>3083</v>
      </c>
      <c r="F1027" s="21">
        <v>4902.75</v>
      </c>
      <c r="G1027" s="22">
        <v>45986</v>
      </c>
      <c r="H1027" s="22">
        <v>46016</v>
      </c>
      <c r="I1027" s="16" t="str">
        <f>VLOOKUP(C1027,'[1]Отчёт по доставленным'!$C$9:$L$1105,10,0)</f>
        <v>отправлено</v>
      </c>
    </row>
    <row r="1028" spans="1:9" ht="15" customHeight="1" x14ac:dyDescent="0.25">
      <c r="A1028" s="16">
        <v>1025</v>
      </c>
      <c r="B1028" s="17" t="s">
        <v>3084</v>
      </c>
      <c r="C1028" s="18" t="s">
        <v>3085</v>
      </c>
      <c r="D1028" s="19" t="s">
        <v>79</v>
      </c>
      <c r="E1028" s="20" t="s">
        <v>3086</v>
      </c>
      <c r="F1028" s="21">
        <v>1223.0999999999999</v>
      </c>
      <c r="G1028" s="22">
        <v>45986</v>
      </c>
      <c r="H1028" s="22">
        <v>46016</v>
      </c>
      <c r="I1028" s="16" t="str">
        <f>VLOOKUP(C1028,'[1]Отчёт по доставленным'!$C$9:$L$1105,10,0)</f>
        <v>доставлено</v>
      </c>
    </row>
    <row r="1029" spans="1:9" ht="15" customHeight="1" x14ac:dyDescent="0.25">
      <c r="A1029" s="16">
        <v>1026</v>
      </c>
      <c r="B1029" s="17" t="s">
        <v>3087</v>
      </c>
      <c r="C1029" s="18" t="s">
        <v>3088</v>
      </c>
      <c r="D1029" s="19" t="s">
        <v>79</v>
      </c>
      <c r="E1029" s="20" t="s">
        <v>3089</v>
      </c>
      <c r="F1029" s="21">
        <v>1263.5999999999999</v>
      </c>
      <c r="G1029" s="22">
        <v>45986</v>
      </c>
      <c r="H1029" s="22">
        <v>46016</v>
      </c>
      <c r="I1029" s="16" t="str">
        <f>VLOOKUP(C1029,'[1]Отчёт по доставленным'!$C$9:$L$1105,10,0)</f>
        <v>доставлено</v>
      </c>
    </row>
    <row r="1030" spans="1:9" ht="15" customHeight="1" x14ac:dyDescent="0.25">
      <c r="A1030" s="16">
        <v>1027</v>
      </c>
      <c r="B1030" s="17" t="s">
        <v>3090</v>
      </c>
      <c r="C1030" s="18" t="s">
        <v>3091</v>
      </c>
      <c r="D1030" s="19" t="s">
        <v>79</v>
      </c>
      <c r="E1030" s="20" t="s">
        <v>3092</v>
      </c>
      <c r="F1030" s="21">
        <v>1263.5999999999999</v>
      </c>
      <c r="G1030" s="22">
        <v>45986</v>
      </c>
      <c r="H1030" s="22">
        <v>46016</v>
      </c>
      <c r="I1030" s="16" t="str">
        <f>VLOOKUP(C1030,'[1]Отчёт по доставленным'!$C$9:$L$1105,10,0)</f>
        <v>доставлено</v>
      </c>
    </row>
    <row r="1031" spans="1:9" ht="15" customHeight="1" x14ac:dyDescent="0.25">
      <c r="A1031" s="16">
        <v>1028</v>
      </c>
      <c r="B1031" s="17" t="s">
        <v>3093</v>
      </c>
      <c r="C1031" s="18" t="s">
        <v>3094</v>
      </c>
      <c r="D1031" s="19" t="s">
        <v>79</v>
      </c>
      <c r="E1031" s="20" t="s">
        <v>3095</v>
      </c>
      <c r="F1031" s="21">
        <v>1210.95</v>
      </c>
      <c r="G1031" s="22">
        <v>45986</v>
      </c>
      <c r="H1031" s="22">
        <v>46016</v>
      </c>
      <c r="I1031" s="16" t="str">
        <f>VLOOKUP(C1031,'[1]Отчёт по доставленным'!$C$9:$L$1105,10,0)</f>
        <v>доставлено</v>
      </c>
    </row>
    <row r="1032" spans="1:9" ht="15" customHeight="1" x14ac:dyDescent="0.25">
      <c r="A1032" s="16">
        <v>1029</v>
      </c>
      <c r="B1032" s="17" t="s">
        <v>3096</v>
      </c>
      <c r="C1032" s="18" t="s">
        <v>3097</v>
      </c>
      <c r="D1032" s="19" t="s">
        <v>79</v>
      </c>
      <c r="E1032" s="20" t="s">
        <v>3098</v>
      </c>
      <c r="F1032" s="21">
        <v>1480.9</v>
      </c>
      <c r="G1032" s="22">
        <v>45986</v>
      </c>
      <c r="H1032" s="22">
        <v>46016</v>
      </c>
      <c r="I1032" s="16" t="str">
        <f>VLOOKUP(C1032,'[1]Отчёт по доставленным'!$C$9:$L$1105,10,0)</f>
        <v>доставлено</v>
      </c>
    </row>
    <row r="1033" spans="1:9" ht="15" customHeight="1" x14ac:dyDescent="0.25">
      <c r="A1033" s="16">
        <v>1030</v>
      </c>
      <c r="B1033" s="17" t="s">
        <v>3099</v>
      </c>
      <c r="C1033" s="18" t="s">
        <v>3100</v>
      </c>
      <c r="D1033" s="19" t="s">
        <v>79</v>
      </c>
      <c r="E1033" s="20" t="s">
        <v>3101</v>
      </c>
      <c r="F1033" s="21">
        <v>1316.25</v>
      </c>
      <c r="G1033" s="22">
        <v>45986</v>
      </c>
      <c r="H1033" s="22">
        <v>46016</v>
      </c>
      <c r="I1033" s="16" t="str">
        <f>VLOOKUP(C1033,'[1]Отчёт по доставленным'!$C$9:$L$1105,10,0)</f>
        <v>доставлено</v>
      </c>
    </row>
    <row r="1034" spans="1:9" ht="15" customHeight="1" x14ac:dyDescent="0.25">
      <c r="A1034" s="16">
        <v>1031</v>
      </c>
      <c r="B1034" s="17" t="s">
        <v>3102</v>
      </c>
      <c r="C1034" s="18" t="s">
        <v>3103</v>
      </c>
      <c r="D1034" s="19" t="s">
        <v>79</v>
      </c>
      <c r="E1034" s="20" t="s">
        <v>3104</v>
      </c>
      <c r="F1034" s="21">
        <v>1243.3499999999999</v>
      </c>
      <c r="G1034" s="22">
        <v>45986</v>
      </c>
      <c r="H1034" s="22">
        <v>46016</v>
      </c>
      <c r="I1034" s="16" t="str">
        <f>VLOOKUP(C1034,'[1]Отчёт по доставленным'!$C$9:$L$1105,10,0)</f>
        <v>доставлено</v>
      </c>
    </row>
    <row r="1035" spans="1:9" ht="15" customHeight="1" x14ac:dyDescent="0.25">
      <c r="A1035" s="16">
        <v>1032</v>
      </c>
      <c r="B1035" s="17" t="s">
        <v>3105</v>
      </c>
      <c r="C1035" s="18" t="s">
        <v>2948</v>
      </c>
      <c r="D1035" s="19" t="s">
        <v>79</v>
      </c>
      <c r="E1035" s="20" t="s">
        <v>2949</v>
      </c>
      <c r="F1035" s="21">
        <v>49011.199999999997</v>
      </c>
      <c r="G1035" s="22">
        <v>45986</v>
      </c>
      <c r="H1035" s="22">
        <v>46016</v>
      </c>
      <c r="I1035" s="16" t="str">
        <f>VLOOKUP(C1035,'[1]Отчёт по доставленным'!$C$9:$L$1105,10,0)</f>
        <v>отправлено</v>
      </c>
    </row>
    <row r="1036" spans="1:9" ht="15" customHeight="1" x14ac:dyDescent="0.25">
      <c r="A1036" s="16">
        <v>1033</v>
      </c>
      <c r="B1036" s="17" t="s">
        <v>3106</v>
      </c>
      <c r="C1036" s="18" t="s">
        <v>3107</v>
      </c>
      <c r="D1036" s="19" t="s">
        <v>79</v>
      </c>
      <c r="E1036" s="20" t="s">
        <v>3108</v>
      </c>
      <c r="F1036" s="21">
        <v>1227.75</v>
      </c>
      <c r="G1036" s="22">
        <v>45986</v>
      </c>
      <c r="H1036" s="22">
        <v>46016</v>
      </c>
      <c r="I1036" s="16" t="str">
        <f>VLOOKUP(C1036,'[1]Отчёт по доставленным'!$C$9:$L$1105,10,0)</f>
        <v>доставлено</v>
      </c>
    </row>
    <row r="1037" spans="1:9" ht="15" customHeight="1" x14ac:dyDescent="0.25">
      <c r="A1037" s="16">
        <v>1034</v>
      </c>
      <c r="B1037" s="17" t="s">
        <v>3109</v>
      </c>
      <c r="C1037" s="18" t="s">
        <v>3022</v>
      </c>
      <c r="D1037" s="19" t="s">
        <v>79</v>
      </c>
      <c r="E1037" s="20" t="s">
        <v>3110</v>
      </c>
      <c r="F1037" s="21">
        <v>1300.05</v>
      </c>
      <c r="G1037" s="22">
        <v>45986</v>
      </c>
      <c r="H1037" s="22">
        <v>46016</v>
      </c>
      <c r="I1037" s="16" t="str">
        <f>VLOOKUP(C1037,'[1]Отчёт по доставленным'!$C$9:$L$1105,10,0)</f>
        <v>доставлено</v>
      </c>
    </row>
    <row r="1038" spans="1:9" ht="15" customHeight="1" x14ac:dyDescent="0.25">
      <c r="A1038" s="16">
        <v>1035</v>
      </c>
      <c r="B1038" s="17" t="s">
        <v>3111</v>
      </c>
      <c r="C1038" s="18" t="s">
        <v>3112</v>
      </c>
      <c r="D1038" s="19" t="s">
        <v>79</v>
      </c>
      <c r="E1038" s="20" t="s">
        <v>3113</v>
      </c>
      <c r="F1038" s="21">
        <v>1366.37</v>
      </c>
      <c r="G1038" s="22">
        <v>45986</v>
      </c>
      <c r="H1038" s="22">
        <v>46016</v>
      </c>
      <c r="I1038" s="16" t="str">
        <f>VLOOKUP(C1038,'[1]Отчёт по доставленным'!$C$9:$L$1105,10,0)</f>
        <v>не доставлено</v>
      </c>
    </row>
    <row r="1039" spans="1:9" ht="15" customHeight="1" x14ac:dyDescent="0.25">
      <c r="A1039" s="16">
        <v>1036</v>
      </c>
      <c r="B1039" s="17" t="s">
        <v>3114</v>
      </c>
      <c r="C1039" s="18" t="s">
        <v>3115</v>
      </c>
      <c r="D1039" s="19" t="s">
        <v>2804</v>
      </c>
      <c r="E1039" s="20" t="s">
        <v>3116</v>
      </c>
      <c r="F1039" s="21">
        <v>1640.25</v>
      </c>
      <c r="G1039" s="22">
        <v>45986</v>
      </c>
      <c r="H1039" s="22">
        <v>46016</v>
      </c>
      <c r="I1039" s="16" t="str">
        <f>VLOOKUP(C1039,'[1]Отчёт по доставленным'!$C$9:$L$1105,10,0)</f>
        <v>доставлено</v>
      </c>
    </row>
    <row r="1040" spans="1:9" ht="15" customHeight="1" x14ac:dyDescent="0.25">
      <c r="A1040" s="16">
        <v>1037</v>
      </c>
      <c r="B1040" s="17" t="s">
        <v>3117</v>
      </c>
      <c r="C1040" s="18" t="s">
        <v>3118</v>
      </c>
      <c r="D1040" s="19" t="s">
        <v>3119</v>
      </c>
      <c r="E1040" s="20" t="s">
        <v>3120</v>
      </c>
      <c r="F1040" s="21">
        <v>2041.26</v>
      </c>
      <c r="G1040" s="22">
        <v>45986</v>
      </c>
      <c r="H1040" s="22">
        <v>46016</v>
      </c>
      <c r="I1040" s="16" t="str">
        <f>VLOOKUP(C1040,'[1]Отчёт по доставленным'!$C$9:$L$1105,10,0)</f>
        <v>доставлено</v>
      </c>
    </row>
    <row r="1041" spans="1:9" ht="15" customHeight="1" x14ac:dyDescent="0.25">
      <c r="A1041" s="16">
        <v>1038</v>
      </c>
      <c r="B1041" s="17" t="s">
        <v>3121</v>
      </c>
      <c r="C1041" s="18" t="s">
        <v>3122</v>
      </c>
      <c r="D1041" s="19" t="s">
        <v>3119</v>
      </c>
      <c r="E1041" s="20" t="s">
        <v>3123</v>
      </c>
      <c r="F1041" s="21">
        <v>2024.75</v>
      </c>
      <c r="G1041" s="22">
        <v>45986</v>
      </c>
      <c r="H1041" s="22">
        <v>46016</v>
      </c>
      <c r="I1041" s="16" t="str">
        <f>VLOOKUP(C1041,'[1]Отчёт по доставленным'!$C$9:$L$1105,10,0)</f>
        <v>доставлено</v>
      </c>
    </row>
    <row r="1042" spans="1:9" ht="15" customHeight="1" x14ac:dyDescent="0.25">
      <c r="A1042" s="16">
        <v>1039</v>
      </c>
      <c r="B1042" s="17" t="s">
        <v>3124</v>
      </c>
      <c r="C1042" s="18" t="s">
        <v>3125</v>
      </c>
      <c r="D1042" s="19" t="s">
        <v>3119</v>
      </c>
      <c r="E1042" s="20" t="s">
        <v>3126</v>
      </c>
      <c r="F1042" s="21">
        <v>2189.75</v>
      </c>
      <c r="G1042" s="22">
        <v>45986</v>
      </c>
      <c r="H1042" s="22">
        <v>46016</v>
      </c>
      <c r="I1042" s="16" t="str">
        <f>VLOOKUP(C1042,'[1]Отчёт по доставленным'!$C$9:$L$1105,10,0)</f>
        <v>отправлено</v>
      </c>
    </row>
    <row r="1043" spans="1:9" ht="15" customHeight="1" x14ac:dyDescent="0.25">
      <c r="A1043" s="16">
        <v>1040</v>
      </c>
      <c r="B1043" s="17" t="s">
        <v>3127</v>
      </c>
      <c r="C1043" s="18" t="s">
        <v>3128</v>
      </c>
      <c r="D1043" s="19" t="s">
        <v>3119</v>
      </c>
      <c r="E1043" s="20" t="s">
        <v>3129</v>
      </c>
      <c r="F1043" s="21">
        <v>2073.6</v>
      </c>
      <c r="G1043" s="22">
        <v>45986</v>
      </c>
      <c r="H1043" s="22">
        <v>46016</v>
      </c>
      <c r="I1043" s="16" t="str">
        <f>VLOOKUP(C1043,'[1]Отчёт по доставленным'!$C$9:$L$1105,10,0)</f>
        <v>доставлено</v>
      </c>
    </row>
    <row r="1044" spans="1:9" ht="15" customHeight="1" x14ac:dyDescent="0.25">
      <c r="A1044" s="16">
        <v>1041</v>
      </c>
      <c r="B1044" s="17" t="s">
        <v>3130</v>
      </c>
      <c r="C1044" s="18" t="s">
        <v>3131</v>
      </c>
      <c r="D1044" s="19" t="s">
        <v>3119</v>
      </c>
      <c r="E1044" s="20" t="s">
        <v>3132</v>
      </c>
      <c r="F1044" s="21">
        <v>2971.94</v>
      </c>
      <c r="G1044" s="22">
        <v>45986</v>
      </c>
      <c r="H1044" s="22">
        <v>46016</v>
      </c>
      <c r="I1044" s="16" t="str">
        <f>VLOOKUP(C1044,'[1]Отчёт по доставленным'!$C$9:$L$1105,10,0)</f>
        <v>доставлено</v>
      </c>
    </row>
    <row r="1045" spans="1:9" ht="15" customHeight="1" x14ac:dyDescent="0.25">
      <c r="A1045" s="16">
        <v>1042</v>
      </c>
      <c r="B1045" s="17" t="s">
        <v>3133</v>
      </c>
      <c r="C1045" s="18" t="s">
        <v>3134</v>
      </c>
      <c r="D1045" s="19" t="s">
        <v>3119</v>
      </c>
      <c r="E1045" s="20" t="s">
        <v>3135</v>
      </c>
      <c r="F1045" s="21">
        <v>6674.4</v>
      </c>
      <c r="G1045" s="22">
        <v>45986</v>
      </c>
      <c r="H1045" s="22">
        <v>46016</v>
      </c>
      <c r="I1045" s="16" t="str">
        <f>VLOOKUP(C1045,'[1]Отчёт по доставленным'!$C$9:$L$1105,10,0)</f>
        <v>доставлено</v>
      </c>
    </row>
    <row r="1046" spans="1:9" ht="15" customHeight="1" x14ac:dyDescent="0.25">
      <c r="A1046" s="16">
        <v>1043</v>
      </c>
      <c r="B1046" s="17" t="s">
        <v>3136</v>
      </c>
      <c r="C1046" s="18" t="s">
        <v>3137</v>
      </c>
      <c r="D1046" s="19" t="s">
        <v>3119</v>
      </c>
      <c r="E1046" s="20" t="s">
        <v>3138</v>
      </c>
      <c r="F1046" s="21">
        <v>3009.15</v>
      </c>
      <c r="G1046" s="22">
        <v>45986</v>
      </c>
      <c r="H1046" s="22">
        <v>46016</v>
      </c>
      <c r="I1046" s="16" t="str">
        <f>VLOOKUP(C1046,'[1]Отчёт по доставленным'!$C$9:$L$1105,10,0)</f>
        <v>доставлено</v>
      </c>
    </row>
    <row r="1047" spans="1:9" ht="15" customHeight="1" x14ac:dyDescent="0.25">
      <c r="A1047" s="16">
        <v>1044</v>
      </c>
      <c r="B1047" s="17" t="s">
        <v>3139</v>
      </c>
      <c r="C1047" s="18" t="s">
        <v>3140</v>
      </c>
      <c r="D1047" s="19" t="s">
        <v>3119</v>
      </c>
      <c r="E1047" s="20" t="s">
        <v>3141</v>
      </c>
      <c r="F1047" s="21">
        <v>2502.37</v>
      </c>
      <c r="G1047" s="22">
        <v>45986</v>
      </c>
      <c r="H1047" s="22">
        <v>46016</v>
      </c>
      <c r="I1047" s="16" t="str">
        <f>VLOOKUP(C1047,'[1]Отчёт по доставленным'!$C$9:$L$1105,10,0)</f>
        <v>доставлено</v>
      </c>
    </row>
    <row r="1048" spans="1:9" ht="15" customHeight="1" x14ac:dyDescent="0.25">
      <c r="A1048" s="16">
        <v>1045</v>
      </c>
      <c r="B1048" s="17" t="s">
        <v>3142</v>
      </c>
      <c r="C1048" s="18" t="s">
        <v>3143</v>
      </c>
      <c r="D1048" s="19" t="s">
        <v>3119</v>
      </c>
      <c r="E1048" s="20" t="s">
        <v>3144</v>
      </c>
      <c r="F1048" s="21">
        <v>2430</v>
      </c>
      <c r="G1048" s="22">
        <v>45986</v>
      </c>
      <c r="H1048" s="22">
        <v>46016</v>
      </c>
      <c r="I1048" s="16" t="str">
        <f>VLOOKUP(C1048,'[1]Отчёт по доставленным'!$C$9:$L$1105,10,0)</f>
        <v>доставлено</v>
      </c>
    </row>
    <row r="1049" spans="1:9" ht="15" customHeight="1" x14ac:dyDescent="0.25">
      <c r="A1049" s="16">
        <v>1046</v>
      </c>
      <c r="B1049" s="17" t="s">
        <v>3145</v>
      </c>
      <c r="C1049" s="18" t="s">
        <v>3146</v>
      </c>
      <c r="D1049" s="19" t="s">
        <v>3119</v>
      </c>
      <c r="E1049" s="20" t="s">
        <v>3147</v>
      </c>
      <c r="F1049" s="21">
        <v>3492.47</v>
      </c>
      <c r="G1049" s="22">
        <v>45986</v>
      </c>
      <c r="H1049" s="22">
        <v>46016</v>
      </c>
      <c r="I1049" s="16" t="str">
        <f>VLOOKUP(C1049,'[1]Отчёт по доставленным'!$C$9:$L$1105,10,0)</f>
        <v>отправлено</v>
      </c>
    </row>
    <row r="1050" spans="1:9" ht="15" customHeight="1" x14ac:dyDescent="0.25">
      <c r="A1050" s="16">
        <v>1047</v>
      </c>
      <c r="B1050" s="17" t="s">
        <v>3148</v>
      </c>
      <c r="C1050" s="18" t="s">
        <v>3149</v>
      </c>
      <c r="D1050" s="19" t="s">
        <v>3119</v>
      </c>
      <c r="E1050" s="20" t="s">
        <v>3150</v>
      </c>
      <c r="F1050" s="21">
        <v>2417.85</v>
      </c>
      <c r="G1050" s="22">
        <v>45986</v>
      </c>
      <c r="H1050" s="22">
        <v>46016</v>
      </c>
      <c r="I1050" s="16" t="str">
        <f>VLOOKUP(C1050,'[1]Отчёт по доставленным'!$C$9:$L$1105,10,0)</f>
        <v>отправлено</v>
      </c>
    </row>
    <row r="1051" spans="1:9" ht="15" customHeight="1" x14ac:dyDescent="0.25">
      <c r="A1051" s="16">
        <v>1048</v>
      </c>
      <c r="B1051" s="17" t="s">
        <v>3151</v>
      </c>
      <c r="C1051" s="18" t="s">
        <v>3152</v>
      </c>
      <c r="D1051" s="19" t="s">
        <v>3119</v>
      </c>
      <c r="E1051" s="20" t="s">
        <v>3153</v>
      </c>
      <c r="F1051" s="21">
        <v>2232.5</v>
      </c>
      <c r="G1051" s="22">
        <v>45986</v>
      </c>
      <c r="H1051" s="22">
        <v>46016</v>
      </c>
      <c r="I1051" s="16" t="str">
        <f>VLOOKUP(C1051,'[1]Отчёт по доставленным'!$C$9:$L$1105,10,0)</f>
        <v>доставлено</v>
      </c>
    </row>
    <row r="1052" spans="1:9" ht="15" customHeight="1" x14ac:dyDescent="0.25">
      <c r="A1052" s="16">
        <v>1049</v>
      </c>
      <c r="B1052" s="17" t="s">
        <v>3154</v>
      </c>
      <c r="C1052" s="18" t="s">
        <v>3155</v>
      </c>
      <c r="D1052" s="19" t="s">
        <v>3119</v>
      </c>
      <c r="E1052" s="20" t="s">
        <v>3156</v>
      </c>
      <c r="F1052" s="21">
        <v>3309.25</v>
      </c>
      <c r="G1052" s="22">
        <v>45986</v>
      </c>
      <c r="H1052" s="22">
        <v>46016</v>
      </c>
      <c r="I1052" s="16" t="str">
        <f>VLOOKUP(C1052,'[1]Отчёт по доставленным'!$C$9:$L$1105,10,0)</f>
        <v>не отправлено</v>
      </c>
    </row>
    <row r="1053" spans="1:9" ht="15" customHeight="1" x14ac:dyDescent="0.25">
      <c r="A1053" s="16">
        <v>1050</v>
      </c>
      <c r="B1053" s="17" t="s">
        <v>3157</v>
      </c>
      <c r="C1053" s="18" t="s">
        <v>3158</v>
      </c>
      <c r="D1053" s="19" t="s">
        <v>3119</v>
      </c>
      <c r="E1053" s="20" t="s">
        <v>3159</v>
      </c>
      <c r="F1053" s="21">
        <v>2015.2</v>
      </c>
      <c r="G1053" s="22">
        <v>45986</v>
      </c>
      <c r="H1053" s="22">
        <v>46016</v>
      </c>
      <c r="I1053" s="16" t="str">
        <f>VLOOKUP(C1053,'[1]Отчёт по доставленным'!$C$9:$L$1105,10,0)</f>
        <v>доставлено</v>
      </c>
    </row>
    <row r="1054" spans="1:9" ht="15" customHeight="1" x14ac:dyDescent="0.25">
      <c r="A1054" s="16">
        <v>1051</v>
      </c>
      <c r="B1054" s="17" t="s">
        <v>3160</v>
      </c>
      <c r="C1054" s="18" t="s">
        <v>3161</v>
      </c>
      <c r="D1054" s="19" t="s">
        <v>3119</v>
      </c>
      <c r="E1054" s="20" t="s">
        <v>3162</v>
      </c>
      <c r="F1054" s="21">
        <v>3875.85</v>
      </c>
      <c r="G1054" s="22">
        <v>45986</v>
      </c>
      <c r="H1054" s="22">
        <v>46016</v>
      </c>
      <c r="I1054" s="16" t="str">
        <f>VLOOKUP(C1054,'[1]Отчёт по доставленным'!$C$9:$L$1105,10,0)</f>
        <v>доставлено</v>
      </c>
    </row>
    <row r="1055" spans="1:9" ht="15" customHeight="1" x14ac:dyDescent="0.25">
      <c r="A1055" s="16">
        <v>1052</v>
      </c>
      <c r="B1055" s="17" t="s">
        <v>3163</v>
      </c>
      <c r="C1055" s="18" t="s">
        <v>3164</v>
      </c>
      <c r="D1055" s="19" t="s">
        <v>3119</v>
      </c>
      <c r="E1055" s="20" t="s">
        <v>3165</v>
      </c>
      <c r="F1055" s="21">
        <v>2945.47</v>
      </c>
      <c r="G1055" s="22">
        <v>45986</v>
      </c>
      <c r="H1055" s="22">
        <v>46016</v>
      </c>
      <c r="I1055" s="16" t="str">
        <f>VLOOKUP(C1055,'[1]Отчёт по доставленным'!$C$9:$L$1105,10,0)</f>
        <v>отправлено</v>
      </c>
    </row>
    <row r="1056" spans="1:9" ht="15" customHeight="1" x14ac:dyDescent="0.25">
      <c r="A1056" s="16">
        <v>1053</v>
      </c>
      <c r="B1056" s="17" t="s">
        <v>3166</v>
      </c>
      <c r="C1056" s="18" t="s">
        <v>3167</v>
      </c>
      <c r="D1056" s="19" t="s">
        <v>3119</v>
      </c>
      <c r="E1056" s="20" t="s">
        <v>3168</v>
      </c>
      <c r="F1056" s="21">
        <v>2165.96</v>
      </c>
      <c r="G1056" s="22">
        <v>45986</v>
      </c>
      <c r="H1056" s="22">
        <v>46016</v>
      </c>
      <c r="I1056" s="16" t="str">
        <f>VLOOKUP(C1056,'[1]Отчёт по доставленным'!$C$9:$L$1105,10,0)</f>
        <v>отправлено</v>
      </c>
    </row>
    <row r="1057" spans="1:9" ht="15" customHeight="1" x14ac:dyDescent="0.25">
      <c r="A1057" s="16">
        <v>1054</v>
      </c>
      <c r="B1057" s="17" t="s">
        <v>3169</v>
      </c>
      <c r="C1057" s="18" t="s">
        <v>3170</v>
      </c>
      <c r="D1057" s="19" t="s">
        <v>3119</v>
      </c>
      <c r="E1057" s="20" t="s">
        <v>3171</v>
      </c>
      <c r="F1057" s="21">
        <v>2543.4</v>
      </c>
      <c r="G1057" s="22">
        <v>45986</v>
      </c>
      <c r="H1057" s="22">
        <v>46016</v>
      </c>
      <c r="I1057" s="16" t="str">
        <f>VLOOKUP(C1057,'[1]Отчёт по доставленным'!$C$9:$L$1105,10,0)</f>
        <v>доставлено</v>
      </c>
    </row>
    <row r="1058" spans="1:9" ht="15" customHeight="1" x14ac:dyDescent="0.25">
      <c r="A1058" s="16">
        <v>1055</v>
      </c>
      <c r="B1058" s="17" t="s">
        <v>3172</v>
      </c>
      <c r="C1058" s="18" t="s">
        <v>3173</v>
      </c>
      <c r="D1058" s="19" t="s">
        <v>3119</v>
      </c>
      <c r="E1058" s="20" t="s">
        <v>3174</v>
      </c>
      <c r="F1058" s="21">
        <v>2386.29</v>
      </c>
      <c r="G1058" s="22">
        <v>45986</v>
      </c>
      <c r="H1058" s="22">
        <v>46016</v>
      </c>
      <c r="I1058" s="16" t="str">
        <f>VLOOKUP(C1058,'[1]Отчёт по доставленным'!$C$9:$L$1105,10,0)</f>
        <v>доставлено</v>
      </c>
    </row>
    <row r="1059" spans="1:9" ht="15" customHeight="1" x14ac:dyDescent="0.25">
      <c r="A1059" s="16">
        <v>1056</v>
      </c>
      <c r="B1059" s="17" t="s">
        <v>3175</v>
      </c>
      <c r="C1059" s="18" t="s">
        <v>3176</v>
      </c>
      <c r="D1059" s="19" t="s">
        <v>3119</v>
      </c>
      <c r="E1059" s="20" t="s">
        <v>3177</v>
      </c>
      <c r="F1059" s="21">
        <v>2387.9899999999998</v>
      </c>
      <c r="G1059" s="22">
        <v>45986</v>
      </c>
      <c r="H1059" s="22">
        <v>46016</v>
      </c>
      <c r="I1059" s="16" t="str">
        <f>VLOOKUP(C1059,'[1]Отчёт по доставленным'!$C$9:$L$1105,10,0)</f>
        <v>доставлено</v>
      </c>
    </row>
    <row r="1060" spans="1:9" ht="15" customHeight="1" x14ac:dyDescent="0.25">
      <c r="A1060" s="16">
        <v>1057</v>
      </c>
      <c r="B1060" s="17" t="s">
        <v>3178</v>
      </c>
      <c r="C1060" s="18" t="s">
        <v>3179</v>
      </c>
      <c r="D1060" s="19" t="s">
        <v>3119</v>
      </c>
      <c r="E1060" s="20" t="s">
        <v>3180</v>
      </c>
      <c r="F1060" s="21">
        <v>4330.33</v>
      </c>
      <c r="G1060" s="22">
        <v>45986</v>
      </c>
      <c r="H1060" s="22">
        <v>46016</v>
      </c>
      <c r="I1060" s="16" t="str">
        <f>VLOOKUP(C1060,'[1]Отчёт по доставленным'!$C$9:$L$1105,10,0)</f>
        <v>доставлено</v>
      </c>
    </row>
    <row r="1061" spans="1:9" ht="15" customHeight="1" x14ac:dyDescent="0.25">
      <c r="A1061" s="16">
        <v>1058</v>
      </c>
      <c r="B1061" s="17" t="s">
        <v>3181</v>
      </c>
      <c r="C1061" s="18" t="s">
        <v>3182</v>
      </c>
      <c r="D1061" s="19" t="s">
        <v>3119</v>
      </c>
      <c r="E1061" s="20" t="s">
        <v>3183</v>
      </c>
      <c r="F1061" s="21">
        <v>2738.93</v>
      </c>
      <c r="G1061" s="22">
        <v>45986</v>
      </c>
      <c r="H1061" s="22">
        <v>46016</v>
      </c>
      <c r="I1061" s="16" t="str">
        <f>VLOOKUP(C1061,'[1]Отчёт по доставленным'!$C$9:$L$1105,10,0)</f>
        <v>доставлено</v>
      </c>
    </row>
    <row r="1062" spans="1:9" ht="15" customHeight="1" x14ac:dyDescent="0.25">
      <c r="A1062" s="16">
        <v>1059</v>
      </c>
      <c r="B1062" s="17" t="s">
        <v>3184</v>
      </c>
      <c r="C1062" s="18" t="s">
        <v>3185</v>
      </c>
      <c r="D1062" s="19" t="s">
        <v>3119</v>
      </c>
      <c r="E1062" s="20" t="s">
        <v>3186</v>
      </c>
      <c r="F1062" s="21">
        <v>2875.55</v>
      </c>
      <c r="G1062" s="22">
        <v>45986</v>
      </c>
      <c r="H1062" s="22">
        <v>46016</v>
      </c>
      <c r="I1062" s="16" t="str">
        <f>VLOOKUP(C1062,'[1]Отчёт по доставленным'!$C$9:$L$1105,10,0)</f>
        <v>доставлено</v>
      </c>
    </row>
    <row r="1063" spans="1:9" ht="15" customHeight="1" x14ac:dyDescent="0.25">
      <c r="A1063" s="16">
        <v>1060</v>
      </c>
      <c r="B1063" s="17" t="s">
        <v>3187</v>
      </c>
      <c r="C1063" s="18" t="s">
        <v>3188</v>
      </c>
      <c r="D1063" s="19" t="s">
        <v>3119</v>
      </c>
      <c r="E1063" s="20" t="s">
        <v>3189</v>
      </c>
      <c r="F1063" s="21">
        <v>3714.67</v>
      </c>
      <c r="G1063" s="22">
        <v>45986</v>
      </c>
      <c r="H1063" s="22">
        <v>46016</v>
      </c>
      <c r="I1063" s="16" t="str">
        <f>VLOOKUP(C1063,'[1]Отчёт по доставленным'!$C$9:$L$1105,10,0)</f>
        <v>отправлено</v>
      </c>
    </row>
    <row r="1064" spans="1:9" ht="15" customHeight="1" x14ac:dyDescent="0.25">
      <c r="A1064" s="16">
        <v>1061</v>
      </c>
      <c r="B1064" s="17" t="s">
        <v>3190</v>
      </c>
      <c r="C1064" s="18" t="s">
        <v>3191</v>
      </c>
      <c r="D1064" s="19" t="s">
        <v>3119</v>
      </c>
      <c r="E1064" s="20" t="s">
        <v>3192</v>
      </c>
      <c r="F1064" s="21">
        <v>2016.87</v>
      </c>
      <c r="G1064" s="22">
        <v>45986</v>
      </c>
      <c r="H1064" s="22">
        <v>46016</v>
      </c>
      <c r="I1064" s="16" t="str">
        <f>VLOOKUP(C1064,'[1]Отчёт по доставленным'!$C$9:$L$1105,10,0)</f>
        <v>доставлено</v>
      </c>
    </row>
    <row r="1065" spans="1:9" ht="15" customHeight="1" x14ac:dyDescent="0.25">
      <c r="A1065" s="16">
        <v>1062</v>
      </c>
      <c r="B1065" s="17" t="s">
        <v>3193</v>
      </c>
      <c r="C1065" s="18" t="s">
        <v>3194</v>
      </c>
      <c r="D1065" s="19" t="s">
        <v>3119</v>
      </c>
      <c r="E1065" s="20" t="s">
        <v>3195</v>
      </c>
      <c r="F1065" s="21">
        <v>2537.5100000000002</v>
      </c>
      <c r="G1065" s="22">
        <v>45986</v>
      </c>
      <c r="H1065" s="22">
        <v>46016</v>
      </c>
      <c r="I1065" s="16" t="str">
        <f>VLOOKUP(C1065,'[1]Отчёт по доставленным'!$C$9:$L$1105,10,0)</f>
        <v>доставлено</v>
      </c>
    </row>
    <row r="1066" spans="1:9" ht="15" customHeight="1" x14ac:dyDescent="0.25">
      <c r="A1066" s="16">
        <v>1063</v>
      </c>
      <c r="B1066" s="17" t="s">
        <v>3196</v>
      </c>
      <c r="C1066" s="18" t="s">
        <v>3197</v>
      </c>
      <c r="D1066" s="19" t="s">
        <v>3119</v>
      </c>
      <c r="E1066" s="20" t="s">
        <v>3198</v>
      </c>
      <c r="F1066" s="21">
        <v>2522.29</v>
      </c>
      <c r="G1066" s="22">
        <v>45986</v>
      </c>
      <c r="H1066" s="22">
        <v>46016</v>
      </c>
      <c r="I1066" s="16" t="str">
        <f>VLOOKUP(C1066,'[1]Отчёт по доставленным'!$C$9:$L$1105,10,0)</f>
        <v>доставлено</v>
      </c>
    </row>
    <row r="1067" spans="1:9" ht="15" customHeight="1" x14ac:dyDescent="0.25">
      <c r="A1067" s="16">
        <v>1064</v>
      </c>
      <c r="B1067" s="17" t="s">
        <v>3199</v>
      </c>
      <c r="C1067" s="18" t="s">
        <v>3200</v>
      </c>
      <c r="D1067" s="19" t="s">
        <v>3119</v>
      </c>
      <c r="E1067" s="20" t="s">
        <v>3201</v>
      </c>
      <c r="F1067" s="21">
        <v>4492.3</v>
      </c>
      <c r="G1067" s="22">
        <v>45986</v>
      </c>
      <c r="H1067" s="22">
        <v>46016</v>
      </c>
      <c r="I1067" s="16" t="str">
        <f>VLOOKUP(C1067,'[1]Отчёт по доставленным'!$C$9:$L$1105,10,0)</f>
        <v>доставлено</v>
      </c>
    </row>
    <row r="1068" spans="1:9" ht="15" customHeight="1" x14ac:dyDescent="0.25">
      <c r="A1068" s="16">
        <v>1065</v>
      </c>
      <c r="B1068" s="17" t="s">
        <v>3202</v>
      </c>
      <c r="C1068" s="18" t="s">
        <v>3203</v>
      </c>
      <c r="D1068" s="19" t="s">
        <v>3119</v>
      </c>
      <c r="E1068" s="20" t="s">
        <v>3204</v>
      </c>
      <c r="F1068" s="21">
        <v>2758.05</v>
      </c>
      <c r="G1068" s="22">
        <v>45986</v>
      </c>
      <c r="H1068" s="22">
        <v>46016</v>
      </c>
      <c r="I1068" s="16" t="str">
        <f>VLOOKUP(C1068,'[1]Отчёт по доставленным'!$C$9:$L$1105,10,0)</f>
        <v>доставлено</v>
      </c>
    </row>
    <row r="1069" spans="1:9" ht="15" customHeight="1" x14ac:dyDescent="0.25">
      <c r="A1069" s="16">
        <v>1066</v>
      </c>
      <c r="B1069" s="17" t="s">
        <v>3205</v>
      </c>
      <c r="C1069" s="18" t="s">
        <v>3206</v>
      </c>
      <c r="D1069" s="19" t="s">
        <v>3119</v>
      </c>
      <c r="E1069" s="20" t="s">
        <v>3207</v>
      </c>
      <c r="F1069" s="21">
        <v>2811.16</v>
      </c>
      <c r="G1069" s="22">
        <v>45986</v>
      </c>
      <c r="H1069" s="22">
        <v>46016</v>
      </c>
      <c r="I1069" s="16" t="str">
        <f>VLOOKUP(C1069,'[1]Отчёт по доставленным'!$C$9:$L$1105,10,0)</f>
        <v>не доставлено</v>
      </c>
    </row>
    <row r="1070" spans="1:9" ht="15" customHeight="1" x14ac:dyDescent="0.25">
      <c r="A1070" s="16">
        <v>1067</v>
      </c>
      <c r="B1070" s="17" t="s">
        <v>3208</v>
      </c>
      <c r="C1070" s="18" t="s">
        <v>3209</v>
      </c>
      <c r="D1070" s="19" t="s">
        <v>3119</v>
      </c>
      <c r="E1070" s="20" t="s">
        <v>3210</v>
      </c>
      <c r="F1070" s="21">
        <v>2171.2199999999998</v>
      </c>
      <c r="G1070" s="22">
        <v>45986</v>
      </c>
      <c r="H1070" s="22">
        <v>46016</v>
      </c>
      <c r="I1070" s="16" t="str">
        <f>VLOOKUP(C1070,'[1]Отчёт по доставленным'!$C$9:$L$1105,10,0)</f>
        <v>доставлено</v>
      </c>
    </row>
    <row r="1071" spans="1:9" ht="15" customHeight="1" x14ac:dyDescent="0.25">
      <c r="A1071" s="16">
        <v>1068</v>
      </c>
      <c r="B1071" s="17" t="s">
        <v>3211</v>
      </c>
      <c r="C1071" s="18" t="s">
        <v>3212</v>
      </c>
      <c r="D1071" s="19" t="s">
        <v>3119</v>
      </c>
      <c r="E1071" s="20" t="s">
        <v>3213</v>
      </c>
      <c r="F1071" s="21">
        <v>2016.78</v>
      </c>
      <c r="G1071" s="22">
        <v>45986</v>
      </c>
      <c r="H1071" s="22">
        <v>46016</v>
      </c>
      <c r="I1071" s="16" t="str">
        <f>VLOOKUP(C1071,'[1]Отчёт по доставленным'!$C$9:$L$1105,10,0)</f>
        <v>не доставлено</v>
      </c>
    </row>
    <row r="1072" spans="1:9" ht="15" customHeight="1" x14ac:dyDescent="0.25">
      <c r="A1072" s="16">
        <v>1069</v>
      </c>
      <c r="B1072" s="17" t="s">
        <v>3214</v>
      </c>
      <c r="C1072" s="18" t="s">
        <v>3215</v>
      </c>
      <c r="D1072" s="19" t="s">
        <v>3119</v>
      </c>
      <c r="E1072" s="20" t="s">
        <v>3216</v>
      </c>
      <c r="F1072" s="21">
        <v>3029.4</v>
      </c>
      <c r="G1072" s="22">
        <v>45986</v>
      </c>
      <c r="H1072" s="22">
        <v>46016</v>
      </c>
      <c r="I1072" s="16" t="str">
        <f>VLOOKUP(C1072,'[1]Отчёт по доставленным'!$C$9:$L$1105,10,0)</f>
        <v>доставлено</v>
      </c>
    </row>
    <row r="1073" spans="1:9" ht="15" customHeight="1" x14ac:dyDescent="0.25">
      <c r="A1073" s="16">
        <v>1070</v>
      </c>
      <c r="B1073" s="17" t="s">
        <v>3217</v>
      </c>
      <c r="C1073" s="18" t="s">
        <v>3218</v>
      </c>
      <c r="D1073" s="19" t="s">
        <v>3119</v>
      </c>
      <c r="E1073" s="20" t="s">
        <v>3219</v>
      </c>
      <c r="F1073" s="21">
        <v>8080.7</v>
      </c>
      <c r="G1073" s="22">
        <v>45986</v>
      </c>
      <c r="H1073" s="22">
        <v>46016</v>
      </c>
      <c r="I1073" s="16" t="str">
        <f>VLOOKUP(C1073,'[1]Отчёт по доставленным'!$C$9:$L$1105,10,0)</f>
        <v>доставлено</v>
      </c>
    </row>
    <row r="1074" spans="1:9" ht="15" customHeight="1" x14ac:dyDescent="0.25">
      <c r="A1074" s="16">
        <v>1071</v>
      </c>
      <c r="B1074" s="17" t="s">
        <v>3220</v>
      </c>
      <c r="C1074" s="18" t="s">
        <v>3221</v>
      </c>
      <c r="D1074" s="19" t="s">
        <v>3119</v>
      </c>
      <c r="E1074" s="20" t="s">
        <v>3222</v>
      </c>
      <c r="F1074" s="21">
        <v>2745.03</v>
      </c>
      <c r="G1074" s="22">
        <v>45986</v>
      </c>
      <c r="H1074" s="22">
        <v>46016</v>
      </c>
      <c r="I1074" s="16" t="str">
        <f>VLOOKUP(C1074,'[1]Отчёт по доставленным'!$C$9:$L$1105,10,0)</f>
        <v>доставлено</v>
      </c>
    </row>
    <row r="1075" spans="1:9" ht="15" customHeight="1" x14ac:dyDescent="0.25">
      <c r="A1075" s="16">
        <v>1072</v>
      </c>
      <c r="B1075" s="17" t="s">
        <v>3223</v>
      </c>
      <c r="C1075" s="18" t="s">
        <v>3224</v>
      </c>
      <c r="D1075" s="19" t="s">
        <v>3119</v>
      </c>
      <c r="E1075" s="20" t="s">
        <v>3225</v>
      </c>
      <c r="F1075" s="21">
        <v>4866.67</v>
      </c>
      <c r="G1075" s="22">
        <v>45986</v>
      </c>
      <c r="H1075" s="22">
        <v>46016</v>
      </c>
      <c r="I1075" s="16" t="str">
        <f>VLOOKUP(C1075,'[1]Отчёт по доставленным'!$C$9:$L$1105,10,0)</f>
        <v>доставлено</v>
      </c>
    </row>
    <row r="1076" spans="1:9" ht="15" customHeight="1" x14ac:dyDescent="0.25">
      <c r="A1076" s="16">
        <v>1073</v>
      </c>
      <c r="B1076" s="17" t="s">
        <v>3226</v>
      </c>
      <c r="C1076" s="18" t="s">
        <v>3227</v>
      </c>
      <c r="D1076" s="19" t="s">
        <v>3119</v>
      </c>
      <c r="E1076" s="20" t="s">
        <v>3228</v>
      </c>
      <c r="F1076" s="21">
        <v>2438.77</v>
      </c>
      <c r="G1076" s="22">
        <v>45986</v>
      </c>
      <c r="H1076" s="22">
        <v>46016</v>
      </c>
      <c r="I1076" s="16" t="str">
        <f>VLOOKUP(C1076,'[1]Отчёт по доставленным'!$C$9:$L$1105,10,0)</f>
        <v>доставлено</v>
      </c>
    </row>
    <row r="1077" spans="1:9" ht="15" customHeight="1" x14ac:dyDescent="0.25">
      <c r="A1077" s="16">
        <v>1074</v>
      </c>
      <c r="B1077" s="17" t="s">
        <v>3229</v>
      </c>
      <c r="C1077" s="18" t="s">
        <v>3230</v>
      </c>
      <c r="D1077" s="19" t="s">
        <v>3119</v>
      </c>
      <c r="E1077" s="20" t="s">
        <v>3228</v>
      </c>
      <c r="F1077" s="21">
        <v>6559.47</v>
      </c>
      <c r="G1077" s="22">
        <v>45986</v>
      </c>
      <c r="H1077" s="22">
        <v>46016</v>
      </c>
      <c r="I1077" s="16" t="str">
        <f>VLOOKUP(C1077,'[1]Отчёт по доставленным'!$C$9:$L$1105,10,0)</f>
        <v>доставлено</v>
      </c>
    </row>
    <row r="1078" spans="1:9" ht="15" customHeight="1" x14ac:dyDescent="0.25">
      <c r="A1078" s="16">
        <v>1075</v>
      </c>
      <c r="B1078" s="17" t="s">
        <v>3231</v>
      </c>
      <c r="C1078" s="18" t="s">
        <v>3232</v>
      </c>
      <c r="D1078" s="19" t="s">
        <v>3119</v>
      </c>
      <c r="E1078" s="20" t="s">
        <v>3233</v>
      </c>
      <c r="F1078" s="21">
        <v>2338.0700000000002</v>
      </c>
      <c r="G1078" s="22">
        <v>45986</v>
      </c>
      <c r="H1078" s="22">
        <v>46016</v>
      </c>
      <c r="I1078" s="16" t="str">
        <f>VLOOKUP(C1078,'[1]Отчёт по доставленным'!$C$9:$L$1105,10,0)</f>
        <v>доставлено</v>
      </c>
    </row>
    <row r="1079" spans="1:9" ht="15" customHeight="1" x14ac:dyDescent="0.25">
      <c r="A1079" s="16">
        <v>1076</v>
      </c>
      <c r="B1079" s="17" t="s">
        <v>3234</v>
      </c>
      <c r="C1079" s="18" t="s">
        <v>3235</v>
      </c>
      <c r="D1079" s="19" t="s">
        <v>3119</v>
      </c>
      <c r="E1079" s="20" t="s">
        <v>3236</v>
      </c>
      <c r="F1079" s="21">
        <v>2848.43</v>
      </c>
      <c r="G1079" s="22">
        <v>45986</v>
      </c>
      <c r="H1079" s="22">
        <v>46016</v>
      </c>
      <c r="I1079" s="16" t="str">
        <f>VLOOKUP(C1079,'[1]Отчёт по доставленным'!$C$9:$L$1105,10,0)</f>
        <v>доставлено</v>
      </c>
    </row>
    <row r="1080" spans="1:9" ht="15" customHeight="1" x14ac:dyDescent="0.25">
      <c r="A1080" s="16">
        <v>1077</v>
      </c>
      <c r="B1080" s="17" t="s">
        <v>3237</v>
      </c>
      <c r="C1080" s="18" t="s">
        <v>3238</v>
      </c>
      <c r="D1080" s="19" t="s">
        <v>3119</v>
      </c>
      <c r="E1080" s="20" t="s">
        <v>3239</v>
      </c>
      <c r="F1080" s="21">
        <v>2097.9</v>
      </c>
      <c r="G1080" s="22">
        <v>45986</v>
      </c>
      <c r="H1080" s="22">
        <v>46016</v>
      </c>
      <c r="I1080" s="16" t="str">
        <f>VLOOKUP(C1080,'[1]Отчёт по доставленным'!$C$9:$L$1105,10,0)</f>
        <v>не доставлено</v>
      </c>
    </row>
    <row r="1081" spans="1:9" ht="15" customHeight="1" x14ac:dyDescent="0.25">
      <c r="A1081" s="16">
        <v>1078</v>
      </c>
      <c r="B1081" s="17" t="s">
        <v>3240</v>
      </c>
      <c r="C1081" s="18" t="s">
        <v>3241</v>
      </c>
      <c r="D1081" s="19" t="s">
        <v>3119</v>
      </c>
      <c r="E1081" s="20" t="s">
        <v>3242</v>
      </c>
      <c r="F1081" s="21">
        <v>2397.6</v>
      </c>
      <c r="G1081" s="22">
        <v>45986</v>
      </c>
      <c r="H1081" s="22">
        <v>46016</v>
      </c>
      <c r="I1081" s="16" t="str">
        <f>VLOOKUP(C1081,'[1]Отчёт по доставленным'!$C$9:$L$1105,10,0)</f>
        <v>отправлено</v>
      </c>
    </row>
    <row r="1082" spans="1:9" ht="15" customHeight="1" x14ac:dyDescent="0.25">
      <c r="A1082" s="16">
        <v>1079</v>
      </c>
      <c r="B1082" s="17" t="s">
        <v>3243</v>
      </c>
      <c r="C1082" s="18" t="s">
        <v>3244</v>
      </c>
      <c r="D1082" s="19" t="s">
        <v>3119</v>
      </c>
      <c r="E1082" s="20" t="s">
        <v>3245</v>
      </c>
      <c r="F1082" s="21">
        <v>2397.6</v>
      </c>
      <c r="G1082" s="22">
        <v>45986</v>
      </c>
      <c r="H1082" s="22">
        <v>46016</v>
      </c>
      <c r="I1082" s="16" t="str">
        <f>VLOOKUP(C1082,'[1]Отчёт по доставленным'!$C$9:$L$1105,10,0)</f>
        <v>доставлено</v>
      </c>
    </row>
    <row r="1083" spans="1:9" ht="15" customHeight="1" x14ac:dyDescent="0.25">
      <c r="A1083" s="16">
        <v>1080</v>
      </c>
      <c r="B1083" s="17" t="s">
        <v>3246</v>
      </c>
      <c r="C1083" s="18" t="s">
        <v>3247</v>
      </c>
      <c r="D1083" s="19" t="s">
        <v>3119</v>
      </c>
      <c r="E1083" s="20" t="s">
        <v>3248</v>
      </c>
      <c r="F1083" s="21">
        <v>3929.7</v>
      </c>
      <c r="G1083" s="22">
        <v>45986</v>
      </c>
      <c r="H1083" s="22">
        <v>46016</v>
      </c>
      <c r="I1083" s="16" t="str">
        <f>VLOOKUP(C1083,'[1]Отчёт по доставленным'!$C$9:$L$1105,10,0)</f>
        <v>доставлено</v>
      </c>
    </row>
    <row r="1084" spans="1:9" ht="15" customHeight="1" x14ac:dyDescent="0.25">
      <c r="A1084" s="16">
        <v>1081</v>
      </c>
      <c r="B1084" s="17" t="s">
        <v>3249</v>
      </c>
      <c r="C1084" s="18" t="s">
        <v>3250</v>
      </c>
      <c r="D1084" s="19" t="s">
        <v>3119</v>
      </c>
      <c r="E1084" s="20" t="s">
        <v>3251</v>
      </c>
      <c r="F1084" s="21">
        <v>2323.4</v>
      </c>
      <c r="G1084" s="22">
        <v>45986</v>
      </c>
      <c r="H1084" s="22">
        <v>46016</v>
      </c>
      <c r="I1084" s="16" t="str">
        <f>VLOOKUP(C1084,'[1]Отчёт по доставленным'!$C$9:$L$1105,10,0)</f>
        <v>доставлено</v>
      </c>
    </row>
    <row r="1085" spans="1:9" ht="15" customHeight="1" x14ac:dyDescent="0.25">
      <c r="A1085" s="16">
        <v>1082</v>
      </c>
      <c r="B1085" s="17" t="s">
        <v>3252</v>
      </c>
      <c r="C1085" s="18" t="s">
        <v>3253</v>
      </c>
      <c r="D1085" s="19" t="s">
        <v>3119</v>
      </c>
      <c r="E1085" s="20" t="s">
        <v>3254</v>
      </c>
      <c r="F1085" s="21">
        <v>3952.04</v>
      </c>
      <c r="G1085" s="22">
        <v>45986</v>
      </c>
      <c r="H1085" s="22">
        <v>46016</v>
      </c>
      <c r="I1085" s="16" t="str">
        <f>VLOOKUP(C1085,'[1]Отчёт по доставленным'!$C$9:$L$1105,10,0)</f>
        <v>доставлено</v>
      </c>
    </row>
    <row r="1086" spans="1:9" ht="15" customHeight="1" x14ac:dyDescent="0.25">
      <c r="A1086" s="16">
        <v>1083</v>
      </c>
      <c r="B1086" s="17" t="s">
        <v>3255</v>
      </c>
      <c r="C1086" s="18" t="s">
        <v>3256</v>
      </c>
      <c r="D1086" s="19" t="s">
        <v>3119</v>
      </c>
      <c r="E1086" s="20" t="s">
        <v>3257</v>
      </c>
      <c r="F1086" s="21">
        <v>5317.65</v>
      </c>
      <c r="G1086" s="22">
        <v>45986</v>
      </c>
      <c r="H1086" s="22">
        <v>46016</v>
      </c>
      <c r="I1086" s="16" t="str">
        <f>VLOOKUP(C1086,'[1]Отчёт по доставленным'!$C$9:$L$1105,10,0)</f>
        <v>доставлено</v>
      </c>
    </row>
    <row r="1087" spans="1:9" ht="15" customHeight="1" x14ac:dyDescent="0.25">
      <c r="A1087" s="16">
        <v>1084</v>
      </c>
      <c r="B1087" s="17" t="s">
        <v>3258</v>
      </c>
      <c r="C1087" s="18" t="s">
        <v>3259</v>
      </c>
      <c r="D1087" s="19" t="s">
        <v>3119</v>
      </c>
      <c r="E1087" s="20" t="s">
        <v>3260</v>
      </c>
      <c r="F1087" s="21">
        <v>2340.1</v>
      </c>
      <c r="G1087" s="22">
        <v>45986</v>
      </c>
      <c r="H1087" s="22">
        <v>46016</v>
      </c>
      <c r="I1087" s="16" t="str">
        <f>VLOOKUP(C1087,'[1]Отчёт по доставленным'!$C$9:$L$1105,10,0)</f>
        <v>отправлено</v>
      </c>
    </row>
    <row r="1088" spans="1:9" ht="15" customHeight="1" x14ac:dyDescent="0.25">
      <c r="A1088" s="16">
        <v>1085</v>
      </c>
      <c r="B1088" s="17" t="s">
        <v>3261</v>
      </c>
      <c r="C1088" s="18" t="s">
        <v>3262</v>
      </c>
      <c r="D1088" s="19" t="s">
        <v>3119</v>
      </c>
      <c r="E1088" s="20" t="s">
        <v>3263</v>
      </c>
      <c r="F1088" s="21">
        <v>2605.75</v>
      </c>
      <c r="G1088" s="22">
        <v>45986</v>
      </c>
      <c r="H1088" s="22">
        <v>46016</v>
      </c>
      <c r="I1088" s="16" t="str">
        <f>VLOOKUP(C1088,'[1]Отчёт по доставленным'!$C$9:$L$1105,10,0)</f>
        <v>отправлено</v>
      </c>
    </row>
    <row r="1089" spans="1:9" ht="15" customHeight="1" x14ac:dyDescent="0.25">
      <c r="A1089" s="16">
        <v>1086</v>
      </c>
      <c r="B1089" s="17" t="s">
        <v>3264</v>
      </c>
      <c r="C1089" s="18" t="s">
        <v>3265</v>
      </c>
      <c r="D1089" s="19" t="s">
        <v>3119</v>
      </c>
      <c r="E1089" s="20" t="s">
        <v>3266</v>
      </c>
      <c r="F1089" s="21">
        <v>3467.2</v>
      </c>
      <c r="G1089" s="22">
        <v>45986</v>
      </c>
      <c r="H1089" s="22">
        <v>46016</v>
      </c>
      <c r="I1089" s="16" t="str">
        <f>VLOOKUP(C1089,'[1]Отчёт по доставленным'!$C$9:$L$1105,10,0)</f>
        <v>доставлено</v>
      </c>
    </row>
    <row r="1090" spans="1:9" ht="15" customHeight="1" x14ac:dyDescent="0.25">
      <c r="A1090" s="16">
        <v>1087</v>
      </c>
      <c r="B1090" s="17" t="s">
        <v>3267</v>
      </c>
      <c r="C1090" s="18" t="s">
        <v>3268</v>
      </c>
      <c r="D1090" s="19" t="s">
        <v>3119</v>
      </c>
      <c r="E1090" s="20" t="s">
        <v>3269</v>
      </c>
      <c r="F1090" s="21">
        <v>2880.95</v>
      </c>
      <c r="G1090" s="22">
        <v>45986</v>
      </c>
      <c r="H1090" s="22">
        <v>46016</v>
      </c>
      <c r="I1090" s="16" t="str">
        <f>VLOOKUP(C1090,'[1]Отчёт по доставленным'!$C$9:$L$1105,10,0)</f>
        <v>доставлено</v>
      </c>
    </row>
    <row r="1091" spans="1:9" ht="15" customHeight="1" x14ac:dyDescent="0.25">
      <c r="A1091" s="16">
        <v>1088</v>
      </c>
      <c r="B1091" s="17" t="s">
        <v>3270</v>
      </c>
      <c r="C1091" s="18" t="s">
        <v>3271</v>
      </c>
      <c r="D1091" s="19" t="s">
        <v>3119</v>
      </c>
      <c r="E1091" s="20" t="s">
        <v>3272</v>
      </c>
      <c r="F1091" s="21">
        <v>5043.6899999999996</v>
      </c>
      <c r="G1091" s="22">
        <v>45986</v>
      </c>
      <c r="H1091" s="22">
        <v>46016</v>
      </c>
      <c r="I1091" s="16" t="str">
        <f>VLOOKUP(C1091,'[1]Отчёт по доставленным'!$C$9:$L$1105,10,0)</f>
        <v>доставлено</v>
      </c>
    </row>
    <row r="1092" spans="1:9" ht="15" customHeight="1" x14ac:dyDescent="0.25">
      <c r="A1092" s="16">
        <v>1089</v>
      </c>
      <c r="B1092" s="17" t="s">
        <v>3273</v>
      </c>
      <c r="C1092" s="18" t="s">
        <v>3274</v>
      </c>
      <c r="D1092" s="19" t="s">
        <v>3119</v>
      </c>
      <c r="E1092" s="20" t="s">
        <v>3275</v>
      </c>
      <c r="F1092" s="21">
        <v>2496.39</v>
      </c>
      <c r="G1092" s="22">
        <v>45986</v>
      </c>
      <c r="H1092" s="22">
        <v>46016</v>
      </c>
      <c r="I1092" s="16" t="str">
        <f>VLOOKUP(C1092,'[1]Отчёт по доставленным'!$C$9:$L$1105,10,0)</f>
        <v>доставлено</v>
      </c>
    </row>
    <row r="1093" spans="1:9" ht="15" customHeight="1" x14ac:dyDescent="0.25">
      <c r="A1093" s="16">
        <v>1090</v>
      </c>
      <c r="B1093" s="17" t="s">
        <v>3276</v>
      </c>
      <c r="C1093" s="18" t="s">
        <v>3277</v>
      </c>
      <c r="D1093" s="19" t="s">
        <v>3119</v>
      </c>
      <c r="E1093" s="20" t="s">
        <v>3278</v>
      </c>
      <c r="F1093" s="21">
        <v>2713.12</v>
      </c>
      <c r="G1093" s="22">
        <v>45986</v>
      </c>
      <c r="H1093" s="22">
        <v>46016</v>
      </c>
      <c r="I1093" s="16" t="str">
        <f>VLOOKUP(C1093,'[1]Отчёт по доставленным'!$C$9:$L$1105,10,0)</f>
        <v>доставлено</v>
      </c>
    </row>
    <row r="1094" spans="1:9" ht="15" customHeight="1" x14ac:dyDescent="0.25">
      <c r="A1094" s="16">
        <v>1091</v>
      </c>
      <c r="B1094" s="17" t="s">
        <v>3279</v>
      </c>
      <c r="C1094" s="18" t="s">
        <v>3280</v>
      </c>
      <c r="D1094" s="19" t="s">
        <v>3119</v>
      </c>
      <c r="E1094" s="20" t="s">
        <v>3281</v>
      </c>
      <c r="F1094" s="21">
        <v>4482.08</v>
      </c>
      <c r="G1094" s="22">
        <v>45986</v>
      </c>
      <c r="H1094" s="22">
        <v>46016</v>
      </c>
      <c r="I1094" s="16" t="str">
        <f>VLOOKUP(C1094,'[1]Отчёт по доставленным'!$C$9:$L$1105,10,0)</f>
        <v>доставлено</v>
      </c>
    </row>
    <row r="1095" spans="1:9" ht="15" customHeight="1" x14ac:dyDescent="0.25">
      <c r="A1095" s="16">
        <v>1092</v>
      </c>
      <c r="B1095" s="17" t="s">
        <v>3282</v>
      </c>
      <c r="C1095" s="18" t="s">
        <v>3283</v>
      </c>
      <c r="D1095" s="19" t="s">
        <v>3119</v>
      </c>
      <c r="E1095" s="20" t="s">
        <v>3284</v>
      </c>
      <c r="F1095" s="21">
        <v>15152.91</v>
      </c>
      <c r="G1095" s="22">
        <v>45986</v>
      </c>
      <c r="H1095" s="22">
        <v>46016</v>
      </c>
      <c r="I1095" s="16" t="str">
        <f>VLOOKUP(C1095,'[1]Отчёт по доставленным'!$C$9:$L$1105,10,0)</f>
        <v>доставлено</v>
      </c>
    </row>
    <row r="1096" spans="1:9" ht="15" customHeight="1" x14ac:dyDescent="0.25">
      <c r="A1096" s="16">
        <v>1093</v>
      </c>
      <c r="B1096" s="17" t="s">
        <v>3285</v>
      </c>
      <c r="C1096" s="18" t="s">
        <v>3286</v>
      </c>
      <c r="D1096" s="19" t="s">
        <v>3119</v>
      </c>
      <c r="E1096" s="20" t="s">
        <v>3287</v>
      </c>
      <c r="F1096" s="21">
        <v>2331.4</v>
      </c>
      <c r="G1096" s="22">
        <v>45986</v>
      </c>
      <c r="H1096" s="22">
        <v>46016</v>
      </c>
      <c r="I1096" s="16" t="str">
        <f>VLOOKUP(C1096,'[1]Отчёт по доставленным'!$C$9:$L$1105,10,0)</f>
        <v>доставлено</v>
      </c>
    </row>
    <row r="1097" spans="1:9" ht="15" customHeight="1" x14ac:dyDescent="0.25">
      <c r="A1097" s="16">
        <v>1094</v>
      </c>
      <c r="B1097" s="17" t="s">
        <v>3288</v>
      </c>
      <c r="C1097" s="18" t="s">
        <v>3289</v>
      </c>
      <c r="D1097" s="19" t="s">
        <v>3119</v>
      </c>
      <c r="E1097" s="20" t="s">
        <v>3290</v>
      </c>
      <c r="F1097" s="21">
        <v>2543.96</v>
      </c>
      <c r="G1097" s="22">
        <v>45986</v>
      </c>
      <c r="H1097" s="22">
        <v>46016</v>
      </c>
      <c r="I1097" s="16" t="str">
        <f>VLOOKUP(C1097,'[1]Отчёт по доставленным'!$C$9:$L$1105,10,0)</f>
        <v>доставлено</v>
      </c>
    </row>
    <row r="1098" spans="1:9" ht="15" customHeight="1" x14ac:dyDescent="0.25">
      <c r="A1098" s="16">
        <v>1095</v>
      </c>
      <c r="B1098" s="17" t="s">
        <v>3291</v>
      </c>
      <c r="C1098" s="18" t="s">
        <v>3292</v>
      </c>
      <c r="D1098" s="19" t="s">
        <v>3119</v>
      </c>
      <c r="E1098" s="20" t="s">
        <v>3293</v>
      </c>
      <c r="F1098" s="21">
        <v>2401.34</v>
      </c>
      <c r="G1098" s="22">
        <v>45986</v>
      </c>
      <c r="H1098" s="22">
        <v>46016</v>
      </c>
      <c r="I1098" s="16" t="str">
        <f>VLOOKUP(C1098,'[1]Отчёт по доставленным'!$C$9:$L$1105,10,0)</f>
        <v>доставлено</v>
      </c>
    </row>
    <row r="1099" spans="1:9" ht="15" customHeight="1" x14ac:dyDescent="0.25">
      <c r="A1099" s="16">
        <v>1096</v>
      </c>
      <c r="B1099" s="17" t="s">
        <v>3294</v>
      </c>
      <c r="C1099" s="18" t="s">
        <v>3295</v>
      </c>
      <c r="D1099" s="19" t="s">
        <v>3119</v>
      </c>
      <c r="E1099" s="20" t="s">
        <v>3296</v>
      </c>
      <c r="F1099" s="21">
        <v>2224.54</v>
      </c>
      <c r="G1099" s="22">
        <v>45986</v>
      </c>
      <c r="H1099" s="22">
        <v>46016</v>
      </c>
      <c r="I1099" s="16" t="str">
        <f>VLOOKUP(C1099,'[1]Отчёт по доставленным'!$C$9:$L$1105,10,0)</f>
        <v>доставлено</v>
      </c>
    </row>
    <row r="1100" spans="1:9" ht="15" customHeight="1" x14ac:dyDescent="0.25">
      <c r="A1100" s="16">
        <v>1097</v>
      </c>
      <c r="B1100" s="17" t="s">
        <v>3297</v>
      </c>
      <c r="C1100" s="18" t="s">
        <v>3298</v>
      </c>
      <c r="D1100" s="19" t="s">
        <v>3119</v>
      </c>
      <c r="E1100" s="20" t="s">
        <v>3299</v>
      </c>
      <c r="F1100" s="21">
        <v>2347.9</v>
      </c>
      <c r="G1100" s="22">
        <v>45986</v>
      </c>
      <c r="H1100" s="22">
        <v>46016</v>
      </c>
      <c r="I1100" s="16" t="str">
        <f>VLOOKUP(C1100,'[1]Отчёт по доставленным'!$C$9:$L$1105,10,0)</f>
        <v>доставлено</v>
      </c>
    </row>
    <row r="1101" spans="1:9" ht="15" customHeight="1" x14ac:dyDescent="0.25">
      <c r="A1101" s="16">
        <v>1098</v>
      </c>
      <c r="B1101" s="17" t="s">
        <v>3300</v>
      </c>
      <c r="C1101" s="18" t="s">
        <v>3301</v>
      </c>
      <c r="D1101" s="19" t="s">
        <v>3119</v>
      </c>
      <c r="E1101" s="20" t="s">
        <v>3302</v>
      </c>
      <c r="F1101" s="21">
        <v>2427.04</v>
      </c>
      <c r="G1101" s="22">
        <v>45986</v>
      </c>
      <c r="H1101" s="22">
        <v>46016</v>
      </c>
      <c r="I1101" s="16" t="str">
        <f>VLOOKUP(C1101,'[1]Отчёт по доставленным'!$C$9:$L$1105,10,0)</f>
        <v>доставлено</v>
      </c>
    </row>
    <row r="1102" spans="1:9" ht="15" customHeight="1" x14ac:dyDescent="0.25">
      <c r="A1102" s="16">
        <v>1099</v>
      </c>
      <c r="B1102" s="17" t="s">
        <v>3303</v>
      </c>
      <c r="C1102" s="18" t="s">
        <v>3304</v>
      </c>
      <c r="D1102" s="19" t="s">
        <v>3119</v>
      </c>
      <c r="E1102" s="20" t="s">
        <v>3305</v>
      </c>
      <c r="F1102" s="21">
        <v>2549.1999999999998</v>
      </c>
      <c r="G1102" s="22">
        <v>45986</v>
      </c>
      <c r="H1102" s="22">
        <v>46016</v>
      </c>
      <c r="I1102" s="16" t="str">
        <f>VLOOKUP(C1102,'[1]Отчёт по доставленным'!$C$9:$L$1105,10,0)</f>
        <v>доставлено</v>
      </c>
    </row>
    <row r="1103" spans="1:9" ht="15" customHeight="1" x14ac:dyDescent="0.25">
      <c r="A1103" s="16">
        <v>1100</v>
      </c>
      <c r="B1103" s="17" t="s">
        <v>3306</v>
      </c>
      <c r="C1103" s="18" t="s">
        <v>3307</v>
      </c>
      <c r="D1103" s="19" t="s">
        <v>3119</v>
      </c>
      <c r="E1103" s="20" t="s">
        <v>3308</v>
      </c>
      <c r="F1103" s="21">
        <v>2758.9</v>
      </c>
      <c r="G1103" s="22">
        <v>45986</v>
      </c>
      <c r="H1103" s="22">
        <v>46016</v>
      </c>
      <c r="I1103" s="16" t="str">
        <f>VLOOKUP(C1103,'[1]Отчёт по доставленным'!$C$9:$L$1105,10,0)</f>
        <v>доставлено</v>
      </c>
    </row>
    <row r="1104" spans="1:9" ht="15" customHeight="1" x14ac:dyDescent="0.25">
      <c r="A1104" s="16">
        <v>1101</v>
      </c>
      <c r="B1104" s="17" t="s">
        <v>3309</v>
      </c>
      <c r="C1104" s="18" t="s">
        <v>3310</v>
      </c>
      <c r="D1104" s="19" t="s">
        <v>3119</v>
      </c>
      <c r="E1104" s="20" t="s">
        <v>3311</v>
      </c>
      <c r="F1104" s="21">
        <v>2274.35</v>
      </c>
      <c r="G1104" s="22">
        <v>45986</v>
      </c>
      <c r="H1104" s="22">
        <v>46016</v>
      </c>
      <c r="I1104" s="16" t="str">
        <f>VLOOKUP(C1104,'[1]Отчёт по доставленным'!$C$9:$L$1105,10,0)</f>
        <v>доставлено</v>
      </c>
    </row>
    <row r="1105" spans="1:9" ht="15" customHeight="1" x14ac:dyDescent="0.25">
      <c r="A1105" s="16">
        <v>1102</v>
      </c>
      <c r="B1105" s="17" t="s">
        <v>3312</v>
      </c>
      <c r="C1105" s="18" t="s">
        <v>3313</v>
      </c>
      <c r="D1105" s="19" t="s">
        <v>3314</v>
      </c>
      <c r="E1105" s="20" t="s">
        <v>3315</v>
      </c>
      <c r="F1105" s="21">
        <v>27750.400000000001</v>
      </c>
      <c r="G1105" s="22">
        <v>45986</v>
      </c>
      <c r="H1105" s="22">
        <v>46015</v>
      </c>
      <c r="I1105" s="16" t="str">
        <f>VLOOKUP(C1105,'[2]Отчёт по доставленным'!$C$9:$L$750,10,0)</f>
        <v>доставлено</v>
      </c>
    </row>
    <row r="1106" spans="1:9" ht="15" customHeight="1" x14ac:dyDescent="0.25">
      <c r="A1106" s="16">
        <v>1103</v>
      </c>
      <c r="B1106" s="17" t="s">
        <v>3316</v>
      </c>
      <c r="C1106" s="18" t="s">
        <v>3317</v>
      </c>
      <c r="D1106" s="19" t="s">
        <v>3314</v>
      </c>
      <c r="E1106" s="20" t="s">
        <v>3318</v>
      </c>
      <c r="F1106" s="21">
        <v>27415.65</v>
      </c>
      <c r="G1106" s="22">
        <v>45986</v>
      </c>
      <c r="H1106" s="22">
        <v>46015</v>
      </c>
      <c r="I1106" s="16" t="str">
        <f>VLOOKUP(C1106,'[2]Отчёт по доставленным'!$C$9:$L$750,10,0)</f>
        <v>доставлено</v>
      </c>
    </row>
    <row r="1107" spans="1:9" ht="15" customHeight="1" x14ac:dyDescent="0.25">
      <c r="A1107" s="16">
        <v>1104</v>
      </c>
      <c r="B1107" s="17" t="s">
        <v>3319</v>
      </c>
      <c r="C1107" s="18" t="s">
        <v>3320</v>
      </c>
      <c r="D1107" s="19" t="s">
        <v>3314</v>
      </c>
      <c r="E1107" s="20" t="s">
        <v>3321</v>
      </c>
      <c r="F1107" s="21">
        <v>9239.23</v>
      </c>
      <c r="G1107" s="22">
        <v>45986</v>
      </c>
      <c r="H1107" s="22">
        <v>46015</v>
      </c>
      <c r="I1107" s="16" t="str">
        <f>VLOOKUP(C1107,'[2]Отчёт по доставленным'!$C$9:$L$750,10,0)</f>
        <v>доставлено</v>
      </c>
    </row>
    <row r="1108" spans="1:9" ht="15" customHeight="1" x14ac:dyDescent="0.25">
      <c r="A1108" s="16">
        <v>1105</v>
      </c>
      <c r="B1108" s="17" t="s">
        <v>3322</v>
      </c>
      <c r="C1108" s="18" t="s">
        <v>3323</v>
      </c>
      <c r="D1108" s="19" t="s">
        <v>3314</v>
      </c>
      <c r="E1108" s="20" t="s">
        <v>3324</v>
      </c>
      <c r="F1108" s="21">
        <v>13569.79</v>
      </c>
      <c r="G1108" s="22">
        <v>45986</v>
      </c>
      <c r="H1108" s="22">
        <v>46015</v>
      </c>
      <c r="I1108" s="16" t="str">
        <f>VLOOKUP(C1108,'[2]Отчёт по доставленным'!$C$9:$L$750,10,0)</f>
        <v>доставлено</v>
      </c>
    </row>
    <row r="1109" spans="1:9" ht="15" customHeight="1" x14ac:dyDescent="0.25">
      <c r="A1109" s="16">
        <v>1106</v>
      </c>
      <c r="B1109" s="17" t="s">
        <v>3325</v>
      </c>
      <c r="C1109" s="18" t="s">
        <v>3326</v>
      </c>
      <c r="D1109" s="19" t="s">
        <v>3314</v>
      </c>
      <c r="E1109" s="20" t="s">
        <v>3327</v>
      </c>
      <c r="F1109" s="21">
        <v>76569.83</v>
      </c>
      <c r="G1109" s="22">
        <v>45986</v>
      </c>
      <c r="H1109" s="22">
        <v>46015</v>
      </c>
      <c r="I1109" s="16" t="str">
        <f>VLOOKUP(C1109,'[2]Отчёт по доставленным'!$C$9:$L$750,10,0)</f>
        <v>отправлено</v>
      </c>
    </row>
    <row r="1110" spans="1:9" ht="15" customHeight="1" x14ac:dyDescent="0.25">
      <c r="A1110" s="16">
        <v>1107</v>
      </c>
      <c r="B1110" s="17" t="s">
        <v>3328</v>
      </c>
      <c r="C1110" s="18" t="s">
        <v>3329</v>
      </c>
      <c r="D1110" s="19" t="s">
        <v>3314</v>
      </c>
      <c r="E1110" s="20" t="s">
        <v>3330</v>
      </c>
      <c r="F1110" s="21">
        <v>290416.62</v>
      </c>
      <c r="G1110" s="22">
        <v>45986</v>
      </c>
      <c r="H1110" s="22">
        <v>46015</v>
      </c>
      <c r="I1110" s="16" t="str">
        <f>VLOOKUP(C1110,'[2]Отчёт по доставленным'!$C$9:$L$750,10,0)</f>
        <v>доставлено</v>
      </c>
    </row>
    <row r="1111" spans="1:9" ht="15" customHeight="1" x14ac:dyDescent="0.25">
      <c r="A1111" s="16">
        <v>1108</v>
      </c>
      <c r="B1111" s="17" t="s">
        <v>3331</v>
      </c>
      <c r="C1111" s="18" t="s">
        <v>3332</v>
      </c>
      <c r="D1111" s="19" t="s">
        <v>3314</v>
      </c>
      <c r="E1111" s="20" t="s">
        <v>3333</v>
      </c>
      <c r="F1111" s="21">
        <v>133467.35999999999</v>
      </c>
      <c r="G1111" s="22">
        <v>45986</v>
      </c>
      <c r="H1111" s="22">
        <v>46015</v>
      </c>
      <c r="I1111" s="16" t="str">
        <f>VLOOKUP(C1111,'[2]Отчёт по доставленным'!$C$9:$L$750,10,0)</f>
        <v>доставлено</v>
      </c>
    </row>
    <row r="1112" spans="1:9" ht="15" customHeight="1" x14ac:dyDescent="0.25">
      <c r="A1112" s="16">
        <v>1109</v>
      </c>
      <c r="B1112" s="17" t="s">
        <v>3334</v>
      </c>
      <c r="C1112" s="18" t="s">
        <v>3335</v>
      </c>
      <c r="D1112" s="19" t="s">
        <v>3314</v>
      </c>
      <c r="E1112" s="20" t="s">
        <v>3336</v>
      </c>
      <c r="F1112" s="21">
        <v>5395.47</v>
      </c>
      <c r="G1112" s="22">
        <v>45986</v>
      </c>
      <c r="H1112" s="22">
        <v>46016</v>
      </c>
      <c r="I1112" s="16" t="str">
        <f>VLOOKUP(C1112,'[2]Отчёт по доставленным'!$C$9:$L$750,10,0)</f>
        <v>отправлено</v>
      </c>
    </row>
    <row r="1113" spans="1:9" ht="15" customHeight="1" x14ac:dyDescent="0.25">
      <c r="A1113" s="16">
        <v>1110</v>
      </c>
      <c r="B1113" s="17" t="s">
        <v>3337</v>
      </c>
      <c r="C1113" s="18" t="s">
        <v>3338</v>
      </c>
      <c r="D1113" s="19" t="s">
        <v>3314</v>
      </c>
      <c r="E1113" s="20" t="s">
        <v>3339</v>
      </c>
      <c r="F1113" s="21">
        <v>2512.86</v>
      </c>
      <c r="G1113" s="22">
        <v>45986</v>
      </c>
      <c r="H1113" s="22">
        <v>46016</v>
      </c>
      <c r="I1113" s="16" t="str">
        <f>VLOOKUP(C1113,'[2]Отчёт по доставленным'!$C$9:$L$750,10,0)</f>
        <v>доставлено</v>
      </c>
    </row>
    <row r="1114" spans="1:9" ht="15" customHeight="1" x14ac:dyDescent="0.25">
      <c r="A1114" s="16">
        <v>1111</v>
      </c>
      <c r="B1114" s="17" t="s">
        <v>3340</v>
      </c>
      <c r="C1114" s="18" t="s">
        <v>3341</v>
      </c>
      <c r="D1114" s="19" t="s">
        <v>3314</v>
      </c>
      <c r="E1114" s="20" t="s">
        <v>3342</v>
      </c>
      <c r="F1114" s="21">
        <v>4185.78</v>
      </c>
      <c r="G1114" s="22">
        <v>45986</v>
      </c>
      <c r="H1114" s="22">
        <v>46016</v>
      </c>
      <c r="I1114" s="16" t="str">
        <f>VLOOKUP(C1114,'[2]Отчёт по доставленным'!$C$9:$L$750,10,0)</f>
        <v>отправлено</v>
      </c>
    </row>
    <row r="1115" spans="1:9" ht="15" customHeight="1" x14ac:dyDescent="0.25">
      <c r="A1115" s="16">
        <v>1112</v>
      </c>
      <c r="B1115" s="17" t="s">
        <v>3343</v>
      </c>
      <c r="C1115" s="18" t="s">
        <v>3344</v>
      </c>
      <c r="D1115" s="19" t="s">
        <v>3314</v>
      </c>
      <c r="E1115" s="20" t="s">
        <v>3345</v>
      </c>
      <c r="F1115" s="21">
        <v>2343.89</v>
      </c>
      <c r="G1115" s="22">
        <v>45986</v>
      </c>
      <c r="H1115" s="22">
        <v>46016</v>
      </c>
      <c r="I1115" s="16" t="str">
        <f>VLOOKUP(C1115,'[2]Отчёт по доставленным'!$C$9:$L$750,10,0)</f>
        <v>доставлено</v>
      </c>
    </row>
    <row r="1116" spans="1:9" ht="15" customHeight="1" x14ac:dyDescent="0.25">
      <c r="A1116" s="16">
        <v>1113</v>
      </c>
      <c r="B1116" s="17" t="s">
        <v>3346</v>
      </c>
      <c r="C1116" s="18" t="s">
        <v>3347</v>
      </c>
      <c r="D1116" s="19" t="s">
        <v>3314</v>
      </c>
      <c r="E1116" s="20" t="s">
        <v>3348</v>
      </c>
      <c r="F1116" s="21">
        <v>3618.75</v>
      </c>
      <c r="G1116" s="22">
        <v>45986</v>
      </c>
      <c r="H1116" s="22">
        <v>46016</v>
      </c>
      <c r="I1116" s="16" t="str">
        <f>VLOOKUP(C1116,'[2]Отчёт по доставленным'!$C$9:$L$750,10,0)</f>
        <v>доставлено</v>
      </c>
    </row>
    <row r="1117" spans="1:9" ht="15" customHeight="1" x14ac:dyDescent="0.25">
      <c r="A1117" s="16">
        <v>1114</v>
      </c>
      <c r="B1117" s="17" t="s">
        <v>3349</v>
      </c>
      <c r="C1117" s="18" t="s">
        <v>3350</v>
      </c>
      <c r="D1117" s="19" t="s">
        <v>3314</v>
      </c>
      <c r="E1117" s="20" t="s">
        <v>3351</v>
      </c>
      <c r="F1117" s="21">
        <v>2193.85</v>
      </c>
      <c r="G1117" s="22">
        <v>45986</v>
      </c>
      <c r="H1117" s="22">
        <v>46016</v>
      </c>
      <c r="I1117" s="16" t="str">
        <f>VLOOKUP(C1117,'[2]Отчёт по доставленным'!$C$9:$L$750,10,0)</f>
        <v>доставлено</v>
      </c>
    </row>
    <row r="1118" spans="1:9" ht="15" customHeight="1" x14ac:dyDescent="0.25">
      <c r="A1118" s="16">
        <v>1115</v>
      </c>
      <c r="B1118" s="17" t="s">
        <v>3352</v>
      </c>
      <c r="C1118" s="18" t="s">
        <v>3353</v>
      </c>
      <c r="D1118" s="19" t="s">
        <v>3314</v>
      </c>
      <c r="E1118" s="20" t="s">
        <v>3354</v>
      </c>
      <c r="F1118" s="21">
        <v>3233.88</v>
      </c>
      <c r="G1118" s="22">
        <v>45986</v>
      </c>
      <c r="H1118" s="22">
        <v>46016</v>
      </c>
      <c r="I1118" s="16" t="str">
        <f>VLOOKUP(C1118,'[2]Отчёт по доставленным'!$C$9:$L$750,10,0)</f>
        <v>доставлено</v>
      </c>
    </row>
    <row r="1119" spans="1:9" ht="15" customHeight="1" x14ac:dyDescent="0.25">
      <c r="A1119" s="16">
        <v>1116</v>
      </c>
      <c r="B1119" s="17" t="s">
        <v>3355</v>
      </c>
      <c r="C1119" s="18" t="s">
        <v>3356</v>
      </c>
      <c r="D1119" s="19" t="s">
        <v>3314</v>
      </c>
      <c r="E1119" s="20" t="s">
        <v>3357</v>
      </c>
      <c r="F1119" s="21">
        <v>3889.88</v>
      </c>
      <c r="G1119" s="22">
        <v>45986</v>
      </c>
      <c r="H1119" s="22">
        <v>46016</v>
      </c>
      <c r="I1119" s="16" t="str">
        <f>VLOOKUP(C1119,'[2]Отчёт по доставленным'!$C$9:$L$750,10,0)</f>
        <v>доставлено</v>
      </c>
    </row>
    <row r="1120" spans="1:9" ht="15" customHeight="1" x14ac:dyDescent="0.25">
      <c r="A1120" s="16">
        <v>1117</v>
      </c>
      <c r="B1120" s="17" t="s">
        <v>3358</v>
      </c>
      <c r="C1120" s="18" t="s">
        <v>3359</v>
      </c>
      <c r="D1120" s="19" t="s">
        <v>3314</v>
      </c>
      <c r="E1120" s="20" t="s">
        <v>3360</v>
      </c>
      <c r="F1120" s="21">
        <v>2493.77</v>
      </c>
      <c r="G1120" s="22">
        <v>45986</v>
      </c>
      <c r="H1120" s="22">
        <v>46016</v>
      </c>
      <c r="I1120" s="16" t="str">
        <f>VLOOKUP(C1120,'[2]Отчёт по доставленным'!$C$9:$L$750,10,0)</f>
        <v>доставлено</v>
      </c>
    </row>
    <row r="1121" spans="1:9" ht="15" customHeight="1" x14ac:dyDescent="0.25">
      <c r="A1121" s="16">
        <v>1118</v>
      </c>
      <c r="B1121" s="17" t="s">
        <v>3361</v>
      </c>
      <c r="C1121" s="18" t="s">
        <v>3362</v>
      </c>
      <c r="D1121" s="19" t="s">
        <v>3314</v>
      </c>
      <c r="E1121" s="20" t="s">
        <v>3363</v>
      </c>
      <c r="F1121" s="21">
        <v>2229.15</v>
      </c>
      <c r="G1121" s="22">
        <v>45986</v>
      </c>
      <c r="H1121" s="22">
        <v>46016</v>
      </c>
      <c r="I1121" s="16" t="str">
        <f>VLOOKUP(C1121,'[2]Отчёт по доставленным'!$C$9:$L$750,10,0)</f>
        <v>отправлено</v>
      </c>
    </row>
    <row r="1122" spans="1:9" ht="15" customHeight="1" x14ac:dyDescent="0.25">
      <c r="A1122" s="16">
        <v>1119</v>
      </c>
      <c r="B1122" s="17" t="s">
        <v>3364</v>
      </c>
      <c r="C1122" s="18" t="s">
        <v>3365</v>
      </c>
      <c r="D1122" s="19" t="s">
        <v>3314</v>
      </c>
      <c r="E1122" s="20" t="s">
        <v>3366</v>
      </c>
      <c r="F1122" s="21">
        <v>2158.92</v>
      </c>
      <c r="G1122" s="22">
        <v>45986</v>
      </c>
      <c r="H1122" s="22">
        <v>46016</v>
      </c>
      <c r="I1122" s="16" t="str">
        <f>VLOOKUP(C1122,'[2]Отчёт по доставленным'!$C$9:$L$750,10,0)</f>
        <v>доставлено</v>
      </c>
    </row>
    <row r="1123" spans="1:9" ht="15" customHeight="1" x14ac:dyDescent="0.25">
      <c r="A1123" s="16">
        <v>1120</v>
      </c>
      <c r="B1123" s="17" t="s">
        <v>3367</v>
      </c>
      <c r="C1123" s="18" t="s">
        <v>3368</v>
      </c>
      <c r="D1123" s="19" t="s">
        <v>3314</v>
      </c>
      <c r="E1123" s="20" t="s">
        <v>3369</v>
      </c>
      <c r="F1123" s="21">
        <v>2419.56</v>
      </c>
      <c r="G1123" s="22">
        <v>45986</v>
      </c>
      <c r="H1123" s="22">
        <v>46016</v>
      </c>
      <c r="I1123" s="16" t="str">
        <f>VLOOKUP(C1123,'[2]Отчёт по доставленным'!$C$9:$L$750,10,0)</f>
        <v>доставлено</v>
      </c>
    </row>
    <row r="1124" spans="1:9" ht="15" customHeight="1" x14ac:dyDescent="0.25">
      <c r="A1124" s="16">
        <v>1121</v>
      </c>
      <c r="B1124" s="17" t="s">
        <v>3370</v>
      </c>
      <c r="C1124" s="18" t="s">
        <v>3371</v>
      </c>
      <c r="D1124" s="19" t="s">
        <v>3314</v>
      </c>
      <c r="E1124" s="20" t="s">
        <v>3372</v>
      </c>
      <c r="F1124" s="21">
        <v>2460.75</v>
      </c>
      <c r="G1124" s="22">
        <v>45986</v>
      </c>
      <c r="H1124" s="22">
        <v>46016</v>
      </c>
      <c r="I1124" s="16" t="str">
        <f>VLOOKUP(C1124,'[2]Отчёт по доставленным'!$C$9:$L$750,10,0)</f>
        <v>доставлено</v>
      </c>
    </row>
    <row r="1125" spans="1:9" ht="15" customHeight="1" x14ac:dyDescent="0.25">
      <c r="A1125" s="16">
        <v>1122</v>
      </c>
      <c r="B1125" s="17" t="s">
        <v>3373</v>
      </c>
      <c r="C1125" s="18" t="s">
        <v>3374</v>
      </c>
      <c r="D1125" s="19" t="s">
        <v>3314</v>
      </c>
      <c r="E1125" s="20" t="s">
        <v>3375</v>
      </c>
      <c r="F1125" s="21">
        <v>5176.26</v>
      </c>
      <c r="G1125" s="22">
        <v>45986</v>
      </c>
      <c r="H1125" s="22">
        <v>46016</v>
      </c>
      <c r="I1125" s="16" t="str">
        <f>VLOOKUP(C1125,'[2]Отчёт по доставленным'!$C$9:$L$750,10,0)</f>
        <v>доставлено</v>
      </c>
    </row>
    <row r="1126" spans="1:9" ht="15" customHeight="1" x14ac:dyDescent="0.25">
      <c r="A1126" s="16">
        <v>1123</v>
      </c>
      <c r="B1126" s="17" t="s">
        <v>3376</v>
      </c>
      <c r="C1126" s="18" t="s">
        <v>3377</v>
      </c>
      <c r="D1126" s="19" t="s">
        <v>3314</v>
      </c>
      <c r="E1126" s="20" t="s">
        <v>3378</v>
      </c>
      <c r="F1126" s="21">
        <v>2445.83</v>
      </c>
      <c r="G1126" s="22">
        <v>45986</v>
      </c>
      <c r="H1126" s="22">
        <v>46016</v>
      </c>
      <c r="I1126" s="16" t="str">
        <f>VLOOKUP(C1126,'[2]Отчёт по доставленным'!$C$9:$L$750,10,0)</f>
        <v>доставлено</v>
      </c>
    </row>
    <row r="1127" spans="1:9" ht="15" customHeight="1" x14ac:dyDescent="0.25">
      <c r="A1127" s="16">
        <v>1124</v>
      </c>
      <c r="B1127" s="17" t="s">
        <v>3379</v>
      </c>
      <c r="C1127" s="18" t="s">
        <v>3380</v>
      </c>
      <c r="D1127" s="19" t="s">
        <v>3314</v>
      </c>
      <c r="E1127" s="20" t="s">
        <v>3381</v>
      </c>
      <c r="F1127" s="21">
        <v>3790.57</v>
      </c>
      <c r="G1127" s="22">
        <v>45986</v>
      </c>
      <c r="H1127" s="22">
        <v>46016</v>
      </c>
      <c r="I1127" s="16" t="str">
        <f>VLOOKUP(C1127,'[2]Отчёт по доставленным'!$C$9:$L$750,10,0)</f>
        <v>доставлено</v>
      </c>
    </row>
    <row r="1128" spans="1:9" ht="15" customHeight="1" x14ac:dyDescent="0.25">
      <c r="A1128" s="16">
        <v>1125</v>
      </c>
      <c r="B1128" s="17" t="s">
        <v>3382</v>
      </c>
      <c r="C1128" s="18" t="s">
        <v>3383</v>
      </c>
      <c r="D1128" s="19" t="s">
        <v>3314</v>
      </c>
      <c r="E1128" s="20" t="s">
        <v>3384</v>
      </c>
      <c r="F1128" s="21">
        <v>2585.85</v>
      </c>
      <c r="G1128" s="22">
        <v>45986</v>
      </c>
      <c r="H1128" s="22">
        <v>46016</v>
      </c>
      <c r="I1128" s="16" t="str">
        <f>VLOOKUP(C1128,'[2]Отчёт по доставленным'!$C$9:$L$750,10,0)</f>
        <v>доставлено</v>
      </c>
    </row>
    <row r="1129" spans="1:9" ht="15" customHeight="1" x14ac:dyDescent="0.25">
      <c r="A1129" s="16">
        <v>1126</v>
      </c>
      <c r="B1129" s="17" t="s">
        <v>3385</v>
      </c>
      <c r="C1129" s="18" t="s">
        <v>3386</v>
      </c>
      <c r="D1129" s="19" t="s">
        <v>3314</v>
      </c>
      <c r="E1129" s="20" t="s">
        <v>3387</v>
      </c>
      <c r="F1129" s="21">
        <v>2120.89</v>
      </c>
      <c r="G1129" s="22">
        <v>45986</v>
      </c>
      <c r="H1129" s="22">
        <v>46016</v>
      </c>
      <c r="I1129" s="16" t="str">
        <f>VLOOKUP(C1129,'[2]Отчёт по доставленным'!$C$9:$L$750,10,0)</f>
        <v>доставлено</v>
      </c>
    </row>
    <row r="1130" spans="1:9" ht="15" customHeight="1" x14ac:dyDescent="0.25">
      <c r="A1130" s="16">
        <v>1127</v>
      </c>
      <c r="B1130" s="17" t="s">
        <v>3388</v>
      </c>
      <c r="C1130" s="18" t="s">
        <v>3389</v>
      </c>
      <c r="D1130" s="19" t="s">
        <v>3314</v>
      </c>
      <c r="E1130" s="20" t="s">
        <v>3390</v>
      </c>
      <c r="F1130" s="21">
        <v>2292.84</v>
      </c>
      <c r="G1130" s="22">
        <v>45986</v>
      </c>
      <c r="H1130" s="22">
        <v>46016</v>
      </c>
      <c r="I1130" s="16" t="str">
        <f>VLOOKUP(C1130,'[2]Отчёт по доставленным'!$C$9:$L$750,10,0)</f>
        <v>доставлено</v>
      </c>
    </row>
    <row r="1131" spans="1:9" ht="15" customHeight="1" x14ac:dyDescent="0.25">
      <c r="A1131" s="16">
        <v>1128</v>
      </c>
      <c r="B1131" s="17" t="s">
        <v>3391</v>
      </c>
      <c r="C1131" s="18" t="s">
        <v>3392</v>
      </c>
      <c r="D1131" s="19" t="s">
        <v>3314</v>
      </c>
      <c r="E1131" s="20" t="s">
        <v>3393</v>
      </c>
      <c r="F1131" s="21">
        <v>2928.15</v>
      </c>
      <c r="G1131" s="22">
        <v>45986</v>
      </c>
      <c r="H1131" s="22">
        <v>46016</v>
      </c>
      <c r="I1131" s="16" t="str">
        <f>VLOOKUP(C1131,'[2]Отчёт по доставленным'!$C$9:$L$750,10,0)</f>
        <v>доставлено</v>
      </c>
    </row>
    <row r="1132" spans="1:9" ht="15" customHeight="1" x14ac:dyDescent="0.25">
      <c r="A1132" s="16">
        <v>1129</v>
      </c>
      <c r="B1132" s="17" t="s">
        <v>3394</v>
      </c>
      <c r="C1132" s="18" t="s">
        <v>3395</v>
      </c>
      <c r="D1132" s="19" t="s">
        <v>3314</v>
      </c>
      <c r="E1132" s="20" t="s">
        <v>3396</v>
      </c>
      <c r="F1132" s="21">
        <v>3605.66</v>
      </c>
      <c r="G1132" s="22">
        <v>45986</v>
      </c>
      <c r="H1132" s="22">
        <v>46016</v>
      </c>
      <c r="I1132" s="16" t="str">
        <f>VLOOKUP(C1132,'[2]Отчёт по доставленным'!$C$9:$L$750,10,0)</f>
        <v>доставлено</v>
      </c>
    </row>
    <row r="1133" spans="1:9" ht="15" customHeight="1" x14ac:dyDescent="0.25">
      <c r="A1133" s="16">
        <v>1130</v>
      </c>
      <c r="B1133" s="17" t="s">
        <v>3397</v>
      </c>
      <c r="C1133" s="18" t="s">
        <v>3398</v>
      </c>
      <c r="D1133" s="19" t="s">
        <v>3314</v>
      </c>
      <c r="E1133" s="20" t="s">
        <v>3399</v>
      </c>
      <c r="F1133" s="21">
        <v>3695.04</v>
      </c>
      <c r="G1133" s="22">
        <v>45986</v>
      </c>
      <c r="H1133" s="22">
        <v>46016</v>
      </c>
      <c r="I1133" s="16" t="str">
        <f>VLOOKUP(C1133,'[2]Отчёт по доставленным'!$C$9:$L$750,10,0)</f>
        <v>доставлено</v>
      </c>
    </row>
    <row r="1134" spans="1:9" ht="15" customHeight="1" x14ac:dyDescent="0.25">
      <c r="A1134" s="16">
        <v>1131</v>
      </c>
      <c r="B1134" s="17" t="s">
        <v>3400</v>
      </c>
      <c r="C1134" s="18" t="s">
        <v>3401</v>
      </c>
      <c r="D1134" s="19" t="s">
        <v>3314</v>
      </c>
      <c r="E1134" s="20" t="s">
        <v>3402</v>
      </c>
      <c r="F1134" s="21">
        <v>2394.92</v>
      </c>
      <c r="G1134" s="22">
        <v>45986</v>
      </c>
      <c r="H1134" s="22">
        <v>46016</v>
      </c>
      <c r="I1134" s="16" t="str">
        <f>VLOOKUP(C1134,'[2]Отчёт по доставленным'!$C$9:$L$750,10,0)</f>
        <v>доставлено</v>
      </c>
    </row>
    <row r="1135" spans="1:9" ht="15" customHeight="1" x14ac:dyDescent="0.25">
      <c r="A1135" s="16">
        <v>1132</v>
      </c>
      <c r="B1135" s="17" t="s">
        <v>3403</v>
      </c>
      <c r="C1135" s="18" t="s">
        <v>3404</v>
      </c>
      <c r="D1135" s="19" t="s">
        <v>3314</v>
      </c>
      <c r="E1135" s="20" t="s">
        <v>3405</v>
      </c>
      <c r="F1135" s="21">
        <v>2252.31</v>
      </c>
      <c r="G1135" s="22">
        <v>45986</v>
      </c>
      <c r="H1135" s="22">
        <v>46016</v>
      </c>
      <c r="I1135" s="16" t="str">
        <f>VLOOKUP(C1135,'[2]Отчёт по доставленным'!$C$9:$L$750,10,0)</f>
        <v>доставлено</v>
      </c>
    </row>
    <row r="1136" spans="1:9" ht="15" customHeight="1" x14ac:dyDescent="0.25">
      <c r="A1136" s="16">
        <v>1133</v>
      </c>
      <c r="B1136" s="17" t="s">
        <v>3406</v>
      </c>
      <c r="C1136" s="18" t="s">
        <v>3407</v>
      </c>
      <c r="D1136" s="19" t="s">
        <v>3314</v>
      </c>
      <c r="E1136" s="20" t="s">
        <v>3408</v>
      </c>
      <c r="F1136" s="21">
        <v>2419.5500000000002</v>
      </c>
      <c r="G1136" s="22">
        <v>45986</v>
      </c>
      <c r="H1136" s="22">
        <v>46016</v>
      </c>
      <c r="I1136" s="16" t="str">
        <f>VLOOKUP(C1136,'[2]Отчёт по доставленным'!$C$9:$L$750,10,0)</f>
        <v>доставлено</v>
      </c>
    </row>
    <row r="1137" spans="1:9" ht="15" customHeight="1" x14ac:dyDescent="0.25">
      <c r="A1137" s="16">
        <v>1134</v>
      </c>
      <c r="B1137" s="17" t="s">
        <v>3409</v>
      </c>
      <c r="C1137" s="18" t="s">
        <v>3410</v>
      </c>
      <c r="D1137" s="19" t="s">
        <v>3314</v>
      </c>
      <c r="E1137" s="20" t="s">
        <v>3411</v>
      </c>
      <c r="F1137" s="21">
        <v>5691.57</v>
      </c>
      <c r="G1137" s="22">
        <v>45986</v>
      </c>
      <c r="H1137" s="22">
        <v>46016</v>
      </c>
      <c r="I1137" s="16" t="str">
        <f>VLOOKUP(C1137,'[2]Отчёт по доставленным'!$C$9:$L$750,10,0)</f>
        <v>доставлено</v>
      </c>
    </row>
    <row r="1138" spans="1:9" ht="15" customHeight="1" x14ac:dyDescent="0.25">
      <c r="A1138" s="16">
        <v>1135</v>
      </c>
      <c r="B1138" s="17" t="s">
        <v>3412</v>
      </c>
      <c r="C1138" s="18" t="s">
        <v>3413</v>
      </c>
      <c r="D1138" s="19" t="s">
        <v>3314</v>
      </c>
      <c r="E1138" s="20" t="s">
        <v>3414</v>
      </c>
      <c r="F1138" s="21">
        <v>3055.1</v>
      </c>
      <c r="G1138" s="22">
        <v>45986</v>
      </c>
      <c r="H1138" s="22">
        <v>46016</v>
      </c>
      <c r="I1138" s="16" t="str">
        <f>VLOOKUP(C1138,'[2]Отчёт по доставленным'!$C$9:$L$750,10,0)</f>
        <v>отправлено</v>
      </c>
    </row>
    <row r="1139" spans="1:9" ht="15" customHeight="1" x14ac:dyDescent="0.25">
      <c r="A1139" s="16">
        <v>1136</v>
      </c>
      <c r="B1139" s="17" t="s">
        <v>3415</v>
      </c>
      <c r="C1139" s="18" t="s">
        <v>3416</v>
      </c>
      <c r="D1139" s="19" t="s">
        <v>3314</v>
      </c>
      <c r="E1139" s="20" t="s">
        <v>3417</v>
      </c>
      <c r="F1139" s="21">
        <v>2466.54</v>
      </c>
      <c r="G1139" s="22">
        <v>45986</v>
      </c>
      <c r="H1139" s="22">
        <v>46016</v>
      </c>
      <c r="I1139" s="16" t="str">
        <f>VLOOKUP(C1139,'[2]Отчёт по доставленным'!$C$9:$L$750,10,0)</f>
        <v>доставлено</v>
      </c>
    </row>
    <row r="1140" spans="1:9" ht="15" customHeight="1" x14ac:dyDescent="0.25">
      <c r="A1140" s="16">
        <v>1137</v>
      </c>
      <c r="B1140" s="17" t="s">
        <v>3418</v>
      </c>
      <c r="C1140" s="18" t="s">
        <v>3419</v>
      </c>
      <c r="D1140" s="19" t="s">
        <v>3314</v>
      </c>
      <c r="E1140" s="20" t="s">
        <v>3420</v>
      </c>
      <c r="F1140" s="21">
        <v>5240.7</v>
      </c>
      <c r="G1140" s="22">
        <v>45986</v>
      </c>
      <c r="H1140" s="22">
        <v>46016</v>
      </c>
      <c r="I1140" s="16" t="str">
        <f>VLOOKUP(C1140,'[2]Отчёт по доставленным'!$C$9:$L$750,10,0)</f>
        <v>доставлено</v>
      </c>
    </row>
    <row r="1141" spans="1:9" ht="15" customHeight="1" x14ac:dyDescent="0.25">
      <c r="A1141" s="16">
        <v>1138</v>
      </c>
      <c r="B1141" s="17" t="s">
        <v>3421</v>
      </c>
      <c r="C1141" s="18" t="s">
        <v>3422</v>
      </c>
      <c r="D1141" s="19" t="s">
        <v>3314</v>
      </c>
      <c r="E1141" s="20" t="s">
        <v>3423</v>
      </c>
      <c r="F1141" s="21">
        <v>2258.6999999999998</v>
      </c>
      <c r="G1141" s="22">
        <v>45986</v>
      </c>
      <c r="H1141" s="22">
        <v>46016</v>
      </c>
      <c r="I1141" s="16" t="str">
        <f>VLOOKUP(C1141,'[2]Отчёт по доставленным'!$C$9:$L$750,10,0)</f>
        <v>доставлено</v>
      </c>
    </row>
    <row r="1142" spans="1:9" ht="15" customHeight="1" x14ac:dyDescent="0.25">
      <c r="A1142" s="16">
        <v>1139</v>
      </c>
      <c r="B1142" s="17" t="s">
        <v>3424</v>
      </c>
      <c r="C1142" s="18" t="s">
        <v>3425</v>
      </c>
      <c r="D1142" s="19" t="s">
        <v>3314</v>
      </c>
      <c r="E1142" s="20" t="s">
        <v>3426</v>
      </c>
      <c r="F1142" s="21">
        <v>2036.98</v>
      </c>
      <c r="G1142" s="22">
        <v>45986</v>
      </c>
      <c r="H1142" s="22">
        <v>46016</v>
      </c>
      <c r="I1142" s="16" t="str">
        <f>VLOOKUP(C1142,'[2]Отчёт по доставленным'!$C$9:$L$750,10,0)</f>
        <v>доставлено</v>
      </c>
    </row>
    <row r="1143" spans="1:9" ht="15" customHeight="1" x14ac:dyDescent="0.25">
      <c r="A1143" s="16">
        <v>1140</v>
      </c>
      <c r="B1143" s="17" t="s">
        <v>3427</v>
      </c>
      <c r="C1143" s="18" t="s">
        <v>3428</v>
      </c>
      <c r="D1143" s="19" t="s">
        <v>3314</v>
      </c>
      <c r="E1143" s="20" t="s">
        <v>3429</v>
      </c>
      <c r="F1143" s="21">
        <v>2126.63</v>
      </c>
      <c r="G1143" s="22">
        <v>45986</v>
      </c>
      <c r="H1143" s="22">
        <v>46016</v>
      </c>
      <c r="I1143" s="16" t="str">
        <f>VLOOKUP(C1143,'[2]Отчёт по доставленным'!$C$9:$L$750,10,0)</f>
        <v>доставлено</v>
      </c>
    </row>
    <row r="1144" spans="1:9" ht="15" customHeight="1" x14ac:dyDescent="0.25">
      <c r="A1144" s="16">
        <v>1141</v>
      </c>
      <c r="B1144" s="17" t="s">
        <v>3430</v>
      </c>
      <c r="C1144" s="18" t="s">
        <v>3431</v>
      </c>
      <c r="D1144" s="19" t="s">
        <v>3314</v>
      </c>
      <c r="E1144" s="20" t="s">
        <v>3432</v>
      </c>
      <c r="F1144" s="21">
        <v>2376.2399999999998</v>
      </c>
      <c r="G1144" s="22">
        <v>45986</v>
      </c>
      <c r="H1144" s="22">
        <v>46016</v>
      </c>
      <c r="I1144" s="16" t="str">
        <f>VLOOKUP(C1144,'[2]Отчёт по доставленным'!$C$9:$L$750,10,0)</f>
        <v>доставлено</v>
      </c>
    </row>
    <row r="1145" spans="1:9" ht="15" customHeight="1" x14ac:dyDescent="0.25">
      <c r="A1145" s="16">
        <v>1142</v>
      </c>
      <c r="B1145" s="17" t="s">
        <v>3433</v>
      </c>
      <c r="C1145" s="18" t="s">
        <v>3434</v>
      </c>
      <c r="D1145" s="19" t="s">
        <v>3314</v>
      </c>
      <c r="E1145" s="20" t="s">
        <v>3435</v>
      </c>
      <c r="F1145" s="21">
        <v>2171.25</v>
      </c>
      <c r="G1145" s="22">
        <v>45986</v>
      </c>
      <c r="H1145" s="22">
        <v>46016</v>
      </c>
      <c r="I1145" s="16" t="str">
        <f>VLOOKUP(C1145,'[2]Отчёт по доставленным'!$C$9:$L$750,10,0)</f>
        <v>отправлено</v>
      </c>
    </row>
    <row r="1146" spans="1:9" ht="15" customHeight="1" x14ac:dyDescent="0.25">
      <c r="A1146" s="16">
        <v>1143</v>
      </c>
      <c r="B1146" s="17" t="s">
        <v>3436</v>
      </c>
      <c r="C1146" s="18" t="s">
        <v>3437</v>
      </c>
      <c r="D1146" s="19" t="s">
        <v>3314</v>
      </c>
      <c r="E1146" s="20" t="s">
        <v>3438</v>
      </c>
      <c r="F1146" s="21">
        <v>2935.53</v>
      </c>
      <c r="G1146" s="22">
        <v>45986</v>
      </c>
      <c r="H1146" s="22">
        <v>46016</v>
      </c>
      <c r="I1146" s="16" t="e">
        <f>VLOOKUP(C1146,'[2]Отчёт по доставленным'!$C$9:$L$750,10,0)</f>
        <v>#N/A</v>
      </c>
    </row>
    <row r="1147" spans="1:9" ht="15" customHeight="1" x14ac:dyDescent="0.25">
      <c r="A1147" s="16">
        <v>1144</v>
      </c>
      <c r="B1147" s="17" t="s">
        <v>3439</v>
      </c>
      <c r="C1147" s="18" t="s">
        <v>3440</v>
      </c>
      <c r="D1147" s="19" t="s">
        <v>3314</v>
      </c>
      <c r="E1147" s="20" t="s">
        <v>3441</v>
      </c>
      <c r="F1147" s="21">
        <v>3993.21</v>
      </c>
      <c r="G1147" s="22">
        <v>45986</v>
      </c>
      <c r="H1147" s="22">
        <v>46016</v>
      </c>
      <c r="I1147" s="16" t="str">
        <f>VLOOKUP(C1147,'[2]Отчёт по доставленным'!$C$9:$L$750,10,0)</f>
        <v>доставлено</v>
      </c>
    </row>
    <row r="1148" spans="1:9" ht="15" customHeight="1" x14ac:dyDescent="0.25">
      <c r="A1148" s="16">
        <v>1145</v>
      </c>
      <c r="B1148" s="17" t="s">
        <v>3442</v>
      </c>
      <c r="C1148" s="18" t="s">
        <v>3443</v>
      </c>
      <c r="D1148" s="19" t="s">
        <v>3314</v>
      </c>
      <c r="E1148" s="20" t="s">
        <v>3444</v>
      </c>
      <c r="F1148" s="21">
        <v>2531.39</v>
      </c>
      <c r="G1148" s="22">
        <v>45986</v>
      </c>
      <c r="H1148" s="22">
        <v>46016</v>
      </c>
      <c r="I1148" s="16" t="str">
        <f>VLOOKUP(C1148,'[2]Отчёт по доставленным'!$C$9:$L$750,10,0)</f>
        <v>доставлено</v>
      </c>
    </row>
    <row r="1149" spans="1:9" ht="15" customHeight="1" x14ac:dyDescent="0.25">
      <c r="A1149" s="16">
        <v>1146</v>
      </c>
      <c r="B1149" s="17" t="s">
        <v>3445</v>
      </c>
      <c r="C1149" s="18" t="s">
        <v>3446</v>
      </c>
      <c r="D1149" s="19" t="s">
        <v>3314</v>
      </c>
      <c r="E1149" s="20" t="s">
        <v>3447</v>
      </c>
      <c r="F1149" s="21">
        <v>2263.31</v>
      </c>
      <c r="G1149" s="22">
        <v>45986</v>
      </c>
      <c r="H1149" s="22">
        <v>46016</v>
      </c>
      <c r="I1149" s="16" t="str">
        <f>VLOOKUP(C1149,'[2]Отчёт по доставленным'!$C$9:$L$750,10,0)</f>
        <v>доставлено</v>
      </c>
    </row>
    <row r="1150" spans="1:9" ht="15" customHeight="1" x14ac:dyDescent="0.25">
      <c r="A1150" s="16">
        <v>1147</v>
      </c>
      <c r="B1150" s="17" t="s">
        <v>3448</v>
      </c>
      <c r="C1150" s="18" t="s">
        <v>3449</v>
      </c>
      <c r="D1150" s="19" t="s">
        <v>3314</v>
      </c>
      <c r="E1150" s="20" t="s">
        <v>3450</v>
      </c>
      <c r="F1150" s="21">
        <v>2086.71</v>
      </c>
      <c r="G1150" s="22">
        <v>45986</v>
      </c>
      <c r="H1150" s="22">
        <v>46016</v>
      </c>
      <c r="I1150" s="16" t="str">
        <f>VLOOKUP(C1150,'[2]Отчёт по доставленным'!$C$9:$L$750,10,0)</f>
        <v>доставлено</v>
      </c>
    </row>
    <row r="1151" spans="1:9" ht="15" customHeight="1" x14ac:dyDescent="0.25">
      <c r="A1151" s="16">
        <v>1148</v>
      </c>
      <c r="B1151" s="17" t="s">
        <v>3451</v>
      </c>
      <c r="C1151" s="18" t="s">
        <v>3452</v>
      </c>
      <c r="D1151" s="19" t="s">
        <v>3314</v>
      </c>
      <c r="E1151" s="20" t="s">
        <v>3453</v>
      </c>
      <c r="F1151" s="21">
        <v>2867.21</v>
      </c>
      <c r="G1151" s="22">
        <v>45986</v>
      </c>
      <c r="H1151" s="22">
        <v>46016</v>
      </c>
      <c r="I1151" s="16" t="str">
        <f>VLOOKUP(C1151,'[2]Отчёт по доставленным'!$C$9:$L$750,10,0)</f>
        <v>доставлено</v>
      </c>
    </row>
    <row r="1152" spans="1:9" ht="15" customHeight="1" x14ac:dyDescent="0.25">
      <c r="A1152" s="16">
        <v>1149</v>
      </c>
      <c r="B1152" s="17" t="s">
        <v>3454</v>
      </c>
      <c r="C1152" s="18" t="s">
        <v>3455</v>
      </c>
      <c r="D1152" s="19" t="s">
        <v>3314</v>
      </c>
      <c r="E1152" s="20" t="s">
        <v>3456</v>
      </c>
      <c r="F1152" s="21">
        <v>2958.69</v>
      </c>
      <c r="G1152" s="22">
        <v>45986</v>
      </c>
      <c r="H1152" s="22">
        <v>46016</v>
      </c>
      <c r="I1152" s="16" t="str">
        <f>VLOOKUP(C1152,'[2]Отчёт по доставленным'!$C$9:$L$750,10,0)</f>
        <v>доставлено</v>
      </c>
    </row>
    <row r="1153" spans="1:9" ht="15" customHeight="1" x14ac:dyDescent="0.25">
      <c r="A1153" s="16">
        <v>1150</v>
      </c>
      <c r="B1153" s="17" t="s">
        <v>3457</v>
      </c>
      <c r="C1153" s="18" t="s">
        <v>3458</v>
      </c>
      <c r="D1153" s="19" t="s">
        <v>3314</v>
      </c>
      <c r="E1153" s="20" t="s">
        <v>3459</v>
      </c>
      <c r="F1153" s="21">
        <v>2113.35</v>
      </c>
      <c r="G1153" s="22">
        <v>45986</v>
      </c>
      <c r="H1153" s="22">
        <v>46016</v>
      </c>
      <c r="I1153" s="16" t="str">
        <f>VLOOKUP(C1153,'[2]Отчёт по доставленным'!$C$9:$L$750,10,0)</f>
        <v>отправлено</v>
      </c>
    </row>
    <row r="1154" spans="1:9" ht="15" customHeight="1" x14ac:dyDescent="0.25">
      <c r="A1154" s="16">
        <v>1151</v>
      </c>
      <c r="B1154" s="17" t="s">
        <v>3460</v>
      </c>
      <c r="C1154" s="18" t="s">
        <v>3461</v>
      </c>
      <c r="D1154" s="19" t="s">
        <v>3314</v>
      </c>
      <c r="E1154" s="20" t="s">
        <v>3462</v>
      </c>
      <c r="F1154" s="21">
        <v>2866.05</v>
      </c>
      <c r="G1154" s="22">
        <v>45986</v>
      </c>
      <c r="H1154" s="22">
        <v>46016</v>
      </c>
      <c r="I1154" s="16" t="str">
        <f>VLOOKUP(C1154,'[2]Отчёт по доставленным'!$C$9:$L$750,10,0)</f>
        <v>доставлено</v>
      </c>
    </row>
    <row r="1155" spans="1:9" ht="15" customHeight="1" x14ac:dyDescent="0.25">
      <c r="A1155" s="16">
        <v>1152</v>
      </c>
      <c r="B1155" s="17" t="s">
        <v>3463</v>
      </c>
      <c r="C1155" s="18" t="s">
        <v>3464</v>
      </c>
      <c r="D1155" s="19" t="s">
        <v>3314</v>
      </c>
      <c r="E1155" s="20" t="s">
        <v>3465</v>
      </c>
      <c r="F1155" s="21">
        <v>2188.62</v>
      </c>
      <c r="G1155" s="22">
        <v>45986</v>
      </c>
      <c r="H1155" s="22">
        <v>46016</v>
      </c>
      <c r="I1155" s="16" t="str">
        <f>VLOOKUP(C1155,'[2]Отчёт по доставленным'!$C$9:$L$750,10,0)</f>
        <v>доставлено</v>
      </c>
    </row>
    <row r="1156" spans="1:9" ht="15" customHeight="1" x14ac:dyDescent="0.25">
      <c r="A1156" s="16">
        <v>1153</v>
      </c>
      <c r="B1156" s="17" t="s">
        <v>3466</v>
      </c>
      <c r="C1156" s="18" t="s">
        <v>3467</v>
      </c>
      <c r="D1156" s="19" t="s">
        <v>3314</v>
      </c>
      <c r="E1156" s="20" t="s">
        <v>3468</v>
      </c>
      <c r="F1156" s="21">
        <v>2813.46</v>
      </c>
      <c r="G1156" s="22">
        <v>45986</v>
      </c>
      <c r="H1156" s="22">
        <v>46016</v>
      </c>
      <c r="I1156" s="16" t="str">
        <f>VLOOKUP(C1156,'[2]Отчёт по доставленным'!$C$9:$L$750,10,0)</f>
        <v>доставлено</v>
      </c>
    </row>
    <row r="1157" spans="1:9" ht="15" customHeight="1" x14ac:dyDescent="0.25">
      <c r="A1157" s="16">
        <v>1154</v>
      </c>
      <c r="B1157" s="17" t="s">
        <v>3469</v>
      </c>
      <c r="C1157" s="18" t="s">
        <v>3470</v>
      </c>
      <c r="D1157" s="19" t="s">
        <v>3314</v>
      </c>
      <c r="E1157" s="20" t="s">
        <v>3471</v>
      </c>
      <c r="F1157" s="21">
        <v>2238.04</v>
      </c>
      <c r="G1157" s="22">
        <v>45986</v>
      </c>
      <c r="H1157" s="22">
        <v>46016</v>
      </c>
      <c r="I1157" s="16" t="str">
        <f>VLOOKUP(C1157,'[2]Отчёт по доставленным'!$C$9:$L$750,10,0)</f>
        <v>доставлено</v>
      </c>
    </row>
    <row r="1158" spans="1:9" ht="15" customHeight="1" x14ac:dyDescent="0.25">
      <c r="A1158" s="16">
        <v>1155</v>
      </c>
      <c r="B1158" s="17" t="s">
        <v>3472</v>
      </c>
      <c r="C1158" s="18" t="s">
        <v>3473</v>
      </c>
      <c r="D1158" s="19" t="s">
        <v>3314</v>
      </c>
      <c r="E1158" s="20" t="s">
        <v>3474</v>
      </c>
      <c r="F1158" s="21">
        <v>3502.95</v>
      </c>
      <c r="G1158" s="22">
        <v>45986</v>
      </c>
      <c r="H1158" s="22">
        <v>46016</v>
      </c>
      <c r="I1158" s="16" t="str">
        <f>VLOOKUP(C1158,'[2]Отчёт по доставленным'!$C$9:$L$750,10,0)</f>
        <v>доставлено</v>
      </c>
    </row>
    <row r="1159" spans="1:9" ht="15" customHeight="1" x14ac:dyDescent="0.25">
      <c r="A1159" s="16">
        <v>1156</v>
      </c>
      <c r="B1159" s="17" t="s">
        <v>3475</v>
      </c>
      <c r="C1159" s="18" t="s">
        <v>3476</v>
      </c>
      <c r="D1159" s="19" t="s">
        <v>3314</v>
      </c>
      <c r="E1159" s="20" t="s">
        <v>3477</v>
      </c>
      <c r="F1159" s="21">
        <v>4256.38</v>
      </c>
      <c r="G1159" s="22">
        <v>45986</v>
      </c>
      <c r="H1159" s="22">
        <v>46016</v>
      </c>
      <c r="I1159" s="16" t="str">
        <f>VLOOKUP(C1159,'[2]Отчёт по доставленным'!$C$9:$L$750,10,0)</f>
        <v>доставлено</v>
      </c>
    </row>
    <row r="1160" spans="1:9" ht="15" customHeight="1" x14ac:dyDescent="0.25">
      <c r="A1160" s="16">
        <v>1157</v>
      </c>
      <c r="B1160" s="17" t="s">
        <v>3478</v>
      </c>
      <c r="C1160" s="18" t="s">
        <v>3479</v>
      </c>
      <c r="D1160" s="19" t="s">
        <v>3314</v>
      </c>
      <c r="E1160" s="20" t="s">
        <v>3480</v>
      </c>
      <c r="F1160" s="21">
        <v>3172.66</v>
      </c>
      <c r="G1160" s="22">
        <v>45986</v>
      </c>
      <c r="H1160" s="22">
        <v>46016</v>
      </c>
      <c r="I1160" s="16" t="str">
        <f>VLOOKUP(C1160,'[2]Отчёт по доставленным'!$C$9:$L$750,10,0)</f>
        <v>доставлено</v>
      </c>
    </row>
    <row r="1161" spans="1:9" ht="15" customHeight="1" x14ac:dyDescent="0.25">
      <c r="A1161" s="16">
        <v>1158</v>
      </c>
      <c r="B1161" s="17" t="s">
        <v>3481</v>
      </c>
      <c r="C1161" s="18" t="s">
        <v>3482</v>
      </c>
      <c r="D1161" s="19" t="s">
        <v>3314</v>
      </c>
      <c r="E1161" s="20" t="s">
        <v>3483</v>
      </c>
      <c r="F1161" s="21">
        <v>2281.2600000000002</v>
      </c>
      <c r="G1161" s="22">
        <v>45986</v>
      </c>
      <c r="H1161" s="22">
        <v>46016</v>
      </c>
      <c r="I1161" s="16" t="str">
        <f>VLOOKUP(C1161,'[2]Отчёт по доставленным'!$C$9:$L$750,10,0)</f>
        <v>доставлено</v>
      </c>
    </row>
    <row r="1162" spans="1:9" ht="15" customHeight="1" x14ac:dyDescent="0.25">
      <c r="A1162" s="16">
        <v>1159</v>
      </c>
      <c r="B1162" s="17" t="s">
        <v>3484</v>
      </c>
      <c r="C1162" s="18" t="s">
        <v>3485</v>
      </c>
      <c r="D1162" s="19" t="s">
        <v>3314</v>
      </c>
      <c r="E1162" s="20" t="s">
        <v>3486</v>
      </c>
      <c r="F1162" s="21">
        <v>3383.99</v>
      </c>
      <c r="G1162" s="22">
        <v>45986</v>
      </c>
      <c r="H1162" s="22">
        <v>46016</v>
      </c>
      <c r="I1162" s="16" t="str">
        <f>VLOOKUP(C1162,'[2]Отчёт по доставленным'!$C$9:$L$750,10,0)</f>
        <v>не доставлено</v>
      </c>
    </row>
    <row r="1163" spans="1:9" ht="15" customHeight="1" x14ac:dyDescent="0.25">
      <c r="A1163" s="16">
        <v>1160</v>
      </c>
      <c r="B1163" s="17" t="s">
        <v>3487</v>
      </c>
      <c r="C1163" s="18" t="s">
        <v>3488</v>
      </c>
      <c r="D1163" s="19" t="s">
        <v>3314</v>
      </c>
      <c r="E1163" s="20" t="s">
        <v>3489</v>
      </c>
      <c r="F1163" s="21">
        <v>2154.17</v>
      </c>
      <c r="G1163" s="22">
        <v>45986</v>
      </c>
      <c r="H1163" s="22">
        <v>46016</v>
      </c>
      <c r="I1163" s="16" t="str">
        <f>VLOOKUP(C1163,'[2]Отчёт по доставленным'!$C$9:$L$750,10,0)</f>
        <v>отправлено</v>
      </c>
    </row>
    <row r="1164" spans="1:9" ht="15" customHeight="1" x14ac:dyDescent="0.25">
      <c r="A1164" s="16">
        <v>1161</v>
      </c>
      <c r="B1164" s="17" t="s">
        <v>3490</v>
      </c>
      <c r="C1164" s="18" t="s">
        <v>3491</v>
      </c>
      <c r="D1164" s="19" t="s">
        <v>3314</v>
      </c>
      <c r="E1164" s="20" t="s">
        <v>3492</v>
      </c>
      <c r="F1164" s="21">
        <v>3983.52</v>
      </c>
      <c r="G1164" s="22">
        <v>45986</v>
      </c>
      <c r="H1164" s="22">
        <v>46016</v>
      </c>
      <c r="I1164" s="16" t="str">
        <f>VLOOKUP(C1164,'[2]Отчёт по доставленным'!$C$9:$L$750,10,0)</f>
        <v>доставлено</v>
      </c>
    </row>
    <row r="1165" spans="1:9" ht="15" customHeight="1" x14ac:dyDescent="0.25">
      <c r="A1165" s="16">
        <v>1162</v>
      </c>
      <c r="B1165" s="17" t="s">
        <v>3493</v>
      </c>
      <c r="C1165" s="18" t="s">
        <v>3494</v>
      </c>
      <c r="D1165" s="19" t="s">
        <v>3314</v>
      </c>
      <c r="E1165" s="20" t="s">
        <v>3495</v>
      </c>
      <c r="F1165" s="21">
        <v>2761.63</v>
      </c>
      <c r="G1165" s="22">
        <v>45986</v>
      </c>
      <c r="H1165" s="22">
        <v>46016</v>
      </c>
      <c r="I1165" s="16" t="str">
        <f>VLOOKUP(C1165,'[2]Отчёт по доставленным'!$C$9:$L$750,10,0)</f>
        <v>доставлено</v>
      </c>
    </row>
    <row r="1166" spans="1:9" ht="15" customHeight="1" x14ac:dyDescent="0.25">
      <c r="A1166" s="16">
        <v>1163</v>
      </c>
      <c r="B1166" s="17" t="s">
        <v>3496</v>
      </c>
      <c r="C1166" s="18" t="s">
        <v>3497</v>
      </c>
      <c r="D1166" s="19" t="s">
        <v>3314</v>
      </c>
      <c r="E1166" s="20" t="s">
        <v>3498</v>
      </c>
      <c r="F1166" s="21">
        <v>3589.8</v>
      </c>
      <c r="G1166" s="22">
        <v>45986</v>
      </c>
      <c r="H1166" s="22">
        <v>46016</v>
      </c>
      <c r="I1166" s="16" t="str">
        <f>VLOOKUP(C1166,'[2]Отчёт по доставленным'!$C$9:$L$750,10,0)</f>
        <v>доставлено</v>
      </c>
    </row>
    <row r="1167" spans="1:9" ht="15" customHeight="1" x14ac:dyDescent="0.25">
      <c r="A1167" s="16">
        <v>1164</v>
      </c>
      <c r="B1167" s="17" t="s">
        <v>3499</v>
      </c>
      <c r="C1167" s="18" t="s">
        <v>3500</v>
      </c>
      <c r="D1167" s="19" t="s">
        <v>3314</v>
      </c>
      <c r="E1167" s="20" t="s">
        <v>3501</v>
      </c>
      <c r="F1167" s="21">
        <v>2518.65</v>
      </c>
      <c r="G1167" s="22">
        <v>45986</v>
      </c>
      <c r="H1167" s="22">
        <v>46016</v>
      </c>
      <c r="I1167" s="16" t="str">
        <f>VLOOKUP(C1167,'[2]Отчёт по доставленным'!$C$9:$L$750,10,0)</f>
        <v>доставлено</v>
      </c>
    </row>
    <row r="1168" spans="1:9" ht="15" customHeight="1" x14ac:dyDescent="0.25">
      <c r="A1168" s="16">
        <v>1165</v>
      </c>
      <c r="B1168" s="17" t="s">
        <v>3502</v>
      </c>
      <c r="C1168" s="18" t="s">
        <v>3503</v>
      </c>
      <c r="D1168" s="19" t="s">
        <v>3314</v>
      </c>
      <c r="E1168" s="20" t="s">
        <v>3504</v>
      </c>
      <c r="F1168" s="21">
        <v>2823.67</v>
      </c>
      <c r="G1168" s="22">
        <v>45986</v>
      </c>
      <c r="H1168" s="22">
        <v>46016</v>
      </c>
      <c r="I1168" s="16" t="str">
        <f>VLOOKUP(C1168,'[2]Отчёт по доставленным'!$C$9:$L$750,10,0)</f>
        <v>доставлено</v>
      </c>
    </row>
    <row r="1169" spans="1:9" ht="15" customHeight="1" x14ac:dyDescent="0.25">
      <c r="A1169" s="16">
        <v>1166</v>
      </c>
      <c r="B1169" s="17" t="s">
        <v>3505</v>
      </c>
      <c r="C1169" s="18" t="s">
        <v>3506</v>
      </c>
      <c r="D1169" s="19" t="s">
        <v>3314</v>
      </c>
      <c r="E1169" s="20" t="s">
        <v>3507</v>
      </c>
      <c r="F1169" s="21">
        <v>2997.35</v>
      </c>
      <c r="G1169" s="22">
        <v>45986</v>
      </c>
      <c r="H1169" s="22">
        <v>46016</v>
      </c>
      <c r="I1169" s="16" t="str">
        <f>VLOOKUP(C1169,'[2]Отчёт по доставленным'!$C$9:$L$750,10,0)</f>
        <v>доставлено</v>
      </c>
    </row>
    <row r="1170" spans="1:9" ht="15" customHeight="1" x14ac:dyDescent="0.25">
      <c r="A1170" s="16">
        <v>1167</v>
      </c>
      <c r="B1170" s="17" t="s">
        <v>3508</v>
      </c>
      <c r="C1170" s="18" t="s">
        <v>3509</v>
      </c>
      <c r="D1170" s="19" t="s">
        <v>3314</v>
      </c>
      <c r="E1170" s="20" t="s">
        <v>3510</v>
      </c>
      <c r="F1170" s="21">
        <v>3171.93</v>
      </c>
      <c r="G1170" s="22">
        <v>45986</v>
      </c>
      <c r="H1170" s="22">
        <v>46016</v>
      </c>
      <c r="I1170" s="16" t="str">
        <f>VLOOKUP(C1170,'[2]Отчёт по доставленным'!$C$9:$L$750,10,0)</f>
        <v>доставлено</v>
      </c>
    </row>
    <row r="1171" spans="1:9" ht="15" customHeight="1" x14ac:dyDescent="0.25">
      <c r="A1171" s="16">
        <v>1168</v>
      </c>
      <c r="B1171" s="17" t="s">
        <v>3511</v>
      </c>
      <c r="C1171" s="18" t="s">
        <v>3512</v>
      </c>
      <c r="D1171" s="19" t="s">
        <v>3314</v>
      </c>
      <c r="E1171" s="20" t="s">
        <v>3513</v>
      </c>
      <c r="F1171" s="21">
        <v>2178.0300000000002</v>
      </c>
      <c r="G1171" s="22">
        <v>45986</v>
      </c>
      <c r="H1171" s="22">
        <v>46016</v>
      </c>
      <c r="I1171" s="16" t="str">
        <f>VLOOKUP(C1171,'[2]Отчёт по доставленным'!$C$9:$L$750,10,0)</f>
        <v>доставлено</v>
      </c>
    </row>
    <row r="1172" spans="1:9" ht="15" customHeight="1" x14ac:dyDescent="0.25">
      <c r="A1172" s="16">
        <v>1169</v>
      </c>
      <c r="B1172" s="17" t="s">
        <v>3514</v>
      </c>
      <c r="C1172" s="18" t="s">
        <v>3515</v>
      </c>
      <c r="D1172" s="19" t="s">
        <v>3314</v>
      </c>
      <c r="E1172" s="20" t="s">
        <v>3516</v>
      </c>
      <c r="F1172" s="21">
        <v>2273.71</v>
      </c>
      <c r="G1172" s="22">
        <v>45986</v>
      </c>
      <c r="H1172" s="22">
        <v>46016</v>
      </c>
      <c r="I1172" s="16" t="str">
        <f>VLOOKUP(C1172,'[2]Отчёт по доставленным'!$C$9:$L$750,10,0)</f>
        <v>доставлено</v>
      </c>
    </row>
    <row r="1173" spans="1:9" ht="15" customHeight="1" x14ac:dyDescent="0.25">
      <c r="A1173" s="16">
        <v>1170</v>
      </c>
      <c r="B1173" s="17" t="s">
        <v>3517</v>
      </c>
      <c r="C1173" s="18" t="s">
        <v>3518</v>
      </c>
      <c r="D1173" s="19" t="s">
        <v>3314</v>
      </c>
      <c r="E1173" s="20" t="s">
        <v>3519</v>
      </c>
      <c r="F1173" s="21">
        <v>2073.6</v>
      </c>
      <c r="G1173" s="22">
        <v>45986</v>
      </c>
      <c r="H1173" s="22">
        <v>46016</v>
      </c>
      <c r="I1173" s="16" t="str">
        <f>VLOOKUP(C1173,'[2]Отчёт по доставленным'!$C$9:$L$750,10,0)</f>
        <v>доставлено</v>
      </c>
    </row>
    <row r="1174" spans="1:9" ht="15" customHeight="1" x14ac:dyDescent="0.25">
      <c r="A1174" s="16">
        <v>1171</v>
      </c>
      <c r="B1174" s="17" t="s">
        <v>3520</v>
      </c>
      <c r="C1174" s="18" t="s">
        <v>3521</v>
      </c>
      <c r="D1174" s="19" t="s">
        <v>3314</v>
      </c>
      <c r="E1174" s="20" t="s">
        <v>3522</v>
      </c>
      <c r="F1174" s="21">
        <v>2200.9699999999998</v>
      </c>
      <c r="G1174" s="22">
        <v>45986</v>
      </c>
      <c r="H1174" s="22">
        <v>46016</v>
      </c>
      <c r="I1174" s="16" t="str">
        <f>VLOOKUP(C1174,'[2]Отчёт по доставленным'!$C$9:$L$750,10,0)</f>
        <v>отправлено</v>
      </c>
    </row>
    <row r="1175" spans="1:9" ht="15" customHeight="1" x14ac:dyDescent="0.25">
      <c r="A1175" s="16">
        <v>1172</v>
      </c>
      <c r="B1175" s="17" t="s">
        <v>3523</v>
      </c>
      <c r="C1175" s="18" t="s">
        <v>3524</v>
      </c>
      <c r="D1175" s="19" t="s">
        <v>3314</v>
      </c>
      <c r="E1175" s="20" t="s">
        <v>3525</v>
      </c>
      <c r="F1175" s="21">
        <v>2513.4699999999998</v>
      </c>
      <c r="G1175" s="22">
        <v>45986</v>
      </c>
      <c r="H1175" s="22">
        <v>46016</v>
      </c>
      <c r="I1175" s="16" t="str">
        <f>VLOOKUP(C1175,'[2]Отчёт по доставленным'!$C$9:$L$750,10,0)</f>
        <v>доставлено</v>
      </c>
    </row>
    <row r="1176" spans="1:9" ht="15" customHeight="1" x14ac:dyDescent="0.25">
      <c r="A1176" s="16">
        <v>1173</v>
      </c>
      <c r="B1176" s="17" t="s">
        <v>3526</v>
      </c>
      <c r="C1176" s="18" t="s">
        <v>3527</v>
      </c>
      <c r="D1176" s="19" t="s">
        <v>3314</v>
      </c>
      <c r="E1176" s="20" t="s">
        <v>3528</v>
      </c>
      <c r="F1176" s="21">
        <v>2756.07</v>
      </c>
      <c r="G1176" s="22">
        <v>45986</v>
      </c>
      <c r="H1176" s="22">
        <v>46016</v>
      </c>
      <c r="I1176" s="16" t="str">
        <f>VLOOKUP(C1176,'[2]Отчёт по доставленным'!$C$9:$L$750,10,0)</f>
        <v>доставлено</v>
      </c>
    </row>
    <row r="1177" spans="1:9" ht="15" customHeight="1" x14ac:dyDescent="0.25">
      <c r="A1177" s="16">
        <v>1174</v>
      </c>
      <c r="B1177" s="17" t="s">
        <v>3529</v>
      </c>
      <c r="C1177" s="18" t="s">
        <v>3530</v>
      </c>
      <c r="D1177" s="19" t="s">
        <v>3314</v>
      </c>
      <c r="E1177" s="20" t="s">
        <v>3531</v>
      </c>
      <c r="F1177" s="21">
        <v>2124.9299999999998</v>
      </c>
      <c r="G1177" s="22">
        <v>45986</v>
      </c>
      <c r="H1177" s="22">
        <v>46016</v>
      </c>
      <c r="I1177" s="16" t="str">
        <f>VLOOKUP(C1177,'[2]Отчёт по доставленным'!$C$9:$L$750,10,0)</f>
        <v>доставлено</v>
      </c>
    </row>
    <row r="1178" spans="1:9" ht="15" customHeight="1" x14ac:dyDescent="0.25">
      <c r="A1178" s="16">
        <v>1175</v>
      </c>
      <c r="B1178" s="17" t="s">
        <v>3532</v>
      </c>
      <c r="C1178" s="18" t="s">
        <v>3533</v>
      </c>
      <c r="D1178" s="19" t="s">
        <v>3314</v>
      </c>
      <c r="E1178" s="20" t="s">
        <v>3534</v>
      </c>
      <c r="F1178" s="21">
        <v>3861.93</v>
      </c>
      <c r="G1178" s="22">
        <v>45986</v>
      </c>
      <c r="H1178" s="22">
        <v>46016</v>
      </c>
      <c r="I1178" s="16" t="str">
        <f>VLOOKUP(C1178,'[2]Отчёт по доставленным'!$C$9:$L$750,10,0)</f>
        <v>доставлено</v>
      </c>
    </row>
    <row r="1179" spans="1:9" ht="15" customHeight="1" x14ac:dyDescent="0.25">
      <c r="A1179" s="16">
        <v>1176</v>
      </c>
      <c r="B1179" s="17" t="s">
        <v>3535</v>
      </c>
      <c r="C1179" s="18" t="s">
        <v>3536</v>
      </c>
      <c r="D1179" s="19" t="s">
        <v>3314</v>
      </c>
      <c r="E1179" s="20" t="s">
        <v>3537</v>
      </c>
      <c r="F1179" s="21">
        <v>3201.87</v>
      </c>
      <c r="G1179" s="22">
        <v>45986</v>
      </c>
      <c r="H1179" s="22">
        <v>46016</v>
      </c>
      <c r="I1179" s="16" t="str">
        <f>VLOOKUP(C1179,'[2]Отчёт по доставленным'!$C$9:$L$750,10,0)</f>
        <v>доставлено</v>
      </c>
    </row>
    <row r="1180" spans="1:9" ht="15" customHeight="1" x14ac:dyDescent="0.25">
      <c r="A1180" s="16">
        <v>1177</v>
      </c>
      <c r="B1180" s="17" t="s">
        <v>3538</v>
      </c>
      <c r="C1180" s="18" t="s">
        <v>3539</v>
      </c>
      <c r="D1180" s="19" t="s">
        <v>3314</v>
      </c>
      <c r="E1180" s="20" t="s">
        <v>3540</v>
      </c>
      <c r="F1180" s="21">
        <v>3538.04</v>
      </c>
      <c r="G1180" s="22">
        <v>45986</v>
      </c>
      <c r="H1180" s="22">
        <v>46016</v>
      </c>
      <c r="I1180" s="16" t="str">
        <f>VLOOKUP(C1180,'[2]Отчёт по доставленным'!$C$9:$L$750,10,0)</f>
        <v>доставлено</v>
      </c>
    </row>
    <row r="1181" spans="1:9" ht="15" customHeight="1" x14ac:dyDescent="0.25">
      <c r="A1181" s="16">
        <v>1178</v>
      </c>
      <c r="B1181" s="17" t="s">
        <v>3541</v>
      </c>
      <c r="C1181" s="18" t="s">
        <v>3542</v>
      </c>
      <c r="D1181" s="19" t="s">
        <v>3314</v>
      </c>
      <c r="E1181" s="20" t="s">
        <v>3543</v>
      </c>
      <c r="F1181" s="21">
        <v>2715.87</v>
      </c>
      <c r="G1181" s="22">
        <v>45986</v>
      </c>
      <c r="H1181" s="22">
        <v>46016</v>
      </c>
      <c r="I1181" s="16" t="str">
        <f>VLOOKUP(C1181,'[2]Отчёт по доставленным'!$C$9:$L$750,10,0)</f>
        <v>доставлено</v>
      </c>
    </row>
    <row r="1182" spans="1:9" ht="15" customHeight="1" x14ac:dyDescent="0.25">
      <c r="A1182" s="16">
        <v>1179</v>
      </c>
      <c r="B1182" s="17" t="s">
        <v>3544</v>
      </c>
      <c r="C1182" s="18" t="s">
        <v>3545</v>
      </c>
      <c r="D1182" s="19" t="s">
        <v>3314</v>
      </c>
      <c r="E1182" s="20" t="s">
        <v>3546</v>
      </c>
      <c r="F1182" s="21">
        <v>3957.77</v>
      </c>
      <c r="G1182" s="22">
        <v>45986</v>
      </c>
      <c r="H1182" s="22">
        <v>46016</v>
      </c>
      <c r="I1182" s="16" t="str">
        <f>VLOOKUP(C1182,'[2]Отчёт по доставленным'!$C$9:$L$750,10,0)</f>
        <v>доставлено</v>
      </c>
    </row>
    <row r="1183" spans="1:9" ht="15" customHeight="1" x14ac:dyDescent="0.25">
      <c r="A1183" s="16">
        <v>1180</v>
      </c>
      <c r="B1183" s="17" t="s">
        <v>3547</v>
      </c>
      <c r="C1183" s="18" t="s">
        <v>3548</v>
      </c>
      <c r="D1183" s="19" t="s">
        <v>3314</v>
      </c>
      <c r="E1183" s="20" t="s">
        <v>3549</v>
      </c>
      <c r="F1183" s="21">
        <v>2240.73</v>
      </c>
      <c r="G1183" s="22">
        <v>45986</v>
      </c>
      <c r="H1183" s="22">
        <v>46016</v>
      </c>
      <c r="I1183" s="16" t="str">
        <f>VLOOKUP(C1183,'[2]Отчёт по доставленным'!$C$9:$L$750,10,0)</f>
        <v>доставлено</v>
      </c>
    </row>
    <row r="1184" spans="1:9" ht="15" customHeight="1" x14ac:dyDescent="0.25">
      <c r="A1184" s="16">
        <v>1181</v>
      </c>
      <c r="B1184" s="17" t="s">
        <v>3550</v>
      </c>
      <c r="C1184" s="18" t="s">
        <v>3551</v>
      </c>
      <c r="D1184" s="19" t="s">
        <v>3314</v>
      </c>
      <c r="E1184" s="20" t="s">
        <v>3552</v>
      </c>
      <c r="F1184" s="21">
        <v>5644.06</v>
      </c>
      <c r="G1184" s="22">
        <v>45986</v>
      </c>
      <c r="H1184" s="22">
        <v>46016</v>
      </c>
      <c r="I1184" s="16" t="str">
        <f>VLOOKUP(C1184,'[2]Отчёт по доставленным'!$C$9:$L$750,10,0)</f>
        <v>доставлено</v>
      </c>
    </row>
    <row r="1185" spans="1:9" ht="15" customHeight="1" x14ac:dyDescent="0.25">
      <c r="A1185" s="16">
        <v>1182</v>
      </c>
      <c r="B1185" s="17" t="s">
        <v>3553</v>
      </c>
      <c r="C1185" s="18" t="s">
        <v>3554</v>
      </c>
      <c r="D1185" s="19" t="s">
        <v>3314</v>
      </c>
      <c r="E1185" s="20" t="s">
        <v>3555</v>
      </c>
      <c r="F1185" s="21">
        <v>4350.3999999999996</v>
      </c>
      <c r="G1185" s="22">
        <v>45986</v>
      </c>
      <c r="H1185" s="22">
        <v>46016</v>
      </c>
      <c r="I1185" s="16" t="str">
        <f>VLOOKUP(C1185,'[2]Отчёт по доставленным'!$C$9:$L$750,10,0)</f>
        <v>отправлено</v>
      </c>
    </row>
    <row r="1186" spans="1:9" ht="15" customHeight="1" x14ac:dyDescent="0.25">
      <c r="A1186" s="16">
        <v>1183</v>
      </c>
      <c r="B1186" s="17" t="s">
        <v>3556</v>
      </c>
      <c r="C1186" s="18" t="s">
        <v>3557</v>
      </c>
      <c r="D1186" s="19" t="s">
        <v>3314</v>
      </c>
      <c r="E1186" s="20" t="s">
        <v>3558</v>
      </c>
      <c r="F1186" s="21">
        <v>2230.37</v>
      </c>
      <c r="G1186" s="22">
        <v>45986</v>
      </c>
      <c r="H1186" s="22">
        <v>46016</v>
      </c>
      <c r="I1186" s="16" t="str">
        <f>VLOOKUP(C1186,'[2]Отчёт по доставленным'!$C$9:$L$750,10,0)</f>
        <v>доставлено</v>
      </c>
    </row>
    <row r="1187" spans="1:9" ht="15" customHeight="1" x14ac:dyDescent="0.25">
      <c r="A1187" s="16">
        <v>1184</v>
      </c>
      <c r="B1187" s="17" t="s">
        <v>3559</v>
      </c>
      <c r="C1187" s="18" t="s">
        <v>3560</v>
      </c>
      <c r="D1187" s="19" t="s">
        <v>3314</v>
      </c>
      <c r="E1187" s="20" t="s">
        <v>3561</v>
      </c>
      <c r="F1187" s="21">
        <v>2414.36</v>
      </c>
      <c r="G1187" s="22">
        <v>45986</v>
      </c>
      <c r="H1187" s="22">
        <v>46016</v>
      </c>
      <c r="I1187" s="16" t="str">
        <f>VLOOKUP(C1187,'[2]Отчёт по доставленным'!$C$9:$L$750,10,0)</f>
        <v>доставлено</v>
      </c>
    </row>
    <row r="1188" spans="1:9" ht="15" customHeight="1" x14ac:dyDescent="0.25">
      <c r="A1188" s="16">
        <v>1185</v>
      </c>
      <c r="B1188" s="17" t="s">
        <v>3562</v>
      </c>
      <c r="C1188" s="18" t="s">
        <v>3563</v>
      </c>
      <c r="D1188" s="19" t="s">
        <v>3314</v>
      </c>
      <c r="E1188" s="20" t="s">
        <v>3564</v>
      </c>
      <c r="F1188" s="21">
        <v>2465.44</v>
      </c>
      <c r="G1188" s="22">
        <v>45986</v>
      </c>
      <c r="H1188" s="22">
        <v>46016</v>
      </c>
      <c r="I1188" s="16" t="str">
        <f>VLOOKUP(C1188,'[2]Отчёт по доставленным'!$C$9:$L$750,10,0)</f>
        <v>доставлено</v>
      </c>
    </row>
    <row r="1189" spans="1:9" ht="15" customHeight="1" x14ac:dyDescent="0.25">
      <c r="A1189" s="16">
        <v>1186</v>
      </c>
      <c r="B1189" s="17" t="s">
        <v>3565</v>
      </c>
      <c r="C1189" s="18" t="s">
        <v>3566</v>
      </c>
      <c r="D1189" s="19" t="s">
        <v>3314</v>
      </c>
      <c r="E1189" s="20" t="s">
        <v>3567</v>
      </c>
      <c r="F1189" s="21">
        <v>4863.6000000000004</v>
      </c>
      <c r="G1189" s="22">
        <v>45986</v>
      </c>
      <c r="H1189" s="22">
        <v>46016</v>
      </c>
      <c r="I1189" s="16" t="str">
        <f>VLOOKUP(C1189,'[2]Отчёт по доставленным'!$C$9:$L$750,10,0)</f>
        <v>доставлено</v>
      </c>
    </row>
    <row r="1190" spans="1:9" ht="15" customHeight="1" x14ac:dyDescent="0.25">
      <c r="A1190" s="16">
        <v>1187</v>
      </c>
      <c r="B1190" s="17" t="s">
        <v>3568</v>
      </c>
      <c r="C1190" s="18" t="s">
        <v>3569</v>
      </c>
      <c r="D1190" s="19" t="s">
        <v>3314</v>
      </c>
      <c r="E1190" s="20" t="s">
        <v>3570</v>
      </c>
      <c r="F1190" s="21">
        <v>2830.35</v>
      </c>
      <c r="G1190" s="22">
        <v>45986</v>
      </c>
      <c r="H1190" s="22">
        <v>46016</v>
      </c>
      <c r="I1190" s="16" t="str">
        <f>VLOOKUP(C1190,'[2]Отчёт по доставленным'!$C$9:$L$750,10,0)</f>
        <v>доставлено</v>
      </c>
    </row>
    <row r="1191" spans="1:9" ht="15" customHeight="1" x14ac:dyDescent="0.25">
      <c r="A1191" s="16">
        <v>1188</v>
      </c>
      <c r="B1191" s="17" t="s">
        <v>3571</v>
      </c>
      <c r="C1191" s="18" t="s">
        <v>3572</v>
      </c>
      <c r="D1191" s="19" t="s">
        <v>3314</v>
      </c>
      <c r="E1191" s="20" t="s">
        <v>3573</v>
      </c>
      <c r="F1191" s="21">
        <v>2244.4299999999998</v>
      </c>
      <c r="G1191" s="22">
        <v>45986</v>
      </c>
      <c r="H1191" s="22">
        <v>46016</v>
      </c>
      <c r="I1191" s="16" t="str">
        <f>VLOOKUP(C1191,'[2]Отчёт по доставленным'!$C$9:$L$750,10,0)</f>
        <v>доставлено</v>
      </c>
    </row>
    <row r="1192" spans="1:9" ht="15" customHeight="1" x14ac:dyDescent="0.25">
      <c r="A1192" s="16">
        <v>1189</v>
      </c>
      <c r="B1192" s="17" t="s">
        <v>3574</v>
      </c>
      <c r="C1192" s="18" t="s">
        <v>3575</v>
      </c>
      <c r="D1192" s="19" t="s">
        <v>3314</v>
      </c>
      <c r="E1192" s="20" t="s">
        <v>3576</v>
      </c>
      <c r="F1192" s="21">
        <v>4896.57</v>
      </c>
      <c r="G1192" s="22">
        <v>45986</v>
      </c>
      <c r="H1192" s="22">
        <v>46016</v>
      </c>
      <c r="I1192" s="16" t="str">
        <f>VLOOKUP(C1192,'[2]Отчёт по доставленным'!$C$9:$L$750,10,0)</f>
        <v>доставлено</v>
      </c>
    </row>
    <row r="1193" spans="1:9" ht="15" customHeight="1" x14ac:dyDescent="0.25">
      <c r="A1193" s="16">
        <v>1190</v>
      </c>
      <c r="B1193" s="17" t="s">
        <v>3577</v>
      </c>
      <c r="C1193" s="18" t="s">
        <v>3578</v>
      </c>
      <c r="D1193" s="19" t="s">
        <v>3314</v>
      </c>
      <c r="E1193" s="20" t="s">
        <v>3579</v>
      </c>
      <c r="F1193" s="21">
        <v>2408.96</v>
      </c>
      <c r="G1193" s="22">
        <v>45986</v>
      </c>
      <c r="H1193" s="22">
        <v>46016</v>
      </c>
      <c r="I1193" s="16" t="str">
        <f>VLOOKUP(C1193,'[2]Отчёт по доставленным'!$C$9:$L$750,10,0)</f>
        <v>доставлено</v>
      </c>
    </row>
    <row r="1194" spans="1:9" ht="15" customHeight="1" x14ac:dyDescent="0.25">
      <c r="A1194" s="16">
        <v>1191</v>
      </c>
      <c r="B1194" s="17" t="s">
        <v>3580</v>
      </c>
      <c r="C1194" s="18" t="s">
        <v>3581</v>
      </c>
      <c r="D1194" s="19" t="s">
        <v>3314</v>
      </c>
      <c r="E1194" s="20" t="s">
        <v>3582</v>
      </c>
      <c r="F1194" s="21">
        <v>2181.02</v>
      </c>
      <c r="G1194" s="22">
        <v>45986</v>
      </c>
      <c r="H1194" s="22">
        <v>46016</v>
      </c>
      <c r="I1194" s="16" t="str">
        <f>VLOOKUP(C1194,'[2]Отчёт по доставленным'!$C$9:$L$750,10,0)</f>
        <v>доставлено</v>
      </c>
    </row>
    <row r="1195" spans="1:9" ht="15" customHeight="1" x14ac:dyDescent="0.25">
      <c r="A1195" s="16">
        <v>1192</v>
      </c>
      <c r="B1195" s="17" t="s">
        <v>3583</v>
      </c>
      <c r="C1195" s="18" t="s">
        <v>3584</v>
      </c>
      <c r="D1195" s="19" t="s">
        <v>3314</v>
      </c>
      <c r="E1195" s="20" t="s">
        <v>3585</v>
      </c>
      <c r="F1195" s="21">
        <v>3234.16</v>
      </c>
      <c r="G1195" s="22">
        <v>45986</v>
      </c>
      <c r="H1195" s="22">
        <v>46016</v>
      </c>
      <c r="I1195" s="16" t="str">
        <f>VLOOKUP(C1195,'[2]Отчёт по доставленным'!$C$9:$L$750,10,0)</f>
        <v>доставлено</v>
      </c>
    </row>
    <row r="1196" spans="1:9" ht="15" customHeight="1" x14ac:dyDescent="0.25">
      <c r="A1196" s="16">
        <v>1193</v>
      </c>
      <c r="B1196" s="17" t="s">
        <v>3586</v>
      </c>
      <c r="C1196" s="18" t="s">
        <v>3587</v>
      </c>
      <c r="D1196" s="19" t="s">
        <v>3314</v>
      </c>
      <c r="E1196" s="20" t="s">
        <v>3588</v>
      </c>
      <c r="F1196" s="21">
        <v>3275.5</v>
      </c>
      <c r="G1196" s="22">
        <v>45986</v>
      </c>
      <c r="H1196" s="22">
        <v>46016</v>
      </c>
      <c r="I1196" s="16" t="str">
        <f>VLOOKUP(C1196,'[2]Отчёт по доставленным'!$C$9:$L$750,10,0)</f>
        <v>доставлено</v>
      </c>
    </row>
    <row r="1197" spans="1:9" ht="15" customHeight="1" x14ac:dyDescent="0.25">
      <c r="A1197" s="16">
        <v>1194</v>
      </c>
      <c r="B1197" s="17" t="s">
        <v>3589</v>
      </c>
      <c r="C1197" s="18" t="s">
        <v>3590</v>
      </c>
      <c r="D1197" s="19" t="s">
        <v>3314</v>
      </c>
      <c r="E1197" s="20" t="s">
        <v>3591</v>
      </c>
      <c r="F1197" s="21">
        <v>2227.7800000000002</v>
      </c>
      <c r="G1197" s="22">
        <v>45986</v>
      </c>
      <c r="H1197" s="22">
        <v>46016</v>
      </c>
      <c r="I1197" s="16" t="str">
        <f>VLOOKUP(C1197,'[2]Отчёт по доставленным'!$C$9:$L$750,10,0)</f>
        <v>доставлено</v>
      </c>
    </row>
    <row r="1198" spans="1:9" ht="15" customHeight="1" x14ac:dyDescent="0.25">
      <c r="A1198" s="16">
        <v>1195</v>
      </c>
      <c r="B1198" s="17" t="s">
        <v>3592</v>
      </c>
      <c r="C1198" s="18" t="s">
        <v>3593</v>
      </c>
      <c r="D1198" s="19" t="s">
        <v>3314</v>
      </c>
      <c r="E1198" s="20" t="s">
        <v>3594</v>
      </c>
      <c r="F1198" s="21">
        <v>3253.23</v>
      </c>
      <c r="G1198" s="22">
        <v>45986</v>
      </c>
      <c r="H1198" s="22">
        <v>46016</v>
      </c>
      <c r="I1198" s="16" t="str">
        <f>VLOOKUP(C1198,'[2]Отчёт по доставленным'!$C$9:$L$750,10,0)</f>
        <v>доставлено</v>
      </c>
    </row>
    <row r="1199" spans="1:9" ht="15" customHeight="1" x14ac:dyDescent="0.25">
      <c r="A1199" s="16">
        <v>1196</v>
      </c>
      <c r="B1199" s="17" t="s">
        <v>3595</v>
      </c>
      <c r="C1199" s="18" t="s">
        <v>3596</v>
      </c>
      <c r="D1199" s="19" t="s">
        <v>3314</v>
      </c>
      <c r="E1199" s="20" t="s">
        <v>3597</v>
      </c>
      <c r="F1199" s="21">
        <v>2165.46</v>
      </c>
      <c r="G1199" s="22">
        <v>45986</v>
      </c>
      <c r="H1199" s="22">
        <v>46016</v>
      </c>
      <c r="I1199" s="16" t="str">
        <f>VLOOKUP(C1199,'[2]Отчёт по доставленным'!$C$9:$L$750,10,0)</f>
        <v>доставлено</v>
      </c>
    </row>
    <row r="1200" spans="1:9" ht="15" customHeight="1" x14ac:dyDescent="0.25">
      <c r="A1200" s="16">
        <v>1197</v>
      </c>
      <c r="B1200" s="17" t="s">
        <v>3598</v>
      </c>
      <c r="C1200" s="18" t="s">
        <v>3599</v>
      </c>
      <c r="D1200" s="19" t="s">
        <v>3314</v>
      </c>
      <c r="E1200" s="20" t="s">
        <v>3600</v>
      </c>
      <c r="F1200" s="21">
        <v>6794.47</v>
      </c>
      <c r="G1200" s="22">
        <v>45986</v>
      </c>
      <c r="H1200" s="22">
        <v>46016</v>
      </c>
      <c r="I1200" s="16" t="str">
        <f>VLOOKUP(C1200,'[2]Отчёт по доставленным'!$C$9:$L$750,10,0)</f>
        <v>отправлено</v>
      </c>
    </row>
    <row r="1201" spans="1:9" ht="15" customHeight="1" x14ac:dyDescent="0.25">
      <c r="A1201" s="16">
        <v>1198</v>
      </c>
      <c r="B1201" s="17" t="s">
        <v>3601</v>
      </c>
      <c r="C1201" s="18" t="s">
        <v>3602</v>
      </c>
      <c r="D1201" s="19" t="s">
        <v>3314</v>
      </c>
      <c r="E1201" s="20" t="s">
        <v>3603</v>
      </c>
      <c r="F1201" s="21">
        <v>2813.94</v>
      </c>
      <c r="G1201" s="22">
        <v>45986</v>
      </c>
      <c r="H1201" s="22">
        <v>46016</v>
      </c>
      <c r="I1201" s="16" t="str">
        <f>VLOOKUP(C1201,'[2]Отчёт по доставленным'!$C$9:$L$750,10,0)</f>
        <v>доставлено</v>
      </c>
    </row>
    <row r="1202" spans="1:9" ht="15" customHeight="1" x14ac:dyDescent="0.25">
      <c r="A1202" s="16">
        <v>1199</v>
      </c>
      <c r="B1202" s="17" t="s">
        <v>3604</v>
      </c>
      <c r="C1202" s="18" t="s">
        <v>3605</v>
      </c>
      <c r="D1202" s="19" t="s">
        <v>3314</v>
      </c>
      <c r="E1202" s="20" t="s">
        <v>3606</v>
      </c>
      <c r="F1202" s="21">
        <v>2551.62</v>
      </c>
      <c r="G1202" s="22">
        <v>45986</v>
      </c>
      <c r="H1202" s="22">
        <v>46016</v>
      </c>
      <c r="I1202" s="16" t="str">
        <f>VLOOKUP(C1202,'[2]Отчёт по доставленным'!$C$9:$L$750,10,0)</f>
        <v>доставлено</v>
      </c>
    </row>
    <row r="1203" spans="1:9" ht="15" customHeight="1" x14ac:dyDescent="0.25">
      <c r="A1203" s="16">
        <v>1200</v>
      </c>
      <c r="B1203" s="17" t="s">
        <v>3607</v>
      </c>
      <c r="C1203" s="18" t="s">
        <v>3608</v>
      </c>
      <c r="D1203" s="19" t="s">
        <v>3314</v>
      </c>
      <c r="E1203" s="20" t="s">
        <v>3609</v>
      </c>
      <c r="F1203" s="21">
        <v>2778.89</v>
      </c>
      <c r="G1203" s="22">
        <v>45986</v>
      </c>
      <c r="H1203" s="22">
        <v>46016</v>
      </c>
      <c r="I1203" s="16" t="str">
        <f>VLOOKUP(C1203,'[2]Отчёт по доставленным'!$C$9:$L$750,10,0)</f>
        <v>доставлено</v>
      </c>
    </row>
    <row r="1204" spans="1:9" ht="15" customHeight="1" x14ac:dyDescent="0.25">
      <c r="A1204" s="16">
        <v>1201</v>
      </c>
      <c r="B1204" s="17" t="s">
        <v>3610</v>
      </c>
      <c r="C1204" s="18" t="s">
        <v>3611</v>
      </c>
      <c r="D1204" s="19" t="s">
        <v>3314</v>
      </c>
      <c r="E1204" s="20" t="s">
        <v>3612</v>
      </c>
      <c r="F1204" s="21">
        <v>6137.56</v>
      </c>
      <c r="G1204" s="22">
        <v>45986</v>
      </c>
      <c r="H1204" s="22">
        <v>46016</v>
      </c>
      <c r="I1204" s="16" t="str">
        <f>VLOOKUP(C1204,'[2]Отчёт по доставленным'!$C$9:$L$750,10,0)</f>
        <v>доставлено</v>
      </c>
    </row>
    <row r="1205" spans="1:9" ht="15" customHeight="1" x14ac:dyDescent="0.25">
      <c r="A1205" s="16">
        <v>1202</v>
      </c>
      <c r="B1205" s="17" t="s">
        <v>3613</v>
      </c>
      <c r="C1205" s="18" t="s">
        <v>3614</v>
      </c>
      <c r="D1205" s="19" t="s">
        <v>3314</v>
      </c>
      <c r="E1205" s="20" t="s">
        <v>3615</v>
      </c>
      <c r="F1205" s="21">
        <v>2202.89</v>
      </c>
      <c r="G1205" s="22">
        <v>45986</v>
      </c>
      <c r="H1205" s="22">
        <v>46016</v>
      </c>
      <c r="I1205" s="16" t="str">
        <f>VLOOKUP(C1205,'[2]Отчёт по доставленным'!$C$9:$L$750,10,0)</f>
        <v>доставлено</v>
      </c>
    </row>
    <row r="1206" spans="1:9" ht="15" customHeight="1" x14ac:dyDescent="0.25">
      <c r="A1206" s="16">
        <v>1203</v>
      </c>
      <c r="B1206" s="17" t="s">
        <v>3616</v>
      </c>
      <c r="C1206" s="18" t="s">
        <v>3617</v>
      </c>
      <c r="D1206" s="19" t="s">
        <v>3314</v>
      </c>
      <c r="E1206" s="20" t="s">
        <v>3618</v>
      </c>
      <c r="F1206" s="21">
        <v>2084.0300000000002</v>
      </c>
      <c r="G1206" s="22">
        <v>45986</v>
      </c>
      <c r="H1206" s="22">
        <v>46016</v>
      </c>
      <c r="I1206" s="16" t="str">
        <f>VLOOKUP(C1206,'[2]Отчёт по доставленным'!$C$9:$L$750,10,0)</f>
        <v>доставлено</v>
      </c>
    </row>
    <row r="1207" spans="1:9" ht="15" customHeight="1" x14ac:dyDescent="0.25">
      <c r="A1207" s="16">
        <v>1204</v>
      </c>
      <c r="B1207" s="17" t="s">
        <v>3619</v>
      </c>
      <c r="C1207" s="18" t="s">
        <v>3620</v>
      </c>
      <c r="D1207" s="19" t="s">
        <v>3314</v>
      </c>
      <c r="E1207" s="20" t="s">
        <v>3621</v>
      </c>
      <c r="F1207" s="21">
        <v>2373.4499999999998</v>
      </c>
      <c r="G1207" s="22">
        <v>45986</v>
      </c>
      <c r="H1207" s="22">
        <v>46016</v>
      </c>
      <c r="I1207" s="16" t="str">
        <f>VLOOKUP(C1207,'[2]Отчёт по доставленным'!$C$9:$L$750,10,0)</f>
        <v>доставлено</v>
      </c>
    </row>
    <row r="1208" spans="1:9" ht="15" customHeight="1" x14ac:dyDescent="0.25">
      <c r="A1208" s="16">
        <v>1205</v>
      </c>
      <c r="B1208" s="17" t="s">
        <v>3622</v>
      </c>
      <c r="C1208" s="18" t="s">
        <v>3623</v>
      </c>
      <c r="D1208" s="19" t="s">
        <v>3314</v>
      </c>
      <c r="E1208" s="20" t="s">
        <v>3624</v>
      </c>
      <c r="F1208" s="21">
        <v>2774.63</v>
      </c>
      <c r="G1208" s="22">
        <v>45986</v>
      </c>
      <c r="H1208" s="22">
        <v>46016</v>
      </c>
      <c r="I1208" s="16" t="str">
        <f>VLOOKUP(C1208,'[2]Отчёт по доставленным'!$C$9:$L$750,10,0)</f>
        <v>доставлено</v>
      </c>
    </row>
    <row r="1209" spans="1:9" ht="15" customHeight="1" x14ac:dyDescent="0.25">
      <c r="A1209" s="16">
        <v>1206</v>
      </c>
      <c r="B1209" s="17" t="s">
        <v>3625</v>
      </c>
      <c r="C1209" s="18" t="s">
        <v>3626</v>
      </c>
      <c r="D1209" s="19" t="s">
        <v>3314</v>
      </c>
      <c r="E1209" s="20" t="s">
        <v>3627</v>
      </c>
      <c r="F1209" s="21">
        <v>2659.94</v>
      </c>
      <c r="G1209" s="22">
        <v>45986</v>
      </c>
      <c r="H1209" s="22">
        <v>46016</v>
      </c>
      <c r="I1209" s="16" t="str">
        <f>VLOOKUP(C1209,'[2]Отчёт по доставленным'!$C$9:$L$750,10,0)</f>
        <v>доставлено</v>
      </c>
    </row>
    <row r="1210" spans="1:9" ht="15" customHeight="1" x14ac:dyDescent="0.25">
      <c r="A1210" s="16">
        <v>1207</v>
      </c>
      <c r="B1210" s="17" t="s">
        <v>3628</v>
      </c>
      <c r="C1210" s="18" t="s">
        <v>3629</v>
      </c>
      <c r="D1210" s="19" t="s">
        <v>3314</v>
      </c>
      <c r="E1210" s="20" t="s">
        <v>3630</v>
      </c>
      <c r="F1210" s="21">
        <v>4770.38</v>
      </c>
      <c r="G1210" s="22">
        <v>45986</v>
      </c>
      <c r="H1210" s="22">
        <v>46016</v>
      </c>
      <c r="I1210" s="16" t="str">
        <f>VLOOKUP(C1210,'[2]Отчёт по доставленным'!$C$9:$L$750,10,0)</f>
        <v>доставлено</v>
      </c>
    </row>
    <row r="1211" spans="1:9" ht="15" customHeight="1" x14ac:dyDescent="0.25">
      <c r="A1211" s="16">
        <v>1208</v>
      </c>
      <c r="B1211" s="17" t="s">
        <v>3631</v>
      </c>
      <c r="C1211" s="18" t="s">
        <v>3632</v>
      </c>
      <c r="D1211" s="19" t="s">
        <v>3314</v>
      </c>
      <c r="E1211" s="20" t="s">
        <v>3633</v>
      </c>
      <c r="F1211" s="21">
        <v>3667</v>
      </c>
      <c r="G1211" s="22">
        <v>45986</v>
      </c>
      <c r="H1211" s="22">
        <v>46016</v>
      </c>
      <c r="I1211" s="16" t="str">
        <f>VLOOKUP(C1211,'[2]Отчёт по доставленным'!$C$9:$L$750,10,0)</f>
        <v>отправлено</v>
      </c>
    </row>
    <row r="1212" spans="1:9" ht="15" customHeight="1" x14ac:dyDescent="0.25">
      <c r="A1212" s="16">
        <v>1209</v>
      </c>
      <c r="B1212" s="17" t="s">
        <v>3634</v>
      </c>
      <c r="C1212" s="18" t="s">
        <v>3635</v>
      </c>
      <c r="D1212" s="19" t="s">
        <v>3314</v>
      </c>
      <c r="E1212" s="20" t="s">
        <v>3636</v>
      </c>
      <c r="F1212" s="21">
        <v>2367.15</v>
      </c>
      <c r="G1212" s="22">
        <v>45986</v>
      </c>
      <c r="H1212" s="22">
        <v>46016</v>
      </c>
      <c r="I1212" s="16" t="str">
        <f>VLOOKUP(C1212,'[2]Отчёт по доставленным'!$C$9:$L$750,10,0)</f>
        <v>доставлено</v>
      </c>
    </row>
    <row r="1213" spans="1:9" ht="15" customHeight="1" x14ac:dyDescent="0.25">
      <c r="A1213" s="16">
        <v>1210</v>
      </c>
      <c r="B1213" s="17" t="s">
        <v>3637</v>
      </c>
      <c r="C1213" s="18" t="s">
        <v>3638</v>
      </c>
      <c r="D1213" s="19" t="s">
        <v>3314</v>
      </c>
      <c r="E1213" s="20" t="s">
        <v>3639</v>
      </c>
      <c r="F1213" s="21">
        <v>2275.2399999999998</v>
      </c>
      <c r="G1213" s="22">
        <v>45986</v>
      </c>
      <c r="H1213" s="22">
        <v>46016</v>
      </c>
      <c r="I1213" s="16" t="str">
        <f>VLOOKUP(C1213,'[2]Отчёт по доставленным'!$C$9:$L$750,10,0)</f>
        <v>доставлено</v>
      </c>
    </row>
    <row r="1214" spans="1:9" ht="15" customHeight="1" x14ac:dyDescent="0.25">
      <c r="A1214" s="16">
        <v>1211</v>
      </c>
      <c r="B1214" s="17" t="s">
        <v>3640</v>
      </c>
      <c r="C1214" s="18" t="s">
        <v>3641</v>
      </c>
      <c r="D1214" s="19" t="s">
        <v>3314</v>
      </c>
      <c r="E1214" s="20" t="s">
        <v>3642</v>
      </c>
      <c r="F1214" s="21">
        <v>2527.1999999999998</v>
      </c>
      <c r="G1214" s="22">
        <v>45986</v>
      </c>
      <c r="H1214" s="22">
        <v>46016</v>
      </c>
      <c r="I1214" s="16" t="str">
        <f>VLOOKUP(C1214,'[2]Отчёт по доставленным'!$C$9:$L$750,10,0)</f>
        <v>отправлено</v>
      </c>
    </row>
    <row r="1215" spans="1:9" ht="15" customHeight="1" x14ac:dyDescent="0.25">
      <c r="A1215" s="16">
        <v>1212</v>
      </c>
      <c r="B1215" s="17" t="s">
        <v>3643</v>
      </c>
      <c r="C1215" s="18" t="s">
        <v>3644</v>
      </c>
      <c r="D1215" s="19" t="s">
        <v>3314</v>
      </c>
      <c r="E1215" s="20" t="s">
        <v>3645</v>
      </c>
      <c r="F1215" s="21">
        <v>2059.19</v>
      </c>
      <c r="G1215" s="22">
        <v>45986</v>
      </c>
      <c r="H1215" s="22">
        <v>46016</v>
      </c>
      <c r="I1215" s="16" t="str">
        <f>VLOOKUP(C1215,'[2]Отчёт по доставленным'!$C$9:$L$750,10,0)</f>
        <v>доставлено</v>
      </c>
    </row>
    <row r="1216" spans="1:9" ht="15" customHeight="1" x14ac:dyDescent="0.25">
      <c r="A1216" s="16">
        <v>1213</v>
      </c>
      <c r="B1216" s="17" t="s">
        <v>3646</v>
      </c>
      <c r="C1216" s="18" t="s">
        <v>3647</v>
      </c>
      <c r="D1216" s="19" t="s">
        <v>3314</v>
      </c>
      <c r="E1216" s="20" t="s">
        <v>3648</v>
      </c>
      <c r="F1216" s="21">
        <v>3803.69</v>
      </c>
      <c r="G1216" s="22">
        <v>45986</v>
      </c>
      <c r="H1216" s="22">
        <v>46016</v>
      </c>
      <c r="I1216" s="16" t="str">
        <f>VLOOKUP(C1216,'[2]Отчёт по доставленным'!$C$9:$L$750,10,0)</f>
        <v>доставлено</v>
      </c>
    </row>
    <row r="1217" spans="1:9" ht="15" customHeight="1" x14ac:dyDescent="0.25">
      <c r="A1217" s="16">
        <v>1214</v>
      </c>
      <c r="B1217" s="17" t="s">
        <v>3649</v>
      </c>
      <c r="C1217" s="18" t="s">
        <v>3650</v>
      </c>
      <c r="D1217" s="19" t="s">
        <v>3314</v>
      </c>
      <c r="E1217" s="20" t="s">
        <v>3651</v>
      </c>
      <c r="F1217" s="21">
        <v>2020.7</v>
      </c>
      <c r="G1217" s="22">
        <v>45986</v>
      </c>
      <c r="H1217" s="22">
        <v>46016</v>
      </c>
      <c r="I1217" s="16" t="str">
        <f>VLOOKUP(C1217,'[2]Отчёт по доставленным'!$C$9:$L$750,10,0)</f>
        <v>отправлено</v>
      </c>
    </row>
    <row r="1218" spans="1:9" ht="15" customHeight="1" x14ac:dyDescent="0.25">
      <c r="A1218" s="16">
        <v>1215</v>
      </c>
      <c r="B1218" s="17" t="s">
        <v>3652</v>
      </c>
      <c r="C1218" s="18" t="s">
        <v>3653</v>
      </c>
      <c r="D1218" s="19" t="s">
        <v>3314</v>
      </c>
      <c r="E1218" s="20" t="s">
        <v>3654</v>
      </c>
      <c r="F1218" s="21">
        <v>2309.66</v>
      </c>
      <c r="G1218" s="22">
        <v>45986</v>
      </c>
      <c r="H1218" s="22">
        <v>46016</v>
      </c>
      <c r="I1218" s="16" t="str">
        <f>VLOOKUP(C1218,'[2]Отчёт по доставленным'!$C$9:$L$750,10,0)</f>
        <v>доставлено</v>
      </c>
    </row>
    <row r="1219" spans="1:9" ht="15" customHeight="1" x14ac:dyDescent="0.25">
      <c r="A1219" s="16">
        <v>1216</v>
      </c>
      <c r="B1219" s="17" t="s">
        <v>3655</v>
      </c>
      <c r="C1219" s="18" t="s">
        <v>3650</v>
      </c>
      <c r="D1219" s="19" t="s">
        <v>3314</v>
      </c>
      <c r="E1219" s="20" t="s">
        <v>3656</v>
      </c>
      <c r="F1219" s="21">
        <v>2005.15</v>
      </c>
      <c r="G1219" s="22">
        <v>45986</v>
      </c>
      <c r="H1219" s="22">
        <v>46016</v>
      </c>
      <c r="I1219" s="16" t="str">
        <f>VLOOKUP(C1219,'[2]Отчёт по доставленным'!$C$9:$L$750,10,0)</f>
        <v>отправлено</v>
      </c>
    </row>
    <row r="1220" spans="1:9" ht="15" customHeight="1" x14ac:dyDescent="0.25">
      <c r="A1220" s="16">
        <v>1217</v>
      </c>
      <c r="B1220" s="17" t="s">
        <v>3657</v>
      </c>
      <c r="C1220" s="18" t="s">
        <v>3658</v>
      </c>
      <c r="D1220" s="19" t="s">
        <v>3314</v>
      </c>
      <c r="E1220" s="20" t="s">
        <v>3659</v>
      </c>
      <c r="F1220" s="21">
        <v>2030.99</v>
      </c>
      <c r="G1220" s="22">
        <v>45986</v>
      </c>
      <c r="H1220" s="22">
        <v>46016</v>
      </c>
      <c r="I1220" s="16" t="str">
        <f>VLOOKUP(C1220,'[2]Отчёт по доставленным'!$C$9:$L$750,10,0)</f>
        <v>доставлено</v>
      </c>
    </row>
    <row r="1221" spans="1:9" ht="15" customHeight="1" x14ac:dyDescent="0.25">
      <c r="A1221" s="16">
        <v>1218</v>
      </c>
      <c r="B1221" s="17" t="s">
        <v>3660</v>
      </c>
      <c r="C1221" s="18" t="s">
        <v>3661</v>
      </c>
      <c r="D1221" s="19" t="s">
        <v>3314</v>
      </c>
      <c r="E1221" s="20" t="s">
        <v>3662</v>
      </c>
      <c r="F1221" s="21">
        <v>3496.38</v>
      </c>
      <c r="G1221" s="22">
        <v>45986</v>
      </c>
      <c r="H1221" s="22">
        <v>46016</v>
      </c>
      <c r="I1221" s="16" t="str">
        <f>VLOOKUP(C1221,'[2]Отчёт по доставленным'!$C$9:$L$750,10,0)</f>
        <v>доставлено</v>
      </c>
    </row>
    <row r="1222" spans="1:9" ht="15" customHeight="1" x14ac:dyDescent="0.25">
      <c r="A1222" s="16">
        <v>1219</v>
      </c>
      <c r="B1222" s="17" t="s">
        <v>3663</v>
      </c>
      <c r="C1222" s="18" t="s">
        <v>3664</v>
      </c>
      <c r="D1222" s="19" t="s">
        <v>3314</v>
      </c>
      <c r="E1222" s="20" t="s">
        <v>3665</v>
      </c>
      <c r="F1222" s="21">
        <v>2279.92</v>
      </c>
      <c r="G1222" s="22">
        <v>45986</v>
      </c>
      <c r="H1222" s="22">
        <v>46016</v>
      </c>
      <c r="I1222" s="16" t="str">
        <f>VLOOKUP(C1222,'[2]Отчёт по доставленным'!$C$9:$L$750,10,0)</f>
        <v>доставлено</v>
      </c>
    </row>
    <row r="1223" spans="1:9" ht="15" customHeight="1" x14ac:dyDescent="0.25">
      <c r="A1223" s="16">
        <v>1220</v>
      </c>
      <c r="B1223" s="17" t="s">
        <v>3666</v>
      </c>
      <c r="C1223" s="18" t="s">
        <v>3667</v>
      </c>
      <c r="D1223" s="19" t="s">
        <v>3314</v>
      </c>
      <c r="E1223" s="20" t="s">
        <v>3668</v>
      </c>
      <c r="F1223" s="21">
        <v>8518.7900000000009</v>
      </c>
      <c r="G1223" s="22">
        <v>45986</v>
      </c>
      <c r="H1223" s="22">
        <v>46016</v>
      </c>
      <c r="I1223" s="16" t="str">
        <f>VLOOKUP(C1223,'[2]Отчёт по доставленным'!$C$9:$L$750,10,0)</f>
        <v>отправлено</v>
      </c>
    </row>
    <row r="1224" spans="1:9" ht="15" customHeight="1" x14ac:dyDescent="0.25">
      <c r="A1224" s="16">
        <v>1221</v>
      </c>
      <c r="B1224" s="17" t="s">
        <v>3669</v>
      </c>
      <c r="C1224" s="18" t="s">
        <v>3670</v>
      </c>
      <c r="D1224" s="19" t="s">
        <v>3314</v>
      </c>
      <c r="E1224" s="20" t="s">
        <v>3671</v>
      </c>
      <c r="F1224" s="21">
        <v>2229.15</v>
      </c>
      <c r="G1224" s="22">
        <v>45986</v>
      </c>
      <c r="H1224" s="22">
        <v>46016</v>
      </c>
      <c r="I1224" s="16" t="str">
        <f>VLOOKUP(C1224,'[2]Отчёт по доставленным'!$C$9:$L$750,10,0)</f>
        <v>отправлено</v>
      </c>
    </row>
    <row r="1225" spans="1:9" ht="15" customHeight="1" x14ac:dyDescent="0.25">
      <c r="A1225" s="16">
        <v>1222</v>
      </c>
      <c r="B1225" s="17" t="s">
        <v>3672</v>
      </c>
      <c r="C1225" s="18" t="s">
        <v>3673</v>
      </c>
      <c r="D1225" s="19" t="s">
        <v>3314</v>
      </c>
      <c r="E1225" s="20" t="s">
        <v>3674</v>
      </c>
      <c r="F1225" s="21">
        <v>3305.05</v>
      </c>
      <c r="G1225" s="22">
        <v>45986</v>
      </c>
      <c r="H1225" s="22">
        <v>46016</v>
      </c>
      <c r="I1225" s="16" t="str">
        <f>VLOOKUP(C1225,'[2]Отчёт по доставленным'!$C$9:$L$750,10,0)</f>
        <v>доставлено</v>
      </c>
    </row>
    <row r="1226" spans="1:9" ht="15" customHeight="1" x14ac:dyDescent="0.25">
      <c r="A1226" s="16">
        <v>1223</v>
      </c>
      <c r="B1226" s="17" t="s">
        <v>3675</v>
      </c>
      <c r="C1226" s="18" t="s">
        <v>3676</v>
      </c>
      <c r="D1226" s="19" t="s">
        <v>3314</v>
      </c>
      <c r="E1226" s="20" t="s">
        <v>3677</v>
      </c>
      <c r="F1226" s="21">
        <v>2032.29</v>
      </c>
      <c r="G1226" s="22">
        <v>45986</v>
      </c>
      <c r="H1226" s="22">
        <v>46016</v>
      </c>
      <c r="I1226" s="16" t="str">
        <f>VLOOKUP(C1226,'[2]Отчёт по доставленным'!$C$9:$L$750,10,0)</f>
        <v>доставлено</v>
      </c>
    </row>
    <row r="1227" spans="1:9" ht="15" customHeight="1" x14ac:dyDescent="0.25">
      <c r="A1227" s="16">
        <v>1224</v>
      </c>
      <c r="B1227" s="17" t="s">
        <v>3678</v>
      </c>
      <c r="C1227" s="18" t="s">
        <v>3679</v>
      </c>
      <c r="D1227" s="19" t="s">
        <v>3314</v>
      </c>
      <c r="E1227" s="20" t="s">
        <v>3680</v>
      </c>
      <c r="F1227" s="21">
        <v>3226.07</v>
      </c>
      <c r="G1227" s="22">
        <v>45986</v>
      </c>
      <c r="H1227" s="22">
        <v>46016</v>
      </c>
      <c r="I1227" s="16" t="str">
        <f>VLOOKUP(C1227,'[2]Отчёт по доставленным'!$C$9:$L$750,10,0)</f>
        <v>доставлено</v>
      </c>
    </row>
    <row r="1228" spans="1:9" ht="15" customHeight="1" x14ac:dyDescent="0.25">
      <c r="A1228" s="16">
        <v>1225</v>
      </c>
      <c r="B1228" s="17" t="s">
        <v>3681</v>
      </c>
      <c r="C1228" s="18" t="s">
        <v>3682</v>
      </c>
      <c r="D1228" s="19" t="s">
        <v>3314</v>
      </c>
      <c r="E1228" s="20" t="s">
        <v>3683</v>
      </c>
      <c r="F1228" s="21">
        <v>2399.4699999999998</v>
      </c>
      <c r="G1228" s="22">
        <v>45986</v>
      </c>
      <c r="H1228" s="22">
        <v>46016</v>
      </c>
      <c r="I1228" s="16" t="str">
        <f>VLOOKUP(C1228,'[2]Отчёт по доставленным'!$C$9:$L$750,10,0)</f>
        <v>доставлено</v>
      </c>
    </row>
    <row r="1229" spans="1:9" ht="15" customHeight="1" x14ac:dyDescent="0.25">
      <c r="A1229" s="16">
        <v>1226</v>
      </c>
      <c r="B1229" s="17" t="s">
        <v>3684</v>
      </c>
      <c r="C1229" s="18" t="s">
        <v>3685</v>
      </c>
      <c r="D1229" s="19" t="s">
        <v>3314</v>
      </c>
      <c r="E1229" s="20" t="s">
        <v>3686</v>
      </c>
      <c r="F1229" s="21">
        <v>3546.94</v>
      </c>
      <c r="G1229" s="22">
        <v>45986</v>
      </c>
      <c r="H1229" s="22">
        <v>46016</v>
      </c>
      <c r="I1229" s="16" t="str">
        <f>VLOOKUP(C1229,'[2]Отчёт по доставленным'!$C$9:$L$750,10,0)</f>
        <v>доставлено</v>
      </c>
    </row>
    <row r="1230" spans="1:9" ht="15" customHeight="1" x14ac:dyDescent="0.25">
      <c r="A1230" s="16">
        <v>1227</v>
      </c>
      <c r="B1230" s="17" t="s">
        <v>3687</v>
      </c>
      <c r="C1230" s="18" t="s">
        <v>3688</v>
      </c>
      <c r="D1230" s="19" t="s">
        <v>3314</v>
      </c>
      <c r="E1230" s="20" t="s">
        <v>3689</v>
      </c>
      <c r="F1230" s="21">
        <v>2141.42</v>
      </c>
      <c r="G1230" s="22">
        <v>45986</v>
      </c>
      <c r="H1230" s="22">
        <v>46016</v>
      </c>
      <c r="I1230" s="16" t="str">
        <f>VLOOKUP(C1230,'[2]Отчёт по доставленным'!$C$9:$L$750,10,0)</f>
        <v>доставлено</v>
      </c>
    </row>
    <row r="1231" spans="1:9" ht="15" customHeight="1" x14ac:dyDescent="0.25">
      <c r="A1231" s="16">
        <v>1228</v>
      </c>
      <c r="B1231" s="17" t="s">
        <v>3690</v>
      </c>
      <c r="C1231" s="18" t="s">
        <v>3691</v>
      </c>
      <c r="D1231" s="19" t="s">
        <v>3314</v>
      </c>
      <c r="E1231" s="20" t="s">
        <v>3692</v>
      </c>
      <c r="F1231" s="21">
        <v>2096.29</v>
      </c>
      <c r="G1231" s="22">
        <v>45986</v>
      </c>
      <c r="H1231" s="22">
        <v>46016</v>
      </c>
      <c r="I1231" s="16" t="str">
        <f>VLOOKUP(C1231,'[2]Отчёт по доставленным'!$C$9:$L$750,10,0)</f>
        <v>доставлено</v>
      </c>
    </row>
    <row r="1232" spans="1:9" ht="15" customHeight="1" x14ac:dyDescent="0.25">
      <c r="A1232" s="16">
        <v>1229</v>
      </c>
      <c r="B1232" s="17" t="s">
        <v>3693</v>
      </c>
      <c r="C1232" s="18" t="s">
        <v>3694</v>
      </c>
      <c r="D1232" s="19" t="s">
        <v>3314</v>
      </c>
      <c r="E1232" s="20" t="s">
        <v>3695</v>
      </c>
      <c r="F1232" s="21">
        <v>2686.56</v>
      </c>
      <c r="G1232" s="22">
        <v>45986</v>
      </c>
      <c r="H1232" s="22">
        <v>46016</v>
      </c>
      <c r="I1232" s="16" t="str">
        <f>VLOOKUP(C1232,'[2]Отчёт по доставленным'!$C$9:$L$750,10,0)</f>
        <v>доставлено</v>
      </c>
    </row>
    <row r="1233" spans="1:9" ht="15" customHeight="1" x14ac:dyDescent="0.25">
      <c r="A1233" s="16">
        <v>1230</v>
      </c>
      <c r="B1233" s="17" t="s">
        <v>3696</v>
      </c>
      <c r="C1233" s="18" t="s">
        <v>3697</v>
      </c>
      <c r="D1233" s="19" t="s">
        <v>3314</v>
      </c>
      <c r="E1233" s="20" t="s">
        <v>3698</v>
      </c>
      <c r="F1233" s="21">
        <v>5047.24</v>
      </c>
      <c r="G1233" s="22">
        <v>45986</v>
      </c>
      <c r="H1233" s="22">
        <v>46016</v>
      </c>
      <c r="I1233" s="16" t="str">
        <f>VLOOKUP(C1233,'[2]Отчёт по доставленным'!$C$9:$L$750,10,0)</f>
        <v>не доставлено</v>
      </c>
    </row>
    <row r="1234" spans="1:9" ht="15" customHeight="1" x14ac:dyDescent="0.25">
      <c r="A1234" s="16">
        <v>1231</v>
      </c>
      <c r="B1234" s="17" t="s">
        <v>3699</v>
      </c>
      <c r="C1234" s="18" t="s">
        <v>3700</v>
      </c>
      <c r="D1234" s="19" t="s">
        <v>3314</v>
      </c>
      <c r="E1234" s="20" t="s">
        <v>3701</v>
      </c>
      <c r="F1234" s="21">
        <v>8723.61</v>
      </c>
      <c r="G1234" s="22">
        <v>45986</v>
      </c>
      <c r="H1234" s="22">
        <v>46016</v>
      </c>
      <c r="I1234" s="16" t="str">
        <f>VLOOKUP(C1234,'[2]Отчёт по доставленным'!$C$9:$L$750,10,0)</f>
        <v>доставлено</v>
      </c>
    </row>
    <row r="1235" spans="1:9" ht="15" customHeight="1" x14ac:dyDescent="0.25">
      <c r="A1235" s="16">
        <v>1232</v>
      </c>
      <c r="B1235" s="17" t="s">
        <v>3702</v>
      </c>
      <c r="C1235" s="18" t="s">
        <v>3703</v>
      </c>
      <c r="D1235" s="19" t="s">
        <v>3314</v>
      </c>
      <c r="E1235" s="20" t="s">
        <v>3704</v>
      </c>
      <c r="F1235" s="21">
        <v>2936.27</v>
      </c>
      <c r="G1235" s="22">
        <v>45986</v>
      </c>
      <c r="H1235" s="22">
        <v>46016</v>
      </c>
      <c r="I1235" s="16" t="str">
        <f>VLOOKUP(C1235,'[2]Отчёт по доставленным'!$C$9:$L$750,10,0)</f>
        <v>доставлено</v>
      </c>
    </row>
    <row r="1236" spans="1:9" ht="15" customHeight="1" x14ac:dyDescent="0.25">
      <c r="A1236" s="16">
        <v>1233</v>
      </c>
      <c r="B1236" s="17" t="s">
        <v>3705</v>
      </c>
      <c r="C1236" s="18" t="s">
        <v>3706</v>
      </c>
      <c r="D1236" s="19" t="s">
        <v>3314</v>
      </c>
      <c r="E1236" s="20" t="s">
        <v>3707</v>
      </c>
      <c r="F1236" s="21">
        <v>2292.3000000000002</v>
      </c>
      <c r="G1236" s="22">
        <v>45986</v>
      </c>
      <c r="H1236" s="22">
        <v>46016</v>
      </c>
      <c r="I1236" s="16" t="str">
        <f>VLOOKUP(C1236,'[2]Отчёт по доставленным'!$C$9:$L$750,10,0)</f>
        <v>доставлено</v>
      </c>
    </row>
    <row r="1237" spans="1:9" ht="15" customHeight="1" x14ac:dyDescent="0.25">
      <c r="A1237" s="16">
        <v>1234</v>
      </c>
      <c r="B1237" s="17" t="s">
        <v>3708</v>
      </c>
      <c r="C1237" s="18" t="s">
        <v>3709</v>
      </c>
      <c r="D1237" s="19" t="s">
        <v>3314</v>
      </c>
      <c r="E1237" s="20" t="s">
        <v>3710</v>
      </c>
      <c r="F1237" s="21">
        <v>3215.06</v>
      </c>
      <c r="G1237" s="22">
        <v>45986</v>
      </c>
      <c r="H1237" s="22">
        <v>46016</v>
      </c>
      <c r="I1237" s="16" t="str">
        <f>VLOOKUP(C1237,'[2]Отчёт по доставленным'!$C$9:$L$750,10,0)</f>
        <v>не отправлено</v>
      </c>
    </row>
    <row r="1238" spans="1:9" ht="15" customHeight="1" x14ac:dyDescent="0.25">
      <c r="A1238" s="16">
        <v>1235</v>
      </c>
      <c r="B1238" s="17" t="s">
        <v>3711</v>
      </c>
      <c r="C1238" s="18" t="s">
        <v>3712</v>
      </c>
      <c r="D1238" s="19" t="s">
        <v>3314</v>
      </c>
      <c r="E1238" s="20" t="s">
        <v>3713</v>
      </c>
      <c r="F1238" s="21">
        <v>2345.66</v>
      </c>
      <c r="G1238" s="22">
        <v>45986</v>
      </c>
      <c r="H1238" s="22">
        <v>46016</v>
      </c>
      <c r="I1238" s="16" t="str">
        <f>VLOOKUP(C1238,'[2]Отчёт по доставленным'!$C$9:$L$750,10,0)</f>
        <v>доставлено</v>
      </c>
    </row>
    <row r="1239" spans="1:9" ht="15" customHeight="1" x14ac:dyDescent="0.25">
      <c r="A1239" s="16">
        <v>1236</v>
      </c>
      <c r="B1239" s="17" t="s">
        <v>3714</v>
      </c>
      <c r="C1239" s="18" t="s">
        <v>3715</v>
      </c>
      <c r="D1239" s="19" t="s">
        <v>3314</v>
      </c>
      <c r="E1239" s="20" t="s">
        <v>3716</v>
      </c>
      <c r="F1239" s="21">
        <v>3238.09</v>
      </c>
      <c r="G1239" s="22">
        <v>45986</v>
      </c>
      <c r="H1239" s="22">
        <v>46016</v>
      </c>
      <c r="I1239" s="16" t="str">
        <f>VLOOKUP(C1239,'[2]Отчёт по доставленным'!$C$9:$L$750,10,0)</f>
        <v>доставлено</v>
      </c>
    </row>
    <row r="1240" spans="1:9" ht="15" customHeight="1" x14ac:dyDescent="0.25">
      <c r="A1240" s="16">
        <v>1237</v>
      </c>
      <c r="B1240" s="17" t="s">
        <v>3717</v>
      </c>
      <c r="C1240" s="18" t="s">
        <v>3718</v>
      </c>
      <c r="D1240" s="19" t="s">
        <v>3314</v>
      </c>
      <c r="E1240" s="20" t="s">
        <v>3719</v>
      </c>
      <c r="F1240" s="21">
        <v>15630.11</v>
      </c>
      <c r="G1240" s="22">
        <v>45986</v>
      </c>
      <c r="H1240" s="22">
        <v>46016</v>
      </c>
      <c r="I1240" s="16" t="str">
        <f>VLOOKUP(C1240,'[2]Отчёт по доставленным'!$C$9:$L$750,10,0)</f>
        <v>отправлено</v>
      </c>
    </row>
    <row r="1241" spans="1:9" ht="15" customHeight="1" x14ac:dyDescent="0.25">
      <c r="A1241" s="16">
        <v>1238</v>
      </c>
      <c r="B1241" s="17" t="s">
        <v>3720</v>
      </c>
      <c r="C1241" s="18" t="s">
        <v>3721</v>
      </c>
      <c r="D1241" s="19" t="s">
        <v>3314</v>
      </c>
      <c r="E1241" s="20" t="s">
        <v>3722</v>
      </c>
      <c r="F1241" s="21">
        <v>2020.62</v>
      </c>
      <c r="G1241" s="22">
        <v>45986</v>
      </c>
      <c r="H1241" s="22">
        <v>46016</v>
      </c>
      <c r="I1241" s="16" t="str">
        <f>VLOOKUP(C1241,'[2]Отчёт по доставленным'!$C$9:$L$750,10,0)</f>
        <v>доставлено</v>
      </c>
    </row>
    <row r="1242" spans="1:9" ht="15" customHeight="1" x14ac:dyDescent="0.25">
      <c r="A1242" s="16">
        <v>1239</v>
      </c>
      <c r="B1242" s="17" t="s">
        <v>3723</v>
      </c>
      <c r="C1242" s="18" t="s">
        <v>3724</v>
      </c>
      <c r="D1242" s="19" t="s">
        <v>3314</v>
      </c>
      <c r="E1242" s="20" t="s">
        <v>3725</v>
      </c>
      <c r="F1242" s="21">
        <v>2323.6</v>
      </c>
      <c r="G1242" s="22">
        <v>45986</v>
      </c>
      <c r="H1242" s="22">
        <v>46016</v>
      </c>
      <c r="I1242" s="16" t="str">
        <f>VLOOKUP(C1242,'[2]Отчёт по доставленным'!$C$9:$L$750,10,0)</f>
        <v>доставлено</v>
      </c>
    </row>
    <row r="1243" spans="1:9" ht="15" customHeight="1" x14ac:dyDescent="0.25">
      <c r="A1243" s="16">
        <v>1240</v>
      </c>
      <c r="B1243" s="17" t="s">
        <v>3726</v>
      </c>
      <c r="C1243" s="18" t="s">
        <v>3727</v>
      </c>
      <c r="D1243" s="19" t="s">
        <v>3314</v>
      </c>
      <c r="E1243" s="20" t="s">
        <v>3728</v>
      </c>
      <c r="F1243" s="21">
        <v>5064.51</v>
      </c>
      <c r="G1243" s="22">
        <v>45986</v>
      </c>
      <c r="H1243" s="22">
        <v>46016</v>
      </c>
      <c r="I1243" s="16" t="str">
        <f>VLOOKUP(C1243,'[2]Отчёт по доставленным'!$C$9:$L$750,10,0)</f>
        <v>отправлено</v>
      </c>
    </row>
    <row r="1244" spans="1:9" ht="15" customHeight="1" x14ac:dyDescent="0.25">
      <c r="A1244" s="16">
        <v>1241</v>
      </c>
      <c r="B1244" s="17" t="s">
        <v>3729</v>
      </c>
      <c r="C1244" s="18" t="s">
        <v>3730</v>
      </c>
      <c r="D1244" s="19" t="s">
        <v>3314</v>
      </c>
      <c r="E1244" s="20" t="s">
        <v>3731</v>
      </c>
      <c r="F1244" s="21">
        <v>2109.91</v>
      </c>
      <c r="G1244" s="22">
        <v>45986</v>
      </c>
      <c r="H1244" s="22">
        <v>46016</v>
      </c>
      <c r="I1244" s="16" t="str">
        <f>VLOOKUP(C1244,'[2]Отчёт по доставленным'!$C$9:$L$750,10,0)</f>
        <v>доставлено</v>
      </c>
    </row>
    <row r="1245" spans="1:9" ht="15" customHeight="1" x14ac:dyDescent="0.25">
      <c r="A1245" s="16">
        <v>1242</v>
      </c>
      <c r="B1245" s="17" t="s">
        <v>3732</v>
      </c>
      <c r="C1245" s="18" t="s">
        <v>3733</v>
      </c>
      <c r="D1245" s="19" t="s">
        <v>3314</v>
      </c>
      <c r="E1245" s="20" t="s">
        <v>3734</v>
      </c>
      <c r="F1245" s="21">
        <v>2009.48</v>
      </c>
      <c r="G1245" s="22">
        <v>45986</v>
      </c>
      <c r="H1245" s="22">
        <v>46016</v>
      </c>
      <c r="I1245" s="16" t="str">
        <f>VLOOKUP(C1245,'[2]Отчёт по доставленным'!$C$9:$L$750,10,0)</f>
        <v>доставлено</v>
      </c>
    </row>
    <row r="1246" spans="1:9" ht="15" customHeight="1" x14ac:dyDescent="0.25">
      <c r="A1246" s="16">
        <v>1243</v>
      </c>
      <c r="B1246" s="17" t="s">
        <v>3735</v>
      </c>
      <c r="C1246" s="18" t="s">
        <v>3736</v>
      </c>
      <c r="D1246" s="19" t="s">
        <v>3314</v>
      </c>
      <c r="E1246" s="20" t="s">
        <v>3737</v>
      </c>
      <c r="F1246" s="21">
        <v>2061.2399999999998</v>
      </c>
      <c r="G1246" s="22">
        <v>45986</v>
      </c>
      <c r="H1246" s="22">
        <v>46016</v>
      </c>
      <c r="I1246" s="16" t="str">
        <f>VLOOKUP(C1246,'[2]Отчёт по доставленным'!$C$9:$L$750,10,0)</f>
        <v>доставлено</v>
      </c>
    </row>
    <row r="1247" spans="1:9" ht="15" customHeight="1" x14ac:dyDescent="0.25">
      <c r="A1247" s="16">
        <v>1244</v>
      </c>
      <c r="B1247" s="17" t="s">
        <v>3738</v>
      </c>
      <c r="C1247" s="18" t="s">
        <v>3739</v>
      </c>
      <c r="D1247" s="19" t="s">
        <v>3314</v>
      </c>
      <c r="E1247" s="20" t="s">
        <v>3740</v>
      </c>
      <c r="F1247" s="21">
        <v>2498.9</v>
      </c>
      <c r="G1247" s="22">
        <v>45986</v>
      </c>
      <c r="H1247" s="22">
        <v>46016</v>
      </c>
      <c r="I1247" s="16" t="str">
        <f>VLOOKUP(C1247,'[2]Отчёт по доставленным'!$C$9:$L$750,10,0)</f>
        <v>доставлено</v>
      </c>
    </row>
    <row r="1248" spans="1:9" ht="15" customHeight="1" x14ac:dyDescent="0.25">
      <c r="A1248" s="16">
        <v>1245</v>
      </c>
      <c r="B1248" s="17" t="s">
        <v>3741</v>
      </c>
      <c r="C1248" s="18" t="s">
        <v>3742</v>
      </c>
      <c r="D1248" s="19" t="s">
        <v>3314</v>
      </c>
      <c r="E1248" s="20" t="s">
        <v>3743</v>
      </c>
      <c r="F1248" s="21">
        <v>2295.46</v>
      </c>
      <c r="G1248" s="22">
        <v>45986</v>
      </c>
      <c r="H1248" s="22">
        <v>46016</v>
      </c>
      <c r="I1248" s="16" t="str">
        <f>VLOOKUP(C1248,'[2]Отчёт по доставленным'!$C$9:$L$750,10,0)</f>
        <v>отправлено</v>
      </c>
    </row>
    <row r="1249" spans="1:9" ht="15" customHeight="1" x14ac:dyDescent="0.25">
      <c r="A1249" s="16">
        <v>1246</v>
      </c>
      <c r="B1249" s="17" t="s">
        <v>3744</v>
      </c>
      <c r="C1249" s="18" t="s">
        <v>3745</v>
      </c>
      <c r="D1249" s="19" t="s">
        <v>3314</v>
      </c>
      <c r="E1249" s="20" t="s">
        <v>3746</v>
      </c>
      <c r="F1249" s="21">
        <v>2553.39</v>
      </c>
      <c r="G1249" s="22">
        <v>45986</v>
      </c>
      <c r="H1249" s="22">
        <v>46016</v>
      </c>
      <c r="I1249" s="16" t="str">
        <f>VLOOKUP(C1249,'[2]Отчёт по доставленным'!$C$9:$L$750,10,0)</f>
        <v>доставлено</v>
      </c>
    </row>
    <row r="1250" spans="1:9" ht="15" customHeight="1" x14ac:dyDescent="0.25">
      <c r="A1250" s="16">
        <v>1247</v>
      </c>
      <c r="B1250" s="17" t="s">
        <v>3747</v>
      </c>
      <c r="C1250" s="18" t="s">
        <v>3748</v>
      </c>
      <c r="D1250" s="19" t="s">
        <v>3314</v>
      </c>
      <c r="E1250" s="20" t="s">
        <v>3749</v>
      </c>
      <c r="F1250" s="21">
        <v>3637.59</v>
      </c>
      <c r="G1250" s="22">
        <v>45986</v>
      </c>
      <c r="H1250" s="22">
        <v>46016</v>
      </c>
      <c r="I1250" s="16" t="str">
        <f>VLOOKUP(C1250,'[2]Отчёт по доставленным'!$C$9:$L$750,10,0)</f>
        <v>доставлено</v>
      </c>
    </row>
    <row r="1251" spans="1:9" ht="15" customHeight="1" x14ac:dyDescent="0.25">
      <c r="A1251" s="16">
        <v>1248</v>
      </c>
      <c r="B1251" s="17" t="s">
        <v>3750</v>
      </c>
      <c r="C1251" s="18" t="s">
        <v>3751</v>
      </c>
      <c r="D1251" s="19" t="s">
        <v>3314</v>
      </c>
      <c r="E1251" s="20" t="s">
        <v>3752</v>
      </c>
      <c r="F1251" s="21">
        <v>2600.89</v>
      </c>
      <c r="G1251" s="22">
        <v>45986</v>
      </c>
      <c r="H1251" s="22">
        <v>46016</v>
      </c>
      <c r="I1251" s="16" t="str">
        <f>VLOOKUP(C1251,'[2]Отчёт по доставленным'!$C$9:$L$750,10,0)</f>
        <v>доставлено</v>
      </c>
    </row>
    <row r="1252" spans="1:9" ht="15" customHeight="1" x14ac:dyDescent="0.25">
      <c r="A1252" s="16">
        <v>1249</v>
      </c>
      <c r="B1252" s="17" t="s">
        <v>3753</v>
      </c>
      <c r="C1252" s="18" t="s">
        <v>3754</v>
      </c>
      <c r="D1252" s="19" t="s">
        <v>3314</v>
      </c>
      <c r="E1252" s="20" t="s">
        <v>3755</v>
      </c>
      <c r="F1252" s="21">
        <v>6958.4</v>
      </c>
      <c r="G1252" s="22">
        <v>45986</v>
      </c>
      <c r="H1252" s="22">
        <v>46016</v>
      </c>
      <c r="I1252" s="16" t="str">
        <f>VLOOKUP(C1252,'[2]Отчёт по доставленным'!$C$9:$L$750,10,0)</f>
        <v>доставлено</v>
      </c>
    </row>
    <row r="1253" spans="1:9" ht="15" customHeight="1" x14ac:dyDescent="0.25">
      <c r="A1253" s="16">
        <v>1250</v>
      </c>
      <c r="B1253" s="17" t="s">
        <v>3756</v>
      </c>
      <c r="C1253" s="18" t="s">
        <v>3757</v>
      </c>
      <c r="D1253" s="19" t="s">
        <v>3314</v>
      </c>
      <c r="E1253" s="20" t="s">
        <v>3758</v>
      </c>
      <c r="F1253" s="21">
        <v>2466.9899999999998</v>
      </c>
      <c r="G1253" s="22">
        <v>45986</v>
      </c>
      <c r="H1253" s="22">
        <v>46016</v>
      </c>
      <c r="I1253" s="16" t="str">
        <f>VLOOKUP(C1253,'[2]Отчёт по доставленным'!$C$9:$L$750,10,0)</f>
        <v>доставлено</v>
      </c>
    </row>
    <row r="1254" spans="1:9" ht="15" customHeight="1" x14ac:dyDescent="0.25">
      <c r="A1254" s="16">
        <v>1251</v>
      </c>
      <c r="B1254" s="17" t="s">
        <v>3759</v>
      </c>
      <c r="C1254" s="18" t="s">
        <v>3760</v>
      </c>
      <c r="D1254" s="19" t="s">
        <v>3314</v>
      </c>
      <c r="E1254" s="20" t="s">
        <v>3761</v>
      </c>
      <c r="F1254" s="21">
        <v>4765.17</v>
      </c>
      <c r="G1254" s="22">
        <v>45986</v>
      </c>
      <c r="H1254" s="22">
        <v>46016</v>
      </c>
      <c r="I1254" s="16" t="str">
        <f>VLOOKUP(C1254,'[2]Отчёт по доставленным'!$C$9:$L$750,10,0)</f>
        <v>отправлено</v>
      </c>
    </row>
    <row r="1255" spans="1:9" ht="15" customHeight="1" x14ac:dyDescent="0.25">
      <c r="A1255" s="16">
        <v>1252</v>
      </c>
      <c r="B1255" s="17" t="s">
        <v>3762</v>
      </c>
      <c r="C1255" s="18" t="s">
        <v>3763</v>
      </c>
      <c r="D1255" s="19" t="s">
        <v>3314</v>
      </c>
      <c r="E1255" s="20" t="s">
        <v>3764</v>
      </c>
      <c r="F1255" s="21">
        <v>2750.25</v>
      </c>
      <c r="G1255" s="22">
        <v>45986</v>
      </c>
      <c r="H1255" s="22">
        <v>46016</v>
      </c>
      <c r="I1255" s="16" t="str">
        <f>VLOOKUP(C1255,'[2]Отчёт по доставленным'!$C$9:$L$750,10,0)</f>
        <v>не доставлено</v>
      </c>
    </row>
    <row r="1256" spans="1:9" ht="15" customHeight="1" x14ac:dyDescent="0.25">
      <c r="A1256" s="16">
        <v>1253</v>
      </c>
      <c r="B1256" s="17" t="s">
        <v>3765</v>
      </c>
      <c r="C1256" s="18" t="s">
        <v>3766</v>
      </c>
      <c r="D1256" s="19" t="s">
        <v>3314</v>
      </c>
      <c r="E1256" s="20" t="s">
        <v>3767</v>
      </c>
      <c r="F1256" s="21">
        <v>2593.92</v>
      </c>
      <c r="G1256" s="22">
        <v>45986</v>
      </c>
      <c r="H1256" s="22">
        <v>46016</v>
      </c>
      <c r="I1256" s="16" t="str">
        <f>VLOOKUP(C1256,'[2]Отчёт по доставленным'!$C$9:$L$750,10,0)</f>
        <v>доставлено</v>
      </c>
    </row>
    <row r="1257" spans="1:9" ht="15" customHeight="1" x14ac:dyDescent="0.25">
      <c r="A1257" s="16">
        <v>1254</v>
      </c>
      <c r="B1257" s="17" t="s">
        <v>3768</v>
      </c>
      <c r="C1257" s="18" t="s">
        <v>3769</v>
      </c>
      <c r="D1257" s="19" t="s">
        <v>3314</v>
      </c>
      <c r="E1257" s="20" t="s">
        <v>3770</v>
      </c>
      <c r="F1257" s="21">
        <v>4539.3599999999997</v>
      </c>
      <c r="G1257" s="22">
        <v>45986</v>
      </c>
      <c r="H1257" s="22">
        <v>46016</v>
      </c>
      <c r="I1257" s="16" t="str">
        <f>VLOOKUP(C1257,'[2]Отчёт по доставленным'!$C$9:$L$750,10,0)</f>
        <v>доставлено</v>
      </c>
    </row>
    <row r="1258" spans="1:9" ht="15" customHeight="1" x14ac:dyDescent="0.25">
      <c r="A1258" s="16">
        <v>1255</v>
      </c>
      <c r="B1258" s="17" t="s">
        <v>3771</v>
      </c>
      <c r="C1258" s="18" t="s">
        <v>3772</v>
      </c>
      <c r="D1258" s="19" t="s">
        <v>3314</v>
      </c>
      <c r="E1258" s="20" t="s">
        <v>3773</v>
      </c>
      <c r="F1258" s="21">
        <v>3410.31</v>
      </c>
      <c r="G1258" s="22">
        <v>45986</v>
      </c>
      <c r="H1258" s="22">
        <v>46016</v>
      </c>
      <c r="I1258" s="16" t="str">
        <f>VLOOKUP(C1258,'[2]Отчёт по доставленным'!$C$9:$L$750,10,0)</f>
        <v>доставлено</v>
      </c>
    </row>
    <row r="1259" spans="1:9" ht="15" customHeight="1" x14ac:dyDescent="0.25">
      <c r="A1259" s="16">
        <v>1256</v>
      </c>
      <c r="B1259" s="17" t="s">
        <v>3774</v>
      </c>
      <c r="C1259" s="18" t="s">
        <v>3775</v>
      </c>
      <c r="D1259" s="19" t="s">
        <v>3314</v>
      </c>
      <c r="E1259" s="20" t="s">
        <v>3776</v>
      </c>
      <c r="F1259" s="21">
        <v>4258.1099999999997</v>
      </c>
      <c r="G1259" s="22">
        <v>45986</v>
      </c>
      <c r="H1259" s="22">
        <v>46016</v>
      </c>
      <c r="I1259" s="16" t="str">
        <f>VLOOKUP(C1259,'[2]Отчёт по доставленным'!$C$9:$L$750,10,0)</f>
        <v>не доставлено</v>
      </c>
    </row>
    <row r="1260" spans="1:9" ht="15" customHeight="1" x14ac:dyDescent="0.25">
      <c r="A1260" s="16">
        <v>1257</v>
      </c>
      <c r="B1260" s="17" t="s">
        <v>3777</v>
      </c>
      <c r="C1260" s="18" t="s">
        <v>3778</v>
      </c>
      <c r="D1260" s="19" t="s">
        <v>3314</v>
      </c>
      <c r="E1260" s="20" t="s">
        <v>3779</v>
      </c>
      <c r="F1260" s="21">
        <v>3259.77</v>
      </c>
      <c r="G1260" s="22">
        <v>45986</v>
      </c>
      <c r="H1260" s="22">
        <v>46016</v>
      </c>
      <c r="I1260" s="16" t="str">
        <f>VLOOKUP(C1260,'[2]Отчёт по доставленным'!$C$9:$L$750,10,0)</f>
        <v>отправлено</v>
      </c>
    </row>
    <row r="1261" spans="1:9" ht="15" customHeight="1" x14ac:dyDescent="0.25">
      <c r="A1261" s="16">
        <v>1258</v>
      </c>
      <c r="B1261" s="17" t="s">
        <v>3780</v>
      </c>
      <c r="C1261" s="18" t="s">
        <v>3781</v>
      </c>
      <c r="D1261" s="19" t="s">
        <v>3314</v>
      </c>
      <c r="E1261" s="20" t="s">
        <v>3782</v>
      </c>
      <c r="F1261" s="21">
        <v>2213.65</v>
      </c>
      <c r="G1261" s="22">
        <v>45986</v>
      </c>
      <c r="H1261" s="22">
        <v>46016</v>
      </c>
      <c r="I1261" s="16" t="str">
        <f>VLOOKUP(C1261,'[2]Отчёт по доставленным'!$C$9:$L$750,10,0)</f>
        <v>доставлено</v>
      </c>
    </row>
    <row r="1262" spans="1:9" ht="15" customHeight="1" x14ac:dyDescent="0.25">
      <c r="A1262" s="16">
        <v>1259</v>
      </c>
      <c r="B1262" s="17" t="s">
        <v>3783</v>
      </c>
      <c r="C1262" s="18" t="s">
        <v>3784</v>
      </c>
      <c r="D1262" s="19" t="s">
        <v>3314</v>
      </c>
      <c r="E1262" s="20" t="s">
        <v>3785</v>
      </c>
      <c r="F1262" s="21">
        <v>4098.8599999999997</v>
      </c>
      <c r="G1262" s="22">
        <v>45986</v>
      </c>
      <c r="H1262" s="22">
        <v>46016</v>
      </c>
      <c r="I1262" s="16" t="str">
        <f>VLOOKUP(C1262,'[2]Отчёт по доставленным'!$C$9:$L$750,10,0)</f>
        <v>не доставлено</v>
      </c>
    </row>
    <row r="1263" spans="1:9" ht="15" customHeight="1" x14ac:dyDescent="0.25">
      <c r="A1263" s="16">
        <v>1260</v>
      </c>
      <c r="B1263" s="17" t="s">
        <v>3786</v>
      </c>
      <c r="C1263" s="18" t="s">
        <v>3787</v>
      </c>
      <c r="D1263" s="19" t="s">
        <v>3314</v>
      </c>
      <c r="E1263" s="20" t="s">
        <v>3788</v>
      </c>
      <c r="F1263" s="21">
        <v>4962.03</v>
      </c>
      <c r="G1263" s="22">
        <v>45986</v>
      </c>
      <c r="H1263" s="22">
        <v>46016</v>
      </c>
      <c r="I1263" s="16" t="str">
        <f>VLOOKUP(C1263,'[2]Отчёт по доставленным'!$C$9:$L$750,10,0)</f>
        <v>доставлено</v>
      </c>
    </row>
    <row r="1264" spans="1:9" ht="15" customHeight="1" x14ac:dyDescent="0.25">
      <c r="A1264" s="16">
        <v>1261</v>
      </c>
      <c r="B1264" s="17" t="s">
        <v>3789</v>
      </c>
      <c r="C1264" s="18" t="s">
        <v>3790</v>
      </c>
      <c r="D1264" s="19" t="s">
        <v>3314</v>
      </c>
      <c r="E1264" s="20" t="s">
        <v>3791</v>
      </c>
      <c r="F1264" s="21">
        <v>2333.37</v>
      </c>
      <c r="G1264" s="22">
        <v>45986</v>
      </c>
      <c r="H1264" s="22">
        <v>46016</v>
      </c>
      <c r="I1264" s="16" t="str">
        <f>VLOOKUP(C1264,'[2]Отчёт по доставленным'!$C$9:$L$750,10,0)</f>
        <v>доставлено</v>
      </c>
    </row>
    <row r="1265" spans="1:9" ht="15" customHeight="1" x14ac:dyDescent="0.25">
      <c r="A1265" s="16">
        <v>1262</v>
      </c>
      <c r="B1265" s="17" t="s">
        <v>3792</v>
      </c>
      <c r="C1265" s="18" t="s">
        <v>3793</v>
      </c>
      <c r="D1265" s="19" t="s">
        <v>3314</v>
      </c>
      <c r="E1265" s="20" t="s">
        <v>3794</v>
      </c>
      <c r="F1265" s="21">
        <v>2756.04</v>
      </c>
      <c r="G1265" s="22">
        <v>45986</v>
      </c>
      <c r="H1265" s="22">
        <v>46016</v>
      </c>
      <c r="I1265" s="16" t="str">
        <f>VLOOKUP(C1265,'[2]Отчёт по доставленным'!$C$9:$L$750,10,0)</f>
        <v>доставлено</v>
      </c>
    </row>
    <row r="1266" spans="1:9" ht="15" customHeight="1" x14ac:dyDescent="0.25">
      <c r="A1266" s="16">
        <v>1263</v>
      </c>
      <c r="B1266" s="17" t="s">
        <v>3795</v>
      </c>
      <c r="C1266" s="18" t="s">
        <v>3796</v>
      </c>
      <c r="D1266" s="19" t="s">
        <v>3314</v>
      </c>
      <c r="E1266" s="20" t="s">
        <v>3797</v>
      </c>
      <c r="F1266" s="21">
        <v>5008.07</v>
      </c>
      <c r="G1266" s="22">
        <v>45986</v>
      </c>
      <c r="H1266" s="22">
        <v>46016</v>
      </c>
      <c r="I1266" s="16" t="str">
        <f>VLOOKUP(C1266,'[2]Отчёт по доставленным'!$C$9:$L$750,10,0)</f>
        <v>доставлено</v>
      </c>
    </row>
    <row r="1267" spans="1:9" ht="15" customHeight="1" x14ac:dyDescent="0.25">
      <c r="A1267" s="16">
        <v>1264</v>
      </c>
      <c r="B1267" s="17" t="s">
        <v>3798</v>
      </c>
      <c r="C1267" s="18" t="s">
        <v>3799</v>
      </c>
      <c r="D1267" s="19" t="s">
        <v>3314</v>
      </c>
      <c r="E1267" s="20" t="s">
        <v>3800</v>
      </c>
      <c r="F1267" s="21">
        <v>1268.3399999999999</v>
      </c>
      <c r="G1267" s="22">
        <v>45986</v>
      </c>
      <c r="H1267" s="22">
        <v>46016</v>
      </c>
      <c r="I1267" s="16" t="str">
        <f>VLOOKUP(C1267,'[2]Отчёт по доставленным'!$C$9:$L$750,10,0)</f>
        <v>не доставлено</v>
      </c>
    </row>
    <row r="1268" spans="1:9" ht="15" customHeight="1" x14ac:dyDescent="0.25">
      <c r="A1268" s="16">
        <v>1265</v>
      </c>
      <c r="B1268" s="17" t="s">
        <v>3801</v>
      </c>
      <c r="C1268" s="18" t="s">
        <v>3802</v>
      </c>
      <c r="D1268" s="19" t="s">
        <v>3314</v>
      </c>
      <c r="E1268" s="20" t="s">
        <v>3803</v>
      </c>
      <c r="F1268" s="21">
        <v>4817.28</v>
      </c>
      <c r="G1268" s="22">
        <v>45986</v>
      </c>
      <c r="H1268" s="22">
        <v>46016</v>
      </c>
      <c r="I1268" s="16" t="str">
        <f>VLOOKUP(C1268,'[2]Отчёт по доставленным'!$C$9:$L$750,10,0)</f>
        <v>доставлено</v>
      </c>
    </row>
    <row r="1269" spans="1:9" ht="15" customHeight="1" x14ac:dyDescent="0.25">
      <c r="A1269" s="16">
        <v>1266</v>
      </c>
      <c r="B1269" s="17" t="s">
        <v>3804</v>
      </c>
      <c r="C1269" s="18" t="s">
        <v>3805</v>
      </c>
      <c r="D1269" s="19" t="s">
        <v>3314</v>
      </c>
      <c r="E1269" s="20" t="s">
        <v>3806</v>
      </c>
      <c r="F1269" s="21">
        <v>2084.0700000000002</v>
      </c>
      <c r="G1269" s="22">
        <v>45986</v>
      </c>
      <c r="H1269" s="22">
        <v>46016</v>
      </c>
      <c r="I1269" s="16" t="str">
        <f>VLOOKUP(C1269,'[2]Отчёт по доставленным'!$C$9:$L$750,10,0)</f>
        <v>отправлено</v>
      </c>
    </row>
    <row r="1270" spans="1:9" ht="15" customHeight="1" x14ac:dyDescent="0.25">
      <c r="A1270" s="16">
        <v>1267</v>
      </c>
      <c r="B1270" s="17" t="s">
        <v>3807</v>
      </c>
      <c r="C1270" s="18" t="s">
        <v>3808</v>
      </c>
      <c r="D1270" s="19" t="s">
        <v>3314</v>
      </c>
      <c r="E1270" s="20" t="s">
        <v>3809</v>
      </c>
      <c r="F1270" s="21">
        <v>2813.96</v>
      </c>
      <c r="G1270" s="22">
        <v>45986</v>
      </c>
      <c r="H1270" s="22">
        <v>46016</v>
      </c>
      <c r="I1270" s="16" t="str">
        <f>VLOOKUP(C1270,'[2]Отчёт по доставленным'!$C$9:$L$750,10,0)</f>
        <v>доставлено</v>
      </c>
    </row>
    <row r="1271" spans="1:9" ht="15" customHeight="1" x14ac:dyDescent="0.25">
      <c r="A1271" s="16">
        <v>1268</v>
      </c>
      <c r="B1271" s="17" t="s">
        <v>3810</v>
      </c>
      <c r="C1271" s="18" t="s">
        <v>3811</v>
      </c>
      <c r="D1271" s="19" t="s">
        <v>3314</v>
      </c>
      <c r="E1271" s="20" t="s">
        <v>3812</v>
      </c>
      <c r="F1271" s="21">
        <v>3511.08</v>
      </c>
      <c r="G1271" s="22">
        <v>45986</v>
      </c>
      <c r="H1271" s="22">
        <v>46016</v>
      </c>
      <c r="I1271" s="16" t="str">
        <f>VLOOKUP(C1271,'[2]Отчёт по доставленным'!$C$9:$L$750,10,0)</f>
        <v>доставлено</v>
      </c>
    </row>
    <row r="1272" spans="1:9" ht="15" customHeight="1" x14ac:dyDescent="0.25">
      <c r="A1272" s="16">
        <v>1269</v>
      </c>
      <c r="B1272" s="17" t="s">
        <v>3813</v>
      </c>
      <c r="C1272" s="18" t="s">
        <v>3814</v>
      </c>
      <c r="D1272" s="19" t="s">
        <v>3314</v>
      </c>
      <c r="E1272" s="20" t="s">
        <v>3815</v>
      </c>
      <c r="F1272" s="21">
        <v>2819.73</v>
      </c>
      <c r="G1272" s="22">
        <v>45986</v>
      </c>
      <c r="H1272" s="22">
        <v>46016</v>
      </c>
      <c r="I1272" s="16" t="str">
        <f>VLOOKUP(C1272,'[2]Отчёт по доставленным'!$C$9:$L$750,10,0)</f>
        <v>не доставлено</v>
      </c>
    </row>
    <row r="1273" spans="1:9" ht="15" customHeight="1" x14ac:dyDescent="0.25">
      <c r="A1273" s="16">
        <v>1270</v>
      </c>
      <c r="B1273" s="17" t="s">
        <v>3816</v>
      </c>
      <c r="C1273" s="18" t="s">
        <v>3817</v>
      </c>
      <c r="D1273" s="19" t="s">
        <v>3314</v>
      </c>
      <c r="E1273" s="20" t="s">
        <v>3818</v>
      </c>
      <c r="F1273" s="21">
        <v>2364.06</v>
      </c>
      <c r="G1273" s="22">
        <v>45986</v>
      </c>
      <c r="H1273" s="22">
        <v>46016</v>
      </c>
      <c r="I1273" s="16" t="str">
        <f>VLOOKUP(C1273,'[2]Отчёт по доставленным'!$C$9:$L$750,10,0)</f>
        <v>отправлено</v>
      </c>
    </row>
    <row r="1274" spans="1:9" ht="15" customHeight="1" x14ac:dyDescent="0.25">
      <c r="A1274" s="16">
        <v>1271</v>
      </c>
      <c r="B1274" s="17" t="s">
        <v>3819</v>
      </c>
      <c r="C1274" s="18" t="s">
        <v>3820</v>
      </c>
      <c r="D1274" s="19" t="s">
        <v>3314</v>
      </c>
      <c r="E1274" s="20" t="s">
        <v>3821</v>
      </c>
      <c r="F1274" s="21">
        <v>2988.13</v>
      </c>
      <c r="G1274" s="22">
        <v>45986</v>
      </c>
      <c r="H1274" s="22">
        <v>46016</v>
      </c>
      <c r="I1274" s="16" t="str">
        <f>VLOOKUP(C1274,'[2]Отчёт по доставленным'!$C$9:$L$750,10,0)</f>
        <v>доставлено</v>
      </c>
    </row>
    <row r="1275" spans="1:9" ht="15" customHeight="1" x14ac:dyDescent="0.25">
      <c r="A1275" s="16">
        <v>1272</v>
      </c>
      <c r="B1275" s="17" t="s">
        <v>3822</v>
      </c>
      <c r="C1275" s="18" t="s">
        <v>3823</v>
      </c>
      <c r="D1275" s="19" t="s">
        <v>3314</v>
      </c>
      <c r="E1275" s="20" t="s">
        <v>3824</v>
      </c>
      <c r="F1275" s="21">
        <v>2464.5300000000002</v>
      </c>
      <c r="G1275" s="22">
        <v>45986</v>
      </c>
      <c r="H1275" s="22">
        <v>46016</v>
      </c>
      <c r="I1275" s="16" t="str">
        <f>VLOOKUP(C1275,'[2]Отчёт по доставленным'!$C$9:$L$750,10,0)</f>
        <v>отправлено</v>
      </c>
    </row>
    <row r="1276" spans="1:9" ht="15" customHeight="1" x14ac:dyDescent="0.25">
      <c r="A1276" s="16">
        <v>1273</v>
      </c>
      <c r="B1276" s="17" t="s">
        <v>3825</v>
      </c>
      <c r="C1276" s="18" t="s">
        <v>3826</v>
      </c>
      <c r="D1276" s="19" t="s">
        <v>3314</v>
      </c>
      <c r="E1276" s="20" t="s">
        <v>3827</v>
      </c>
      <c r="F1276" s="21">
        <v>1639.75</v>
      </c>
      <c r="G1276" s="22">
        <v>45986</v>
      </c>
      <c r="H1276" s="22">
        <v>46016</v>
      </c>
      <c r="I1276" s="16" t="str">
        <f>VLOOKUP(C1276,'[2]Отчёт по доставленным'!$C$9:$L$750,10,0)</f>
        <v>доставлено</v>
      </c>
    </row>
    <row r="1277" spans="1:9" ht="15" customHeight="1" x14ac:dyDescent="0.25">
      <c r="A1277" s="16">
        <v>1274</v>
      </c>
      <c r="B1277" s="17" t="s">
        <v>3828</v>
      </c>
      <c r="C1277" s="18" t="s">
        <v>3829</v>
      </c>
      <c r="D1277" s="19" t="s">
        <v>3314</v>
      </c>
      <c r="E1277" s="20" t="s">
        <v>3830</v>
      </c>
      <c r="F1277" s="21">
        <v>2027.87</v>
      </c>
      <c r="G1277" s="22">
        <v>45986</v>
      </c>
      <c r="H1277" s="22">
        <v>46016</v>
      </c>
      <c r="I1277" s="16" t="str">
        <f>VLOOKUP(C1277,'[2]Отчёт по доставленным'!$C$9:$L$750,10,0)</f>
        <v>доставлено</v>
      </c>
    </row>
    <row r="1278" spans="1:9" ht="15" customHeight="1" x14ac:dyDescent="0.25">
      <c r="A1278" s="16">
        <v>1275</v>
      </c>
      <c r="B1278" s="17" t="s">
        <v>3831</v>
      </c>
      <c r="C1278" s="18" t="s">
        <v>3832</v>
      </c>
      <c r="D1278" s="19" t="s">
        <v>3314</v>
      </c>
      <c r="E1278" s="20" t="s">
        <v>3833</v>
      </c>
      <c r="F1278" s="21">
        <v>2000.35</v>
      </c>
      <c r="G1278" s="22">
        <v>45986</v>
      </c>
      <c r="H1278" s="22">
        <v>46016</v>
      </c>
      <c r="I1278" s="16" t="str">
        <f>VLOOKUP(C1278,'[2]Отчёт по доставленным'!$C$9:$L$750,10,0)</f>
        <v>доставлено</v>
      </c>
    </row>
    <row r="1279" spans="1:9" ht="15" customHeight="1" x14ac:dyDescent="0.25">
      <c r="A1279" s="16">
        <v>1276</v>
      </c>
      <c r="B1279" s="17" t="s">
        <v>3834</v>
      </c>
      <c r="C1279" s="18" t="s">
        <v>3835</v>
      </c>
      <c r="D1279" s="19" t="s">
        <v>3314</v>
      </c>
      <c r="E1279" s="20" t="s">
        <v>3836</v>
      </c>
      <c r="F1279" s="21">
        <v>2009.13</v>
      </c>
      <c r="G1279" s="22">
        <v>45986</v>
      </c>
      <c r="H1279" s="22">
        <v>46016</v>
      </c>
      <c r="I1279" s="16" t="str">
        <f>VLOOKUP(C1279,'[2]Отчёт по доставленным'!$C$9:$L$750,10,0)</f>
        <v>доставлено</v>
      </c>
    </row>
    <row r="1280" spans="1:9" ht="15" customHeight="1" x14ac:dyDescent="0.25">
      <c r="A1280" s="16">
        <v>1277</v>
      </c>
      <c r="B1280" s="17" t="s">
        <v>3837</v>
      </c>
      <c r="C1280" s="18" t="s">
        <v>3838</v>
      </c>
      <c r="D1280" s="19" t="s">
        <v>3314</v>
      </c>
      <c r="E1280" s="20" t="s">
        <v>3839</v>
      </c>
      <c r="F1280" s="21">
        <v>4342.5</v>
      </c>
      <c r="G1280" s="22">
        <v>45986</v>
      </c>
      <c r="H1280" s="22">
        <v>46016</v>
      </c>
      <c r="I1280" s="16" t="str">
        <f>VLOOKUP(C1280,'[2]Отчёт по доставленным'!$C$9:$L$750,10,0)</f>
        <v>доставлено</v>
      </c>
    </row>
    <row r="1281" spans="1:9" ht="15" customHeight="1" x14ac:dyDescent="0.25">
      <c r="A1281" s="16">
        <v>1278</v>
      </c>
      <c r="B1281" s="17" t="s">
        <v>3840</v>
      </c>
      <c r="C1281" s="18" t="s">
        <v>3841</v>
      </c>
      <c r="D1281" s="19" t="s">
        <v>3314</v>
      </c>
      <c r="E1281" s="20" t="s">
        <v>3842</v>
      </c>
      <c r="F1281" s="21">
        <v>2904.69</v>
      </c>
      <c r="G1281" s="22">
        <v>45986</v>
      </c>
      <c r="H1281" s="22">
        <v>46016</v>
      </c>
      <c r="I1281" s="16" t="str">
        <f>VLOOKUP(C1281,'[2]Отчёт по доставленным'!$C$9:$L$750,10,0)</f>
        <v>отправлено</v>
      </c>
    </row>
    <row r="1282" spans="1:9" ht="15" customHeight="1" x14ac:dyDescent="0.25">
      <c r="A1282" s="16">
        <v>1279</v>
      </c>
      <c r="B1282" s="17" t="s">
        <v>3843</v>
      </c>
      <c r="C1282" s="18" t="s">
        <v>3844</v>
      </c>
      <c r="D1282" s="19" t="s">
        <v>3314</v>
      </c>
      <c r="E1282" s="20" t="s">
        <v>3845</v>
      </c>
      <c r="F1282" s="21">
        <v>10678.91</v>
      </c>
      <c r="G1282" s="22">
        <v>45986</v>
      </c>
      <c r="H1282" s="22">
        <v>46016</v>
      </c>
      <c r="I1282" s="16" t="str">
        <f>VLOOKUP(C1282,'[2]Отчёт по доставленным'!$C$9:$L$750,10,0)</f>
        <v>доставлено</v>
      </c>
    </row>
    <row r="1283" spans="1:9" ht="15" customHeight="1" x14ac:dyDescent="0.25">
      <c r="A1283" s="16">
        <v>1280</v>
      </c>
      <c r="B1283" s="17" t="s">
        <v>3846</v>
      </c>
      <c r="C1283" s="18" t="s">
        <v>3847</v>
      </c>
      <c r="D1283" s="19" t="s">
        <v>3314</v>
      </c>
      <c r="E1283" s="20" t="s">
        <v>3848</v>
      </c>
      <c r="F1283" s="21">
        <v>2680.77</v>
      </c>
      <c r="G1283" s="22">
        <v>45986</v>
      </c>
      <c r="H1283" s="22">
        <v>46016</v>
      </c>
      <c r="I1283" s="16" t="str">
        <f>VLOOKUP(C1283,'[2]Отчёт по доставленным'!$C$9:$L$750,10,0)</f>
        <v>доставлено</v>
      </c>
    </row>
    <row r="1284" spans="1:9" ht="15" customHeight="1" x14ac:dyDescent="0.25">
      <c r="A1284" s="16">
        <v>1281</v>
      </c>
      <c r="B1284" s="17" t="s">
        <v>3849</v>
      </c>
      <c r="C1284" s="18" t="s">
        <v>3850</v>
      </c>
      <c r="D1284" s="19" t="s">
        <v>3314</v>
      </c>
      <c r="E1284" s="20" t="s">
        <v>3851</v>
      </c>
      <c r="F1284" s="21">
        <v>2316</v>
      </c>
      <c r="G1284" s="22">
        <v>45986</v>
      </c>
      <c r="H1284" s="22">
        <v>46016</v>
      </c>
      <c r="I1284" s="16" t="str">
        <f>VLOOKUP(C1284,'[2]Отчёт по доставленным'!$C$9:$L$750,10,0)</f>
        <v>доставлено</v>
      </c>
    </row>
    <row r="1285" spans="1:9" ht="15" customHeight="1" x14ac:dyDescent="0.25">
      <c r="A1285" s="16">
        <v>1282</v>
      </c>
      <c r="B1285" s="17" t="s">
        <v>3852</v>
      </c>
      <c r="C1285" s="18" t="s">
        <v>3853</v>
      </c>
      <c r="D1285" s="19" t="s">
        <v>3314</v>
      </c>
      <c r="E1285" s="20" t="s">
        <v>3854</v>
      </c>
      <c r="F1285" s="21">
        <v>4443.46</v>
      </c>
      <c r="G1285" s="22">
        <v>45986</v>
      </c>
      <c r="H1285" s="22">
        <v>46016</v>
      </c>
      <c r="I1285" s="16" t="str">
        <f>VLOOKUP(C1285,'[2]Отчёт по доставленным'!$C$9:$L$750,10,0)</f>
        <v>не доставлено</v>
      </c>
    </row>
    <row r="1286" spans="1:9" ht="15" customHeight="1" x14ac:dyDescent="0.25">
      <c r="A1286" s="16">
        <v>1283</v>
      </c>
      <c r="B1286" s="17" t="s">
        <v>3855</v>
      </c>
      <c r="C1286" s="18" t="s">
        <v>3856</v>
      </c>
      <c r="D1286" s="19" t="s">
        <v>3314</v>
      </c>
      <c r="E1286" s="20" t="s">
        <v>3857</v>
      </c>
      <c r="F1286" s="21">
        <v>2003.34</v>
      </c>
      <c r="G1286" s="22">
        <v>45986</v>
      </c>
      <c r="H1286" s="22">
        <v>46016</v>
      </c>
      <c r="I1286" s="16" t="str">
        <f>VLOOKUP(C1286,'[2]Отчёт по доставленным'!$C$9:$L$750,10,0)</f>
        <v>доставлено</v>
      </c>
    </row>
    <row r="1287" spans="1:9" ht="15" customHeight="1" x14ac:dyDescent="0.25">
      <c r="A1287" s="16">
        <v>1284</v>
      </c>
      <c r="B1287" s="17" t="s">
        <v>3858</v>
      </c>
      <c r="C1287" s="18" t="s">
        <v>3859</v>
      </c>
      <c r="D1287" s="19" t="s">
        <v>3314</v>
      </c>
      <c r="E1287" s="20" t="s">
        <v>3860</v>
      </c>
      <c r="F1287" s="21">
        <v>6426.9</v>
      </c>
      <c r="G1287" s="22">
        <v>45986</v>
      </c>
      <c r="H1287" s="22">
        <v>46016</v>
      </c>
      <c r="I1287" s="16" t="str">
        <f>VLOOKUP(C1287,'[2]Отчёт по доставленным'!$C$9:$L$750,10,0)</f>
        <v>доставлено</v>
      </c>
    </row>
    <row r="1288" spans="1:9" ht="15" customHeight="1" x14ac:dyDescent="0.25">
      <c r="A1288" s="16">
        <v>1285</v>
      </c>
      <c r="B1288" s="17" t="s">
        <v>3861</v>
      </c>
      <c r="C1288" s="18" t="s">
        <v>3862</v>
      </c>
      <c r="D1288" s="19" t="s">
        <v>3314</v>
      </c>
      <c r="E1288" s="20" t="s">
        <v>3863</v>
      </c>
      <c r="F1288" s="21">
        <v>2501.2800000000002</v>
      </c>
      <c r="G1288" s="22">
        <v>45986</v>
      </c>
      <c r="H1288" s="22">
        <v>46016</v>
      </c>
      <c r="I1288" s="16" t="str">
        <f>VLOOKUP(C1288,'[2]Отчёт по доставленным'!$C$9:$L$750,10,0)</f>
        <v>доставлено</v>
      </c>
    </row>
    <row r="1289" spans="1:9" ht="15" customHeight="1" x14ac:dyDescent="0.25">
      <c r="A1289" s="16">
        <v>1286</v>
      </c>
      <c r="B1289" s="17" t="s">
        <v>3864</v>
      </c>
      <c r="C1289" s="18" t="s">
        <v>3865</v>
      </c>
      <c r="D1289" s="19" t="s">
        <v>3314</v>
      </c>
      <c r="E1289" s="20" t="s">
        <v>3866</v>
      </c>
      <c r="F1289" s="21">
        <v>2266.41</v>
      </c>
      <c r="G1289" s="22">
        <v>45986</v>
      </c>
      <c r="H1289" s="22">
        <v>46016</v>
      </c>
      <c r="I1289" s="16" t="str">
        <f>VLOOKUP(C1289,'[2]Отчёт по доставленным'!$C$9:$L$750,10,0)</f>
        <v>доставлено</v>
      </c>
    </row>
    <row r="1290" spans="1:9" ht="15" customHeight="1" x14ac:dyDescent="0.25">
      <c r="A1290" s="16">
        <v>1287</v>
      </c>
      <c r="B1290" s="17" t="s">
        <v>3867</v>
      </c>
      <c r="C1290" s="18" t="s">
        <v>3868</v>
      </c>
      <c r="D1290" s="19" t="s">
        <v>3314</v>
      </c>
      <c r="E1290" s="20" t="s">
        <v>3869</v>
      </c>
      <c r="F1290" s="21">
        <v>2392.5</v>
      </c>
      <c r="G1290" s="22">
        <v>45986</v>
      </c>
      <c r="H1290" s="22">
        <v>46016</v>
      </c>
      <c r="I1290" s="16" t="str">
        <f>VLOOKUP(C1290,'[2]Отчёт по доставленным'!$C$9:$L$750,10,0)</f>
        <v>не отправлено</v>
      </c>
    </row>
    <row r="1291" spans="1:9" ht="15" customHeight="1" x14ac:dyDescent="0.25">
      <c r="A1291" s="16">
        <v>1288</v>
      </c>
      <c r="B1291" s="17" t="s">
        <v>3870</v>
      </c>
      <c r="C1291" s="18" t="s">
        <v>3871</v>
      </c>
      <c r="D1291" s="19" t="s">
        <v>3314</v>
      </c>
      <c r="E1291" s="20" t="s">
        <v>3872</v>
      </c>
      <c r="F1291" s="21">
        <v>2327.58</v>
      </c>
      <c r="G1291" s="22">
        <v>45986</v>
      </c>
      <c r="H1291" s="22">
        <v>46016</v>
      </c>
      <c r="I1291" s="16" t="str">
        <f>VLOOKUP(C1291,'[2]Отчёт по доставленным'!$C$9:$L$750,10,0)</f>
        <v>доставлено</v>
      </c>
    </row>
    <row r="1292" spans="1:9" ht="15" customHeight="1" x14ac:dyDescent="0.25">
      <c r="A1292" s="16">
        <v>1289</v>
      </c>
      <c r="B1292" s="17" t="s">
        <v>3873</v>
      </c>
      <c r="C1292" s="18" t="s">
        <v>3874</v>
      </c>
      <c r="D1292" s="19" t="s">
        <v>3314</v>
      </c>
      <c r="E1292" s="20" t="s">
        <v>3875</v>
      </c>
      <c r="F1292" s="21">
        <v>2970.27</v>
      </c>
      <c r="G1292" s="22">
        <v>45986</v>
      </c>
      <c r="H1292" s="22">
        <v>46016</v>
      </c>
      <c r="I1292" s="16" t="str">
        <f>VLOOKUP(C1292,'[2]Отчёт по доставленным'!$C$9:$L$750,10,0)</f>
        <v>доставлено</v>
      </c>
    </row>
    <row r="1293" spans="1:9" ht="15" customHeight="1" x14ac:dyDescent="0.25">
      <c r="A1293" s="16">
        <v>1290</v>
      </c>
      <c r="B1293" s="17" t="s">
        <v>3876</v>
      </c>
      <c r="C1293" s="18" t="s">
        <v>3877</v>
      </c>
      <c r="D1293" s="19" t="s">
        <v>3314</v>
      </c>
      <c r="E1293" s="20" t="s">
        <v>3878</v>
      </c>
      <c r="F1293" s="21">
        <v>3115.02</v>
      </c>
      <c r="G1293" s="22">
        <v>45986</v>
      </c>
      <c r="H1293" s="22">
        <v>46016</v>
      </c>
      <c r="I1293" s="16" t="str">
        <f>VLOOKUP(C1293,'[2]Отчёт по доставленным'!$C$9:$L$750,10,0)</f>
        <v>не доставлено</v>
      </c>
    </row>
    <row r="1294" spans="1:9" ht="15" customHeight="1" x14ac:dyDescent="0.25">
      <c r="A1294" s="16">
        <v>1291</v>
      </c>
      <c r="B1294" s="17" t="s">
        <v>3879</v>
      </c>
      <c r="C1294" s="18" t="s">
        <v>3880</v>
      </c>
      <c r="D1294" s="19" t="s">
        <v>3314</v>
      </c>
      <c r="E1294" s="20" t="s">
        <v>3881</v>
      </c>
      <c r="F1294" s="21">
        <v>2149.4899999999998</v>
      </c>
      <c r="G1294" s="22">
        <v>45986</v>
      </c>
      <c r="H1294" s="22">
        <v>46016</v>
      </c>
      <c r="I1294" s="16" t="str">
        <f>VLOOKUP(C1294,'[2]Отчёт по доставленным'!$C$9:$L$750,10,0)</f>
        <v>доставлено</v>
      </c>
    </row>
    <row r="1295" spans="1:9" ht="15" customHeight="1" x14ac:dyDescent="0.25">
      <c r="A1295" s="16">
        <v>1292</v>
      </c>
      <c r="B1295" s="17" t="s">
        <v>3882</v>
      </c>
      <c r="C1295" s="18" t="s">
        <v>3883</v>
      </c>
      <c r="D1295" s="19" t="s">
        <v>3314</v>
      </c>
      <c r="E1295" s="20" t="s">
        <v>3884</v>
      </c>
      <c r="F1295" s="21">
        <v>2725.04</v>
      </c>
      <c r="G1295" s="22">
        <v>45986</v>
      </c>
      <c r="H1295" s="22">
        <v>46016</v>
      </c>
      <c r="I1295" s="16" t="str">
        <f>VLOOKUP(C1295,'[2]Отчёт по доставленным'!$C$9:$L$750,10,0)</f>
        <v>доставлено</v>
      </c>
    </row>
    <row r="1296" spans="1:9" ht="15" customHeight="1" x14ac:dyDescent="0.25">
      <c r="A1296" s="16">
        <v>1293</v>
      </c>
      <c r="B1296" s="17" t="s">
        <v>3885</v>
      </c>
      <c r="C1296" s="18" t="s">
        <v>3886</v>
      </c>
      <c r="D1296" s="19" t="s">
        <v>3314</v>
      </c>
      <c r="E1296" s="20" t="s">
        <v>3887</v>
      </c>
      <c r="F1296" s="21">
        <v>2312.5500000000002</v>
      </c>
      <c r="G1296" s="22">
        <v>45986</v>
      </c>
      <c r="H1296" s="22">
        <v>46016</v>
      </c>
      <c r="I1296" s="16" t="str">
        <f>VLOOKUP(C1296,'[2]Отчёт по доставленным'!$C$9:$L$750,10,0)</f>
        <v>доставлено</v>
      </c>
    </row>
    <row r="1297" spans="1:9" ht="15" customHeight="1" x14ac:dyDescent="0.25">
      <c r="A1297" s="16">
        <v>1294</v>
      </c>
      <c r="B1297" s="17" t="s">
        <v>3888</v>
      </c>
      <c r="C1297" s="18" t="s">
        <v>3889</v>
      </c>
      <c r="D1297" s="19" t="s">
        <v>3314</v>
      </c>
      <c r="E1297" s="20" t="s">
        <v>3890</v>
      </c>
      <c r="F1297" s="21">
        <v>2365.1999999999998</v>
      </c>
      <c r="G1297" s="22">
        <v>45986</v>
      </c>
      <c r="H1297" s="22">
        <v>46016</v>
      </c>
      <c r="I1297" s="16" t="str">
        <f>VLOOKUP(C1297,'[2]Отчёт по доставленным'!$C$9:$L$750,10,0)</f>
        <v>доставлено</v>
      </c>
    </row>
    <row r="1298" spans="1:9" ht="15" customHeight="1" x14ac:dyDescent="0.25">
      <c r="A1298" s="16">
        <v>1295</v>
      </c>
      <c r="B1298" s="17" t="s">
        <v>3891</v>
      </c>
      <c r="C1298" s="18" t="s">
        <v>3892</v>
      </c>
      <c r="D1298" s="19" t="s">
        <v>3314</v>
      </c>
      <c r="E1298" s="20" t="s">
        <v>3893</v>
      </c>
      <c r="F1298" s="21">
        <v>2940.93</v>
      </c>
      <c r="G1298" s="22">
        <v>45986</v>
      </c>
      <c r="H1298" s="22">
        <v>46016</v>
      </c>
      <c r="I1298" s="16" t="str">
        <f>VLOOKUP(C1298,'[2]Отчёт по доставленным'!$C$9:$L$750,10,0)</f>
        <v>доставлено</v>
      </c>
    </row>
    <row r="1299" spans="1:9" ht="15" customHeight="1" x14ac:dyDescent="0.25">
      <c r="A1299" s="16">
        <v>1296</v>
      </c>
      <c r="B1299" s="17" t="s">
        <v>3894</v>
      </c>
      <c r="C1299" s="18" t="s">
        <v>3895</v>
      </c>
      <c r="D1299" s="19" t="s">
        <v>3314</v>
      </c>
      <c r="E1299" s="20" t="s">
        <v>3896</v>
      </c>
      <c r="F1299" s="21">
        <v>2207.25</v>
      </c>
      <c r="G1299" s="22">
        <v>45986</v>
      </c>
      <c r="H1299" s="22">
        <v>46016</v>
      </c>
      <c r="I1299" s="16" t="str">
        <f>VLOOKUP(C1299,'[2]Отчёт по доставленным'!$C$9:$L$750,10,0)</f>
        <v>доставлено</v>
      </c>
    </row>
    <row r="1300" spans="1:9" ht="15" customHeight="1" x14ac:dyDescent="0.25">
      <c r="A1300" s="16">
        <v>1297</v>
      </c>
      <c r="B1300" s="17" t="s">
        <v>3897</v>
      </c>
      <c r="C1300" s="18" t="s">
        <v>3898</v>
      </c>
      <c r="D1300" s="19" t="s">
        <v>3314</v>
      </c>
      <c r="E1300" s="20" t="s">
        <v>3899</v>
      </c>
      <c r="F1300" s="21">
        <v>2993.55</v>
      </c>
      <c r="G1300" s="22">
        <v>45986</v>
      </c>
      <c r="H1300" s="22">
        <v>46016</v>
      </c>
      <c r="I1300" s="16" t="str">
        <f>VLOOKUP(C1300,'[2]Отчёт по доставленным'!$C$9:$L$750,10,0)</f>
        <v>доставлено</v>
      </c>
    </row>
    <row r="1301" spans="1:9" ht="15" customHeight="1" x14ac:dyDescent="0.25">
      <c r="A1301" s="16">
        <v>1298</v>
      </c>
      <c r="B1301" s="17" t="s">
        <v>3900</v>
      </c>
      <c r="C1301" s="18" t="s">
        <v>3901</v>
      </c>
      <c r="D1301" s="19" t="s">
        <v>3314</v>
      </c>
      <c r="E1301" s="20" t="s">
        <v>3902</v>
      </c>
      <c r="F1301" s="21">
        <v>3051.33</v>
      </c>
      <c r="G1301" s="22">
        <v>45986</v>
      </c>
      <c r="H1301" s="22">
        <v>46016</v>
      </c>
      <c r="I1301" s="16" t="str">
        <f>VLOOKUP(C1301,'[2]Отчёт по доставленным'!$C$9:$L$750,10,0)</f>
        <v>доставлено</v>
      </c>
    </row>
    <row r="1302" spans="1:9" ht="15" customHeight="1" x14ac:dyDescent="0.25">
      <c r="A1302" s="16">
        <v>1299</v>
      </c>
      <c r="B1302" s="17" t="s">
        <v>3903</v>
      </c>
      <c r="C1302" s="18" t="s">
        <v>3904</v>
      </c>
      <c r="D1302" s="19" t="s">
        <v>3314</v>
      </c>
      <c r="E1302" s="20" t="s">
        <v>3905</v>
      </c>
      <c r="F1302" s="21">
        <v>1976.47</v>
      </c>
      <c r="G1302" s="22">
        <v>45986</v>
      </c>
      <c r="H1302" s="22">
        <v>46016</v>
      </c>
      <c r="I1302" s="16" t="str">
        <f>VLOOKUP(C1302,'[2]Отчёт по доставленным'!$C$9:$L$750,10,0)</f>
        <v>отправлено</v>
      </c>
    </row>
    <row r="1303" spans="1:9" ht="15" customHeight="1" x14ac:dyDescent="0.25">
      <c r="A1303" s="16">
        <v>1300</v>
      </c>
      <c r="B1303" s="17" t="s">
        <v>3906</v>
      </c>
      <c r="C1303" s="18" t="s">
        <v>3907</v>
      </c>
      <c r="D1303" s="19" t="s">
        <v>3314</v>
      </c>
      <c r="E1303" s="20" t="s">
        <v>3908</v>
      </c>
      <c r="F1303" s="21">
        <v>3581.59</v>
      </c>
      <c r="G1303" s="22">
        <v>45986</v>
      </c>
      <c r="H1303" s="22">
        <v>46016</v>
      </c>
      <c r="I1303" s="16" t="str">
        <f>VLOOKUP(C1303,'[2]Отчёт по доставленным'!$C$9:$L$750,10,0)</f>
        <v>доставлено</v>
      </c>
    </row>
    <row r="1304" spans="1:9" ht="15" customHeight="1" x14ac:dyDescent="0.25">
      <c r="A1304" s="16">
        <v>1301</v>
      </c>
      <c r="B1304" s="17" t="s">
        <v>3909</v>
      </c>
      <c r="C1304" s="18" t="s">
        <v>3910</v>
      </c>
      <c r="D1304" s="19" t="s">
        <v>3314</v>
      </c>
      <c r="E1304" s="20" t="s">
        <v>3911</v>
      </c>
      <c r="F1304" s="21">
        <v>2130.7199999999998</v>
      </c>
      <c r="G1304" s="22">
        <v>45986</v>
      </c>
      <c r="H1304" s="22">
        <v>46016</v>
      </c>
      <c r="I1304" s="16" t="str">
        <f>VLOOKUP(C1304,'[2]Отчёт по доставленным'!$C$9:$L$750,10,0)</f>
        <v>доставлено</v>
      </c>
    </row>
    <row r="1305" spans="1:9" ht="15" customHeight="1" x14ac:dyDescent="0.25">
      <c r="A1305" s="16">
        <v>1302</v>
      </c>
      <c r="B1305" s="17" t="s">
        <v>3912</v>
      </c>
      <c r="C1305" s="18" t="s">
        <v>3913</v>
      </c>
      <c r="D1305" s="19" t="s">
        <v>3314</v>
      </c>
      <c r="E1305" s="20" t="s">
        <v>3914</v>
      </c>
      <c r="F1305" s="21">
        <v>2889.21</v>
      </c>
      <c r="G1305" s="22">
        <v>45986</v>
      </c>
      <c r="H1305" s="22">
        <v>46016</v>
      </c>
      <c r="I1305" s="16" t="str">
        <f>VLOOKUP(C1305,'[2]Отчёт по доставленным'!$C$9:$L$750,10,0)</f>
        <v>доставлено</v>
      </c>
    </row>
    <row r="1306" spans="1:9" ht="15" customHeight="1" x14ac:dyDescent="0.25">
      <c r="A1306" s="16">
        <v>1303</v>
      </c>
      <c r="B1306" s="17" t="s">
        <v>3915</v>
      </c>
      <c r="C1306" s="18" t="s">
        <v>3916</v>
      </c>
      <c r="D1306" s="19" t="s">
        <v>3314</v>
      </c>
      <c r="E1306" s="20" t="s">
        <v>3917</v>
      </c>
      <c r="F1306" s="21">
        <v>4510.84</v>
      </c>
      <c r="G1306" s="22">
        <v>45986</v>
      </c>
      <c r="H1306" s="22">
        <v>46016</v>
      </c>
      <c r="I1306" s="16" t="str">
        <f>VLOOKUP(C1306,'[2]Отчёт по доставленным'!$C$9:$L$750,10,0)</f>
        <v>доставлено</v>
      </c>
    </row>
    <row r="1307" spans="1:9" ht="15" customHeight="1" x14ac:dyDescent="0.25">
      <c r="A1307" s="16">
        <v>1304</v>
      </c>
      <c r="B1307" s="17" t="s">
        <v>3918</v>
      </c>
      <c r="C1307" s="18" t="s">
        <v>3919</v>
      </c>
      <c r="D1307" s="19" t="s">
        <v>3314</v>
      </c>
      <c r="E1307" s="20" t="s">
        <v>3920</v>
      </c>
      <c r="F1307" s="21">
        <v>3025.14</v>
      </c>
      <c r="G1307" s="22">
        <v>45986</v>
      </c>
      <c r="H1307" s="22">
        <v>46016</v>
      </c>
      <c r="I1307" s="16" t="str">
        <f>VLOOKUP(C1307,'[2]Отчёт по доставленным'!$C$9:$L$750,10,0)</f>
        <v>доставлено</v>
      </c>
    </row>
    <row r="1308" spans="1:9" ht="15" customHeight="1" x14ac:dyDescent="0.25">
      <c r="A1308" s="16">
        <v>1305</v>
      </c>
      <c r="B1308" s="17" t="s">
        <v>3921</v>
      </c>
      <c r="C1308" s="18" t="s">
        <v>3922</v>
      </c>
      <c r="D1308" s="19" t="s">
        <v>3314</v>
      </c>
      <c r="E1308" s="20" t="s">
        <v>3923</v>
      </c>
      <c r="F1308" s="21">
        <v>2188.62</v>
      </c>
      <c r="G1308" s="22">
        <v>45986</v>
      </c>
      <c r="H1308" s="22">
        <v>46016</v>
      </c>
      <c r="I1308" s="16" t="str">
        <f>VLOOKUP(C1308,'[2]Отчёт по доставленным'!$C$9:$L$750,10,0)</f>
        <v>доставлено</v>
      </c>
    </row>
    <row r="1309" spans="1:9" ht="15" customHeight="1" x14ac:dyDescent="0.25">
      <c r="A1309" s="16">
        <v>1306</v>
      </c>
      <c r="B1309" s="17" t="s">
        <v>3924</v>
      </c>
      <c r="C1309" s="18" t="s">
        <v>3925</v>
      </c>
      <c r="D1309" s="19" t="s">
        <v>3314</v>
      </c>
      <c r="E1309" s="20" t="s">
        <v>3926</v>
      </c>
      <c r="F1309" s="21">
        <v>2670.01</v>
      </c>
      <c r="G1309" s="22">
        <v>45986</v>
      </c>
      <c r="H1309" s="22">
        <v>46016</v>
      </c>
      <c r="I1309" s="16" t="str">
        <f>VLOOKUP(C1309,'[2]Отчёт по доставленным'!$C$9:$L$750,10,0)</f>
        <v>доставлено</v>
      </c>
    </row>
    <row r="1310" spans="1:9" ht="15" customHeight="1" x14ac:dyDescent="0.25">
      <c r="A1310" s="16">
        <v>1307</v>
      </c>
      <c r="B1310" s="17" t="s">
        <v>3927</v>
      </c>
      <c r="C1310" s="18" t="s">
        <v>3928</v>
      </c>
      <c r="D1310" s="19" t="s">
        <v>3314</v>
      </c>
      <c r="E1310" s="20" t="s">
        <v>3929</v>
      </c>
      <c r="F1310" s="21">
        <v>4157.22</v>
      </c>
      <c r="G1310" s="22">
        <v>45986</v>
      </c>
      <c r="H1310" s="22">
        <v>46016</v>
      </c>
      <c r="I1310" s="16" t="str">
        <f>VLOOKUP(C1310,'[2]Отчёт по доставленным'!$C$9:$L$750,10,0)</f>
        <v>доставлено</v>
      </c>
    </row>
    <row r="1311" spans="1:9" ht="15" customHeight="1" x14ac:dyDescent="0.25">
      <c r="A1311" s="16">
        <v>1308</v>
      </c>
      <c r="B1311" s="17" t="s">
        <v>3930</v>
      </c>
      <c r="C1311" s="18" t="s">
        <v>3931</v>
      </c>
      <c r="D1311" s="19" t="s">
        <v>3314</v>
      </c>
      <c r="E1311" s="20" t="s">
        <v>3932</v>
      </c>
      <c r="F1311" s="21">
        <v>5229.09</v>
      </c>
      <c r="G1311" s="22">
        <v>45986</v>
      </c>
      <c r="H1311" s="22">
        <v>46016</v>
      </c>
      <c r="I1311" s="16" t="str">
        <f>VLOOKUP(C1311,'[2]Отчёт по доставленным'!$C$9:$L$750,10,0)</f>
        <v>доставлено</v>
      </c>
    </row>
    <row r="1312" spans="1:9" ht="15" customHeight="1" x14ac:dyDescent="0.25">
      <c r="A1312" s="16">
        <v>1309</v>
      </c>
      <c r="B1312" s="17" t="s">
        <v>3933</v>
      </c>
      <c r="C1312" s="18" t="s">
        <v>3934</v>
      </c>
      <c r="D1312" s="19" t="s">
        <v>3314</v>
      </c>
      <c r="E1312" s="20" t="s">
        <v>3935</v>
      </c>
      <c r="F1312" s="21">
        <v>4151.43</v>
      </c>
      <c r="G1312" s="22">
        <v>45986</v>
      </c>
      <c r="H1312" s="22">
        <v>46016</v>
      </c>
      <c r="I1312" s="16" t="str">
        <f>VLOOKUP(C1312,'[2]Отчёт по доставленным'!$C$9:$L$750,10,0)</f>
        <v>доставлено</v>
      </c>
    </row>
    <row r="1313" spans="1:9" ht="15" customHeight="1" x14ac:dyDescent="0.25">
      <c r="A1313" s="16">
        <v>1310</v>
      </c>
      <c r="B1313" s="17" t="s">
        <v>3936</v>
      </c>
      <c r="C1313" s="18" t="s">
        <v>3937</v>
      </c>
      <c r="D1313" s="19" t="s">
        <v>3314</v>
      </c>
      <c r="E1313" s="20" t="s">
        <v>3938</v>
      </c>
      <c r="F1313" s="21">
        <v>2588.02</v>
      </c>
      <c r="G1313" s="22">
        <v>45986</v>
      </c>
      <c r="H1313" s="22">
        <v>46016</v>
      </c>
      <c r="I1313" s="16" t="str">
        <f>VLOOKUP(C1313,'[2]Отчёт по доставленным'!$C$9:$L$750,10,0)</f>
        <v>не доставлено</v>
      </c>
    </row>
    <row r="1314" spans="1:9" ht="15" customHeight="1" x14ac:dyDescent="0.25">
      <c r="A1314" s="16">
        <v>1311</v>
      </c>
      <c r="B1314" s="17" t="s">
        <v>3939</v>
      </c>
      <c r="C1314" s="18" t="s">
        <v>3940</v>
      </c>
      <c r="D1314" s="19" t="s">
        <v>3314</v>
      </c>
      <c r="E1314" s="20" t="s">
        <v>3941</v>
      </c>
      <c r="F1314" s="21">
        <v>3602.72</v>
      </c>
      <c r="G1314" s="22">
        <v>45986</v>
      </c>
      <c r="H1314" s="22">
        <v>46016</v>
      </c>
      <c r="I1314" s="16" t="str">
        <f>VLOOKUP(C1314,'[2]Отчёт по доставленным'!$C$9:$L$750,10,0)</f>
        <v>доставлено</v>
      </c>
    </row>
    <row r="1315" spans="1:9" ht="15" customHeight="1" x14ac:dyDescent="0.25">
      <c r="A1315" s="16">
        <v>1312</v>
      </c>
      <c r="B1315" s="17" t="s">
        <v>3942</v>
      </c>
      <c r="C1315" s="18" t="s">
        <v>3943</v>
      </c>
      <c r="D1315" s="19" t="s">
        <v>3314</v>
      </c>
      <c r="E1315" s="20" t="s">
        <v>3944</v>
      </c>
      <c r="F1315" s="21">
        <v>4189.5600000000004</v>
      </c>
      <c r="G1315" s="22">
        <v>45986</v>
      </c>
      <c r="H1315" s="22">
        <v>46016</v>
      </c>
      <c r="I1315" s="16" t="str">
        <f>VLOOKUP(C1315,'[2]Отчёт по доставленным'!$C$9:$L$750,10,0)</f>
        <v>доставлено</v>
      </c>
    </row>
    <row r="1316" spans="1:9" ht="15" customHeight="1" x14ac:dyDescent="0.25">
      <c r="A1316" s="16">
        <v>1313</v>
      </c>
      <c r="B1316" s="17" t="s">
        <v>3945</v>
      </c>
      <c r="C1316" s="18" t="s">
        <v>3946</v>
      </c>
      <c r="D1316" s="19" t="s">
        <v>3314</v>
      </c>
      <c r="E1316" s="20" t="s">
        <v>3947</v>
      </c>
      <c r="F1316" s="21">
        <v>5610.51</v>
      </c>
      <c r="G1316" s="22">
        <v>45986</v>
      </c>
      <c r="H1316" s="22">
        <v>46016</v>
      </c>
      <c r="I1316" s="16" t="str">
        <f>VLOOKUP(C1316,'[2]Отчёт по доставленным'!$C$9:$L$750,10,0)</f>
        <v>доставлено</v>
      </c>
    </row>
    <row r="1317" spans="1:9" ht="15" customHeight="1" x14ac:dyDescent="0.25">
      <c r="A1317" s="16">
        <v>1314</v>
      </c>
      <c r="B1317" s="17" t="s">
        <v>3948</v>
      </c>
      <c r="C1317" s="18" t="s">
        <v>3949</v>
      </c>
      <c r="D1317" s="19" t="s">
        <v>3314</v>
      </c>
      <c r="E1317" s="20" t="s">
        <v>3950</v>
      </c>
      <c r="F1317" s="21">
        <v>2687.12</v>
      </c>
      <c r="G1317" s="22">
        <v>45986</v>
      </c>
      <c r="H1317" s="22">
        <v>46016</v>
      </c>
      <c r="I1317" s="16" t="str">
        <f>VLOOKUP(C1317,'[2]Отчёт по доставленным'!$C$9:$L$750,10,0)</f>
        <v>доставлено</v>
      </c>
    </row>
    <row r="1318" spans="1:9" ht="15" customHeight="1" x14ac:dyDescent="0.25">
      <c r="A1318" s="16">
        <v>1315</v>
      </c>
      <c r="B1318" s="17" t="s">
        <v>3951</v>
      </c>
      <c r="C1318" s="18" t="s">
        <v>3952</v>
      </c>
      <c r="D1318" s="19" t="s">
        <v>3314</v>
      </c>
      <c r="E1318" s="20" t="s">
        <v>3953</v>
      </c>
      <c r="F1318" s="21">
        <v>3629.58</v>
      </c>
      <c r="G1318" s="22">
        <v>45986</v>
      </c>
      <c r="H1318" s="22">
        <v>46016</v>
      </c>
      <c r="I1318" s="16" t="str">
        <f>VLOOKUP(C1318,'[2]Отчёт по доставленным'!$C$9:$L$750,10,0)</f>
        <v>доставлено</v>
      </c>
    </row>
    <row r="1319" spans="1:9" ht="15" customHeight="1" x14ac:dyDescent="0.25">
      <c r="A1319" s="16">
        <v>1316</v>
      </c>
      <c r="B1319" s="17" t="s">
        <v>3954</v>
      </c>
      <c r="C1319" s="18" t="s">
        <v>3955</v>
      </c>
      <c r="D1319" s="19" t="s">
        <v>3314</v>
      </c>
      <c r="E1319" s="20" t="s">
        <v>3956</v>
      </c>
      <c r="F1319" s="21">
        <v>2796.57</v>
      </c>
      <c r="G1319" s="22">
        <v>45986</v>
      </c>
      <c r="H1319" s="22">
        <v>46016</v>
      </c>
      <c r="I1319" s="16" t="str">
        <f>VLOOKUP(C1319,'[2]Отчёт по доставленным'!$C$9:$L$750,10,0)</f>
        <v>доставлено</v>
      </c>
    </row>
    <row r="1320" spans="1:9" ht="15" customHeight="1" x14ac:dyDescent="0.25">
      <c r="A1320" s="16">
        <v>1317</v>
      </c>
      <c r="B1320" s="17" t="s">
        <v>3957</v>
      </c>
      <c r="C1320" s="18" t="s">
        <v>3958</v>
      </c>
      <c r="D1320" s="19" t="s">
        <v>3314</v>
      </c>
      <c r="E1320" s="20" t="s">
        <v>3959</v>
      </c>
      <c r="F1320" s="21">
        <v>3106.37</v>
      </c>
      <c r="G1320" s="22">
        <v>45986</v>
      </c>
      <c r="H1320" s="22">
        <v>46016</v>
      </c>
      <c r="I1320" s="16" t="str">
        <f>VLOOKUP(C1320,'[2]Отчёт по доставленным'!$C$9:$L$750,10,0)</f>
        <v>доставлено</v>
      </c>
    </row>
    <row r="1321" spans="1:9" ht="15" customHeight="1" x14ac:dyDescent="0.25">
      <c r="A1321" s="16">
        <v>1318</v>
      </c>
      <c r="B1321" s="17" t="s">
        <v>3960</v>
      </c>
      <c r="C1321" s="18" t="s">
        <v>3961</v>
      </c>
      <c r="D1321" s="19" t="s">
        <v>3314</v>
      </c>
      <c r="E1321" s="20" t="s">
        <v>3962</v>
      </c>
      <c r="F1321" s="21">
        <v>2466.54</v>
      </c>
      <c r="G1321" s="22">
        <v>45986</v>
      </c>
      <c r="H1321" s="22">
        <v>46016</v>
      </c>
      <c r="I1321" s="16" t="str">
        <f>VLOOKUP(C1321,'[2]Отчёт по доставленным'!$C$9:$L$750,10,0)</f>
        <v>доставлено</v>
      </c>
    </row>
    <row r="1322" spans="1:9" ht="15" customHeight="1" x14ac:dyDescent="0.25">
      <c r="A1322" s="16">
        <v>1319</v>
      </c>
      <c r="B1322" s="17" t="s">
        <v>3963</v>
      </c>
      <c r="C1322" s="18" t="s">
        <v>3964</v>
      </c>
      <c r="D1322" s="19" t="s">
        <v>3314</v>
      </c>
      <c r="E1322" s="20" t="s">
        <v>3965</v>
      </c>
      <c r="F1322" s="21">
        <v>3488.83</v>
      </c>
      <c r="G1322" s="22">
        <v>45986</v>
      </c>
      <c r="H1322" s="22">
        <v>46016</v>
      </c>
      <c r="I1322" s="16" t="str">
        <f>VLOOKUP(C1322,'[2]Отчёт по доставленным'!$C$9:$L$750,10,0)</f>
        <v>доставлено</v>
      </c>
    </row>
    <row r="1323" spans="1:9" ht="15" customHeight="1" x14ac:dyDescent="0.25">
      <c r="A1323" s="16">
        <v>1320</v>
      </c>
      <c r="B1323" s="17" t="s">
        <v>3966</v>
      </c>
      <c r="C1323" s="18" t="s">
        <v>3967</v>
      </c>
      <c r="D1323" s="19" t="s">
        <v>3314</v>
      </c>
      <c r="E1323" s="20" t="s">
        <v>3968</v>
      </c>
      <c r="F1323" s="21">
        <v>2644.82</v>
      </c>
      <c r="G1323" s="22">
        <v>45986</v>
      </c>
      <c r="H1323" s="22">
        <v>46016</v>
      </c>
      <c r="I1323" s="16" t="str">
        <f>VLOOKUP(C1323,'[2]Отчёт по доставленным'!$C$9:$L$750,10,0)</f>
        <v>доставлено</v>
      </c>
    </row>
    <row r="1324" spans="1:9" ht="15" customHeight="1" x14ac:dyDescent="0.25">
      <c r="A1324" s="16">
        <v>1321</v>
      </c>
      <c r="B1324" s="17" t="s">
        <v>3969</v>
      </c>
      <c r="C1324" s="18" t="s">
        <v>3970</v>
      </c>
      <c r="D1324" s="19" t="s">
        <v>3314</v>
      </c>
      <c r="E1324" s="20" t="s">
        <v>3971</v>
      </c>
      <c r="F1324" s="21">
        <v>3905.95</v>
      </c>
      <c r="G1324" s="22">
        <v>45986</v>
      </c>
      <c r="H1324" s="22">
        <v>46016</v>
      </c>
      <c r="I1324" s="16" t="str">
        <f>VLOOKUP(C1324,'[2]Отчёт по доставленным'!$C$9:$L$750,10,0)</f>
        <v>доставлено</v>
      </c>
    </row>
    <row r="1325" spans="1:9" ht="15" customHeight="1" x14ac:dyDescent="0.25">
      <c r="A1325" s="16">
        <v>1322</v>
      </c>
      <c r="B1325" s="17" t="s">
        <v>3972</v>
      </c>
      <c r="C1325" s="18" t="s">
        <v>3973</v>
      </c>
      <c r="D1325" s="19" t="s">
        <v>3314</v>
      </c>
      <c r="E1325" s="20" t="s">
        <v>3974</v>
      </c>
      <c r="F1325" s="21">
        <v>2486.6999999999998</v>
      </c>
      <c r="G1325" s="22">
        <v>45986</v>
      </c>
      <c r="H1325" s="22">
        <v>46016</v>
      </c>
      <c r="I1325" s="16" t="str">
        <f>VLOOKUP(C1325,'[2]Отчёт по доставленным'!$C$9:$L$750,10,0)</f>
        <v>доставлено</v>
      </c>
    </row>
    <row r="1326" spans="1:9" ht="15" customHeight="1" x14ac:dyDescent="0.25">
      <c r="A1326" s="16">
        <v>1323</v>
      </c>
      <c r="B1326" s="17" t="s">
        <v>3975</v>
      </c>
      <c r="C1326" s="18" t="s">
        <v>3976</v>
      </c>
      <c r="D1326" s="19" t="s">
        <v>3314</v>
      </c>
      <c r="E1326" s="20" t="s">
        <v>3977</v>
      </c>
      <c r="F1326" s="21">
        <v>3814.17</v>
      </c>
      <c r="G1326" s="22">
        <v>45986</v>
      </c>
      <c r="H1326" s="22">
        <v>46016</v>
      </c>
      <c r="I1326" s="16" t="str">
        <f>VLOOKUP(C1326,'[2]Отчёт по доставленным'!$C$9:$L$750,10,0)</f>
        <v>доставлено</v>
      </c>
    </row>
    <row r="1327" spans="1:9" ht="15" customHeight="1" x14ac:dyDescent="0.25">
      <c r="A1327" s="16">
        <v>1324</v>
      </c>
      <c r="B1327" s="17" t="s">
        <v>3978</v>
      </c>
      <c r="C1327" s="18" t="s">
        <v>3979</v>
      </c>
      <c r="D1327" s="19" t="s">
        <v>3314</v>
      </c>
      <c r="E1327" s="20" t="s">
        <v>3980</v>
      </c>
      <c r="F1327" s="21">
        <v>3510.55</v>
      </c>
      <c r="G1327" s="22">
        <v>45986</v>
      </c>
      <c r="H1327" s="22">
        <v>46016</v>
      </c>
      <c r="I1327" s="16" t="str">
        <f>VLOOKUP(C1327,'[2]Отчёт по доставленным'!$C$9:$L$750,10,0)</f>
        <v>отправлено</v>
      </c>
    </row>
    <row r="1328" spans="1:9" ht="15" customHeight="1" x14ac:dyDescent="0.25">
      <c r="A1328" s="16">
        <v>1325</v>
      </c>
      <c r="B1328" s="17" t="s">
        <v>3981</v>
      </c>
      <c r="C1328" s="18" t="s">
        <v>3982</v>
      </c>
      <c r="D1328" s="19" t="s">
        <v>3314</v>
      </c>
      <c r="E1328" s="20" t="s">
        <v>3983</v>
      </c>
      <c r="F1328" s="21">
        <v>2214.81</v>
      </c>
      <c r="G1328" s="22">
        <v>45986</v>
      </c>
      <c r="H1328" s="22">
        <v>46016</v>
      </c>
      <c r="I1328" s="16" t="str">
        <f>VLOOKUP(C1328,'[2]Отчёт по доставленным'!$C$9:$L$750,10,0)</f>
        <v>отправлено</v>
      </c>
    </row>
    <row r="1329" spans="1:9" ht="15" customHeight="1" x14ac:dyDescent="0.25">
      <c r="A1329" s="16">
        <v>1326</v>
      </c>
      <c r="B1329" s="17" t="s">
        <v>3984</v>
      </c>
      <c r="C1329" s="18" t="s">
        <v>3985</v>
      </c>
      <c r="D1329" s="19" t="s">
        <v>3314</v>
      </c>
      <c r="E1329" s="20" t="s">
        <v>3986</v>
      </c>
      <c r="F1329" s="21">
        <v>2032.6</v>
      </c>
      <c r="G1329" s="22">
        <v>45986</v>
      </c>
      <c r="H1329" s="22">
        <v>46016</v>
      </c>
      <c r="I1329" s="16" t="str">
        <f>VLOOKUP(C1329,'[2]Отчёт по доставленным'!$C$9:$L$750,10,0)</f>
        <v>доставлено</v>
      </c>
    </row>
    <row r="1330" spans="1:9" ht="15" customHeight="1" x14ac:dyDescent="0.25">
      <c r="A1330" s="16">
        <v>1327</v>
      </c>
      <c r="B1330" s="17" t="s">
        <v>3987</v>
      </c>
      <c r="C1330" s="18" t="s">
        <v>3988</v>
      </c>
      <c r="D1330" s="19" t="s">
        <v>3314</v>
      </c>
      <c r="E1330" s="20" t="s">
        <v>3989</v>
      </c>
      <c r="F1330" s="21">
        <v>2708.77</v>
      </c>
      <c r="G1330" s="22">
        <v>45986</v>
      </c>
      <c r="H1330" s="22">
        <v>46016</v>
      </c>
      <c r="I1330" s="16" t="str">
        <f>VLOOKUP(C1330,'[2]Отчёт по доставленным'!$C$9:$L$750,10,0)</f>
        <v>доставлено</v>
      </c>
    </row>
    <row r="1331" spans="1:9" ht="15" customHeight="1" x14ac:dyDescent="0.25">
      <c r="A1331" s="16">
        <v>1328</v>
      </c>
      <c r="B1331" s="17" t="s">
        <v>3990</v>
      </c>
      <c r="C1331" s="18" t="s">
        <v>3991</v>
      </c>
      <c r="D1331" s="19" t="s">
        <v>3314</v>
      </c>
      <c r="E1331" s="20" t="s">
        <v>3992</v>
      </c>
      <c r="F1331" s="21">
        <v>4997.1000000000004</v>
      </c>
      <c r="G1331" s="22">
        <v>45986</v>
      </c>
      <c r="H1331" s="22">
        <v>46016</v>
      </c>
      <c r="I1331" s="16" t="str">
        <f>VLOOKUP(C1331,'[2]Отчёт по доставленным'!$C$9:$L$750,10,0)</f>
        <v>доставлено</v>
      </c>
    </row>
    <row r="1332" spans="1:9" ht="15" customHeight="1" x14ac:dyDescent="0.25">
      <c r="A1332" s="16">
        <v>1329</v>
      </c>
      <c r="B1332" s="17" t="s">
        <v>3993</v>
      </c>
      <c r="C1332" s="18" t="s">
        <v>3994</v>
      </c>
      <c r="D1332" s="19" t="s">
        <v>3314</v>
      </c>
      <c r="E1332" s="20" t="s">
        <v>3995</v>
      </c>
      <c r="F1332" s="21">
        <v>7950.81</v>
      </c>
      <c r="G1332" s="22">
        <v>45986</v>
      </c>
      <c r="H1332" s="22">
        <v>46016</v>
      </c>
      <c r="I1332" s="16" t="str">
        <f>VLOOKUP(C1332,'[2]Отчёт по доставленным'!$C$9:$L$750,10,0)</f>
        <v>доставлено</v>
      </c>
    </row>
    <row r="1333" spans="1:9" ht="15" customHeight="1" x14ac:dyDescent="0.25">
      <c r="A1333" s="16">
        <v>1330</v>
      </c>
      <c r="B1333" s="17" t="s">
        <v>3996</v>
      </c>
      <c r="C1333" s="18" t="s">
        <v>3997</v>
      </c>
      <c r="D1333" s="19" t="s">
        <v>3314</v>
      </c>
      <c r="E1333" s="20" t="s">
        <v>3998</v>
      </c>
      <c r="F1333" s="21">
        <v>1879.9</v>
      </c>
      <c r="G1333" s="22">
        <v>45986</v>
      </c>
      <c r="H1333" s="22">
        <v>46016</v>
      </c>
      <c r="I1333" s="16" t="str">
        <f>VLOOKUP(C1333,'[2]Отчёт по доставленным'!$C$9:$L$750,10,0)</f>
        <v>доставлено</v>
      </c>
    </row>
    <row r="1334" spans="1:9" ht="15" customHeight="1" x14ac:dyDescent="0.25">
      <c r="A1334" s="16">
        <v>1331</v>
      </c>
      <c r="B1334" s="17" t="s">
        <v>3999</v>
      </c>
      <c r="C1334" s="18" t="s">
        <v>3994</v>
      </c>
      <c r="D1334" s="19" t="s">
        <v>3314</v>
      </c>
      <c r="E1334" s="20" t="s">
        <v>4000</v>
      </c>
      <c r="F1334" s="21">
        <v>2741.62</v>
      </c>
      <c r="G1334" s="22">
        <v>45986</v>
      </c>
      <c r="H1334" s="22">
        <v>46016</v>
      </c>
      <c r="I1334" s="16" t="str">
        <f>VLOOKUP(C1334,'[2]Отчёт по доставленным'!$C$9:$L$750,10,0)</f>
        <v>доставлено</v>
      </c>
    </row>
    <row r="1335" spans="1:9" ht="15" customHeight="1" x14ac:dyDescent="0.25">
      <c r="A1335" s="16">
        <v>1332</v>
      </c>
      <c r="B1335" s="17" t="s">
        <v>4001</v>
      </c>
      <c r="C1335" s="18" t="s">
        <v>4002</v>
      </c>
      <c r="D1335" s="19" t="s">
        <v>3314</v>
      </c>
      <c r="E1335" s="20" t="s">
        <v>4003</v>
      </c>
      <c r="F1335" s="21">
        <v>2451.86</v>
      </c>
      <c r="G1335" s="22">
        <v>45986</v>
      </c>
      <c r="H1335" s="22">
        <v>46016</v>
      </c>
      <c r="I1335" s="16" t="str">
        <f>VLOOKUP(C1335,'[2]Отчёт по доставленным'!$C$9:$L$750,10,0)</f>
        <v>доставлено</v>
      </c>
    </row>
    <row r="1336" spans="1:9" ht="15" customHeight="1" x14ac:dyDescent="0.25">
      <c r="A1336" s="16">
        <v>1333</v>
      </c>
      <c r="B1336" s="17" t="s">
        <v>4004</v>
      </c>
      <c r="C1336" s="18" t="s">
        <v>4005</v>
      </c>
      <c r="D1336" s="19" t="s">
        <v>3314</v>
      </c>
      <c r="E1336" s="20" t="s">
        <v>4006</v>
      </c>
      <c r="F1336" s="21">
        <v>2397.06</v>
      </c>
      <c r="G1336" s="22">
        <v>45986</v>
      </c>
      <c r="H1336" s="22">
        <v>46016</v>
      </c>
      <c r="I1336" s="16" t="str">
        <f>VLOOKUP(C1336,'[2]Отчёт по доставленным'!$C$9:$L$750,10,0)</f>
        <v>доставлено</v>
      </c>
    </row>
    <row r="1337" spans="1:9" ht="15" customHeight="1" x14ac:dyDescent="0.25">
      <c r="A1337" s="16">
        <v>1334</v>
      </c>
      <c r="B1337" s="17" t="s">
        <v>4007</v>
      </c>
      <c r="C1337" s="18" t="s">
        <v>4008</v>
      </c>
      <c r="D1337" s="19" t="s">
        <v>3314</v>
      </c>
      <c r="E1337" s="20" t="s">
        <v>4009</v>
      </c>
      <c r="F1337" s="21">
        <v>2112.85</v>
      </c>
      <c r="G1337" s="22">
        <v>45986</v>
      </c>
      <c r="H1337" s="22">
        <v>46016</v>
      </c>
      <c r="I1337" s="16" t="str">
        <f>VLOOKUP(C1337,'[2]Отчёт по доставленным'!$C$9:$L$750,10,0)</f>
        <v>доставлено</v>
      </c>
    </row>
    <row r="1338" spans="1:9" ht="15" customHeight="1" x14ac:dyDescent="0.25">
      <c r="A1338" s="16">
        <v>1335</v>
      </c>
      <c r="B1338" s="17" t="s">
        <v>4010</v>
      </c>
      <c r="C1338" s="18" t="s">
        <v>4011</v>
      </c>
      <c r="D1338" s="19" t="s">
        <v>3314</v>
      </c>
      <c r="E1338" s="20" t="s">
        <v>4012</v>
      </c>
      <c r="F1338" s="21">
        <v>3074.22</v>
      </c>
      <c r="G1338" s="22">
        <v>45986</v>
      </c>
      <c r="H1338" s="22">
        <v>46016</v>
      </c>
      <c r="I1338" s="16" t="str">
        <f>VLOOKUP(C1338,'[2]Отчёт по доставленным'!$C$9:$L$750,10,0)</f>
        <v>доставлено</v>
      </c>
    </row>
    <row r="1339" spans="1:9" ht="15" customHeight="1" x14ac:dyDescent="0.25">
      <c r="A1339" s="16">
        <v>1336</v>
      </c>
      <c r="B1339" s="17" t="s">
        <v>4013</v>
      </c>
      <c r="C1339" s="18" t="s">
        <v>4014</v>
      </c>
      <c r="D1339" s="19" t="s">
        <v>3314</v>
      </c>
      <c r="E1339" s="20" t="s">
        <v>4015</v>
      </c>
      <c r="F1339" s="21">
        <v>2414.4299999999998</v>
      </c>
      <c r="G1339" s="22">
        <v>45986</v>
      </c>
      <c r="H1339" s="22">
        <v>46016</v>
      </c>
      <c r="I1339" s="16" t="str">
        <f>VLOOKUP(C1339,'[2]Отчёт по доставленным'!$C$9:$L$750,10,0)</f>
        <v>доставлено</v>
      </c>
    </row>
    <row r="1340" spans="1:9" ht="15" customHeight="1" x14ac:dyDescent="0.25">
      <c r="A1340" s="16">
        <v>1337</v>
      </c>
      <c r="B1340" s="17" t="s">
        <v>4016</v>
      </c>
      <c r="C1340" s="18" t="s">
        <v>4017</v>
      </c>
      <c r="D1340" s="19" t="s">
        <v>3314</v>
      </c>
      <c r="E1340" s="20" t="s">
        <v>4018</v>
      </c>
      <c r="F1340" s="21">
        <v>3637.08</v>
      </c>
      <c r="G1340" s="22">
        <v>45986</v>
      </c>
      <c r="H1340" s="22">
        <v>46016</v>
      </c>
      <c r="I1340" s="16" t="str">
        <f>VLOOKUP(C1340,'[2]Отчёт по доставленным'!$C$9:$L$750,10,0)</f>
        <v>доставлено</v>
      </c>
    </row>
    <row r="1341" spans="1:9" ht="15" customHeight="1" x14ac:dyDescent="0.25">
      <c r="A1341" s="16">
        <v>1338</v>
      </c>
      <c r="B1341" s="17" t="s">
        <v>4019</v>
      </c>
      <c r="C1341" s="18" t="s">
        <v>4020</v>
      </c>
      <c r="D1341" s="19" t="s">
        <v>3314</v>
      </c>
      <c r="E1341" s="20" t="s">
        <v>4021</v>
      </c>
      <c r="F1341" s="21">
        <v>2238.59</v>
      </c>
      <c r="G1341" s="22">
        <v>45986</v>
      </c>
      <c r="H1341" s="22">
        <v>46016</v>
      </c>
      <c r="I1341" s="16" t="str">
        <f>VLOOKUP(C1341,'[2]Отчёт по доставленным'!$C$9:$L$750,10,0)</f>
        <v>доставлено</v>
      </c>
    </row>
    <row r="1342" spans="1:9" ht="15" customHeight="1" x14ac:dyDescent="0.25">
      <c r="A1342" s="16">
        <v>1339</v>
      </c>
      <c r="B1342" s="17" t="s">
        <v>4022</v>
      </c>
      <c r="C1342" s="18" t="s">
        <v>4023</v>
      </c>
      <c r="D1342" s="19" t="s">
        <v>3314</v>
      </c>
      <c r="E1342" s="20" t="s">
        <v>4024</v>
      </c>
      <c r="F1342" s="21">
        <v>3387.15</v>
      </c>
      <c r="G1342" s="22">
        <v>45986</v>
      </c>
      <c r="H1342" s="22">
        <v>46016</v>
      </c>
      <c r="I1342" s="16" t="str">
        <f>VLOOKUP(C1342,'[2]Отчёт по доставленным'!$C$9:$L$750,10,0)</f>
        <v>доставлено</v>
      </c>
    </row>
    <row r="1343" spans="1:9" ht="15" customHeight="1" x14ac:dyDescent="0.25">
      <c r="A1343" s="16">
        <v>1340</v>
      </c>
      <c r="B1343" s="17" t="s">
        <v>4025</v>
      </c>
      <c r="C1343" s="18" t="s">
        <v>4026</v>
      </c>
      <c r="D1343" s="19" t="s">
        <v>3314</v>
      </c>
      <c r="E1343" s="20" t="s">
        <v>4027</v>
      </c>
      <c r="F1343" s="21">
        <v>6681.66</v>
      </c>
      <c r="G1343" s="22">
        <v>45986</v>
      </c>
      <c r="H1343" s="22">
        <v>46016</v>
      </c>
      <c r="I1343" s="16" t="str">
        <f>VLOOKUP(C1343,'[2]Отчёт по доставленным'!$C$9:$L$750,10,0)</f>
        <v>доставлено</v>
      </c>
    </row>
    <row r="1344" spans="1:9" ht="15" customHeight="1" x14ac:dyDescent="0.25">
      <c r="A1344" s="16">
        <v>1341</v>
      </c>
      <c r="B1344" s="17" t="s">
        <v>4028</v>
      </c>
      <c r="C1344" s="18" t="s">
        <v>4029</v>
      </c>
      <c r="D1344" s="19" t="s">
        <v>3314</v>
      </c>
      <c r="E1344" s="20" t="s">
        <v>4030</v>
      </c>
      <c r="F1344" s="21">
        <v>2669.19</v>
      </c>
      <c r="G1344" s="22">
        <v>45986</v>
      </c>
      <c r="H1344" s="22">
        <v>46016</v>
      </c>
      <c r="I1344" s="16" t="str">
        <f>VLOOKUP(C1344,'[2]Отчёт по доставленным'!$C$9:$L$750,10,0)</f>
        <v>доставлено</v>
      </c>
    </row>
    <row r="1345" spans="1:9" ht="15" customHeight="1" x14ac:dyDescent="0.25">
      <c r="A1345" s="16">
        <v>1342</v>
      </c>
      <c r="B1345" s="17" t="s">
        <v>4031</v>
      </c>
      <c r="C1345" s="18" t="s">
        <v>4032</v>
      </c>
      <c r="D1345" s="19" t="s">
        <v>3314</v>
      </c>
      <c r="E1345" s="20" t="s">
        <v>4033</v>
      </c>
      <c r="F1345" s="21">
        <v>2516.9899999999998</v>
      </c>
      <c r="G1345" s="22">
        <v>45986</v>
      </c>
      <c r="H1345" s="22">
        <v>46016</v>
      </c>
      <c r="I1345" s="16" t="str">
        <f>VLOOKUP(C1345,'[2]Отчёт по доставленным'!$C$9:$L$750,10,0)</f>
        <v>доставлено</v>
      </c>
    </row>
    <row r="1346" spans="1:9" ht="15" customHeight="1" x14ac:dyDescent="0.25">
      <c r="A1346" s="16">
        <v>1343</v>
      </c>
      <c r="B1346" s="17" t="s">
        <v>4034</v>
      </c>
      <c r="C1346" s="18" t="s">
        <v>4035</v>
      </c>
      <c r="D1346" s="19" t="s">
        <v>3314</v>
      </c>
      <c r="E1346" s="20" t="s">
        <v>4036</v>
      </c>
      <c r="F1346" s="21">
        <v>2801.07</v>
      </c>
      <c r="G1346" s="22">
        <v>45986</v>
      </c>
      <c r="H1346" s="22">
        <v>46016</v>
      </c>
      <c r="I1346" s="16" t="str">
        <f>VLOOKUP(C1346,'[2]Отчёт по доставленным'!$C$9:$L$750,10,0)</f>
        <v>не отправлено</v>
      </c>
    </row>
    <row r="1347" spans="1:9" ht="15" customHeight="1" x14ac:dyDescent="0.25">
      <c r="A1347" s="16">
        <v>1344</v>
      </c>
      <c r="B1347" s="17" t="s">
        <v>4037</v>
      </c>
      <c r="C1347" s="18" t="s">
        <v>4038</v>
      </c>
      <c r="D1347" s="19" t="s">
        <v>3314</v>
      </c>
      <c r="E1347" s="20" t="s">
        <v>4039</v>
      </c>
      <c r="F1347" s="21">
        <v>3885.09</v>
      </c>
      <c r="G1347" s="22">
        <v>45986</v>
      </c>
      <c r="H1347" s="22">
        <v>46016</v>
      </c>
      <c r="I1347" s="16" t="str">
        <f>VLOOKUP(C1347,'[2]Отчёт по доставленным'!$C$9:$L$750,10,0)</f>
        <v>не доставлено</v>
      </c>
    </row>
    <row r="1348" spans="1:9" ht="15" customHeight="1" x14ac:dyDescent="0.25">
      <c r="A1348" s="16">
        <v>1345</v>
      </c>
      <c r="B1348" s="17" t="s">
        <v>4040</v>
      </c>
      <c r="C1348" s="18" t="s">
        <v>4041</v>
      </c>
      <c r="D1348" s="19" t="s">
        <v>3314</v>
      </c>
      <c r="E1348" s="20" t="s">
        <v>4042</v>
      </c>
      <c r="F1348" s="21">
        <v>2732.88</v>
      </c>
      <c r="G1348" s="22">
        <v>45986</v>
      </c>
      <c r="H1348" s="22">
        <v>46016</v>
      </c>
      <c r="I1348" s="16" t="str">
        <f>VLOOKUP(C1348,'[2]Отчёт по доставленным'!$C$9:$L$750,10,0)</f>
        <v>доставлено</v>
      </c>
    </row>
    <row r="1349" spans="1:9" ht="15" customHeight="1" x14ac:dyDescent="0.25">
      <c r="A1349" s="16">
        <v>1346</v>
      </c>
      <c r="B1349" s="17" t="s">
        <v>4043</v>
      </c>
      <c r="C1349" s="18" t="s">
        <v>4044</v>
      </c>
      <c r="D1349" s="19" t="s">
        <v>3314</v>
      </c>
      <c r="E1349" s="20" t="s">
        <v>4045</v>
      </c>
      <c r="F1349" s="21">
        <v>2385.48</v>
      </c>
      <c r="G1349" s="22">
        <v>45986</v>
      </c>
      <c r="H1349" s="22">
        <v>46016</v>
      </c>
      <c r="I1349" s="16" t="str">
        <f>VLOOKUP(C1349,'[2]Отчёт по доставленным'!$C$9:$L$750,10,0)</f>
        <v>доставлено</v>
      </c>
    </row>
    <row r="1350" spans="1:9" ht="15" customHeight="1" x14ac:dyDescent="0.25">
      <c r="A1350" s="16">
        <v>1347</v>
      </c>
      <c r="B1350" s="17" t="s">
        <v>4046</v>
      </c>
      <c r="C1350" s="18" t="s">
        <v>4047</v>
      </c>
      <c r="D1350" s="19" t="s">
        <v>3314</v>
      </c>
      <c r="E1350" s="20" t="s">
        <v>4048</v>
      </c>
      <c r="F1350" s="21">
        <v>2622.87</v>
      </c>
      <c r="G1350" s="22">
        <v>45986</v>
      </c>
      <c r="H1350" s="22">
        <v>46016</v>
      </c>
      <c r="I1350" s="16" t="str">
        <f>VLOOKUP(C1350,'[2]Отчёт по доставленным'!$C$9:$L$750,10,0)</f>
        <v>доставлено</v>
      </c>
    </row>
    <row r="1351" spans="1:9" ht="15" customHeight="1" x14ac:dyDescent="0.25">
      <c r="A1351" s="16">
        <v>1348</v>
      </c>
      <c r="B1351" s="17" t="s">
        <v>4049</v>
      </c>
      <c r="C1351" s="18" t="s">
        <v>4050</v>
      </c>
      <c r="D1351" s="19" t="s">
        <v>3314</v>
      </c>
      <c r="E1351" s="20" t="s">
        <v>4051</v>
      </c>
      <c r="F1351" s="21">
        <v>3265.04</v>
      </c>
      <c r="G1351" s="22">
        <v>45986</v>
      </c>
      <c r="H1351" s="22">
        <v>46016</v>
      </c>
      <c r="I1351" s="16" t="str">
        <f>VLOOKUP(C1351,'[2]Отчёт по доставленным'!$C$9:$L$750,10,0)</f>
        <v>доставлено</v>
      </c>
    </row>
    <row r="1352" spans="1:9" ht="15" customHeight="1" x14ac:dyDescent="0.25">
      <c r="A1352" s="16">
        <v>1349</v>
      </c>
      <c r="B1352" s="17" t="s">
        <v>4052</v>
      </c>
      <c r="C1352" s="18" t="s">
        <v>4053</v>
      </c>
      <c r="D1352" s="19" t="s">
        <v>3314</v>
      </c>
      <c r="E1352" s="20" t="s">
        <v>4054</v>
      </c>
      <c r="F1352" s="21">
        <v>2379.69</v>
      </c>
      <c r="G1352" s="22">
        <v>45986</v>
      </c>
      <c r="H1352" s="22">
        <v>46016</v>
      </c>
      <c r="I1352" s="16" t="str">
        <f>VLOOKUP(C1352,'[2]Отчёт по доставленным'!$C$9:$L$750,10,0)</f>
        <v>доставлено</v>
      </c>
    </row>
    <row r="1353" spans="1:9" ht="15" customHeight="1" x14ac:dyDescent="0.25">
      <c r="A1353" s="16">
        <v>1350</v>
      </c>
      <c r="B1353" s="17" t="s">
        <v>4055</v>
      </c>
      <c r="C1353" s="18" t="s">
        <v>4056</v>
      </c>
      <c r="D1353" s="19" t="s">
        <v>3314</v>
      </c>
      <c r="E1353" s="20" t="s">
        <v>4057</v>
      </c>
      <c r="F1353" s="21">
        <v>3391.08</v>
      </c>
      <c r="G1353" s="22">
        <v>45986</v>
      </c>
      <c r="H1353" s="22">
        <v>46016</v>
      </c>
      <c r="I1353" s="16" t="str">
        <f>VLOOKUP(C1353,'[2]Отчёт по доставленным'!$C$9:$L$750,10,0)</f>
        <v>доставлено</v>
      </c>
    </row>
    <row r="1354" spans="1:9" ht="15" customHeight="1" x14ac:dyDescent="0.25">
      <c r="A1354" s="16">
        <v>1351</v>
      </c>
      <c r="B1354" s="17" t="s">
        <v>4058</v>
      </c>
      <c r="C1354" s="18" t="s">
        <v>4059</v>
      </c>
      <c r="D1354" s="19" t="s">
        <v>3314</v>
      </c>
      <c r="E1354" s="20" t="s">
        <v>4060</v>
      </c>
      <c r="F1354" s="21">
        <v>4348.29</v>
      </c>
      <c r="G1354" s="22">
        <v>45986</v>
      </c>
      <c r="H1354" s="22">
        <v>46016</v>
      </c>
      <c r="I1354" s="16" t="str">
        <f>VLOOKUP(C1354,'[2]Отчёт по доставленным'!$C$9:$L$750,10,0)</f>
        <v>доставлено</v>
      </c>
    </row>
    <row r="1355" spans="1:9" ht="15" customHeight="1" x14ac:dyDescent="0.25">
      <c r="A1355" s="16">
        <v>1352</v>
      </c>
      <c r="B1355" s="17" t="s">
        <v>4061</v>
      </c>
      <c r="C1355" s="18" t="s">
        <v>4062</v>
      </c>
      <c r="D1355" s="19" t="s">
        <v>3314</v>
      </c>
      <c r="E1355" s="20" t="s">
        <v>4063</v>
      </c>
      <c r="F1355" s="21">
        <v>4948.9799999999996</v>
      </c>
      <c r="G1355" s="22">
        <v>45986</v>
      </c>
      <c r="H1355" s="22">
        <v>46016</v>
      </c>
      <c r="I1355" s="16" t="str">
        <f>VLOOKUP(C1355,'[2]Отчёт по доставленным'!$C$9:$L$750,10,0)</f>
        <v>отправлено</v>
      </c>
    </row>
    <row r="1356" spans="1:9" ht="15" customHeight="1" x14ac:dyDescent="0.25">
      <c r="A1356" s="16">
        <v>1353</v>
      </c>
      <c r="B1356" s="17" t="s">
        <v>4064</v>
      </c>
      <c r="C1356" s="18" t="s">
        <v>4065</v>
      </c>
      <c r="D1356" s="19" t="s">
        <v>3314</v>
      </c>
      <c r="E1356" s="20" t="s">
        <v>4066</v>
      </c>
      <c r="F1356" s="21">
        <v>2251.13</v>
      </c>
      <c r="G1356" s="22">
        <v>45986</v>
      </c>
      <c r="H1356" s="22">
        <v>46016</v>
      </c>
      <c r="I1356" s="16" t="str">
        <f>VLOOKUP(C1356,'[2]Отчёт по доставленным'!$C$9:$L$750,10,0)</f>
        <v>доставлено</v>
      </c>
    </row>
    <row r="1357" spans="1:9" ht="15" customHeight="1" x14ac:dyDescent="0.25">
      <c r="A1357" s="16">
        <v>1354</v>
      </c>
      <c r="B1357" s="17" t="s">
        <v>4067</v>
      </c>
      <c r="C1357" s="18" t="s">
        <v>4068</v>
      </c>
      <c r="D1357" s="19" t="s">
        <v>3314</v>
      </c>
      <c r="E1357" s="20" t="s">
        <v>4069</v>
      </c>
      <c r="F1357" s="21">
        <v>7655.16</v>
      </c>
      <c r="G1357" s="22">
        <v>45986</v>
      </c>
      <c r="H1357" s="22">
        <v>46016</v>
      </c>
      <c r="I1357" s="16" t="str">
        <f>VLOOKUP(C1357,'[2]Отчёт по доставленным'!$C$9:$L$750,10,0)</f>
        <v>доставлено</v>
      </c>
    </row>
    <row r="1358" spans="1:9" ht="15" customHeight="1" x14ac:dyDescent="0.25">
      <c r="A1358" s="16">
        <v>1355</v>
      </c>
      <c r="B1358" s="17" t="s">
        <v>4070</v>
      </c>
      <c r="C1358" s="18" t="s">
        <v>4071</v>
      </c>
      <c r="D1358" s="19" t="s">
        <v>3314</v>
      </c>
      <c r="E1358" s="20" t="s">
        <v>4072</v>
      </c>
      <c r="F1358" s="21">
        <v>2100.92</v>
      </c>
      <c r="G1358" s="22">
        <v>45986</v>
      </c>
      <c r="H1358" s="22">
        <v>46016</v>
      </c>
      <c r="I1358" s="16" t="str">
        <f>VLOOKUP(C1358,'[2]Отчёт по доставленным'!$C$9:$L$750,10,0)</f>
        <v>отправлено</v>
      </c>
    </row>
    <row r="1359" spans="1:9" ht="15" customHeight="1" x14ac:dyDescent="0.25">
      <c r="A1359" s="16">
        <v>1356</v>
      </c>
      <c r="B1359" s="17" t="s">
        <v>4073</v>
      </c>
      <c r="C1359" s="18" t="s">
        <v>4074</v>
      </c>
      <c r="D1359" s="19" t="s">
        <v>3314</v>
      </c>
      <c r="E1359" s="20" t="s">
        <v>4075</v>
      </c>
      <c r="F1359" s="21">
        <v>3107.45</v>
      </c>
      <c r="G1359" s="22">
        <v>45986</v>
      </c>
      <c r="H1359" s="22">
        <v>46016</v>
      </c>
      <c r="I1359" s="16" t="str">
        <f>VLOOKUP(C1359,'[2]Отчёт по доставленным'!$C$9:$L$750,10,0)</f>
        <v>доставлено</v>
      </c>
    </row>
    <row r="1360" spans="1:9" ht="15" customHeight="1" x14ac:dyDescent="0.25">
      <c r="A1360" s="16">
        <v>1357</v>
      </c>
      <c r="B1360" s="17" t="s">
        <v>4076</v>
      </c>
      <c r="C1360" s="18" t="s">
        <v>4077</v>
      </c>
      <c r="D1360" s="19" t="s">
        <v>3314</v>
      </c>
      <c r="E1360" s="20" t="s">
        <v>4078</v>
      </c>
      <c r="F1360" s="21">
        <v>2765.6</v>
      </c>
      <c r="G1360" s="22">
        <v>45986</v>
      </c>
      <c r="H1360" s="22">
        <v>46016</v>
      </c>
      <c r="I1360" s="16" t="str">
        <f>VLOOKUP(C1360,'[2]Отчёт по доставленным'!$C$9:$L$750,10,0)</f>
        <v>доставлено</v>
      </c>
    </row>
    <row r="1361" spans="1:9" ht="15" customHeight="1" x14ac:dyDescent="0.25">
      <c r="A1361" s="16">
        <v>1358</v>
      </c>
      <c r="B1361" s="17" t="s">
        <v>4079</v>
      </c>
      <c r="C1361" s="18" t="s">
        <v>4080</v>
      </c>
      <c r="D1361" s="19" t="s">
        <v>3314</v>
      </c>
      <c r="E1361" s="20" t="s">
        <v>4081</v>
      </c>
      <c r="F1361" s="21">
        <v>2327.3000000000002</v>
      </c>
      <c r="G1361" s="22">
        <v>45986</v>
      </c>
      <c r="H1361" s="22">
        <v>46016</v>
      </c>
      <c r="I1361" s="16" t="str">
        <f>VLOOKUP(C1361,'[2]Отчёт по доставленным'!$C$9:$L$750,10,0)</f>
        <v>доставлено</v>
      </c>
    </row>
    <row r="1362" spans="1:9" ht="15" customHeight="1" x14ac:dyDescent="0.25">
      <c r="A1362" s="16">
        <v>1359</v>
      </c>
      <c r="B1362" s="17" t="s">
        <v>4082</v>
      </c>
      <c r="C1362" s="18" t="s">
        <v>4083</v>
      </c>
      <c r="D1362" s="19" t="s">
        <v>3314</v>
      </c>
      <c r="E1362" s="20" t="s">
        <v>4084</v>
      </c>
      <c r="F1362" s="21">
        <v>2535.66</v>
      </c>
      <c r="G1362" s="22">
        <v>45986</v>
      </c>
      <c r="H1362" s="22">
        <v>46016</v>
      </c>
      <c r="I1362" s="16" t="str">
        <f>VLOOKUP(C1362,'[2]Отчёт по доставленным'!$C$9:$L$750,10,0)</f>
        <v>доставлено</v>
      </c>
    </row>
    <row r="1363" spans="1:9" ht="15" customHeight="1" x14ac:dyDescent="0.25">
      <c r="A1363" s="16">
        <v>1360</v>
      </c>
      <c r="B1363" s="17" t="s">
        <v>4085</v>
      </c>
      <c r="C1363" s="18" t="s">
        <v>4086</v>
      </c>
      <c r="D1363" s="19" t="s">
        <v>3314</v>
      </c>
      <c r="E1363" s="20" t="s">
        <v>4087</v>
      </c>
      <c r="F1363" s="21">
        <v>13044.87</v>
      </c>
      <c r="G1363" s="22">
        <v>45986</v>
      </c>
      <c r="H1363" s="22">
        <v>46016</v>
      </c>
      <c r="I1363" s="16" t="str">
        <f>VLOOKUP(C1363,'[2]Отчёт по доставленным'!$C$9:$L$750,10,0)</f>
        <v>доставлено</v>
      </c>
    </row>
    <row r="1364" spans="1:9" ht="15" customHeight="1" x14ac:dyDescent="0.25">
      <c r="A1364" s="16">
        <v>1361</v>
      </c>
      <c r="B1364" s="17" t="s">
        <v>4088</v>
      </c>
      <c r="C1364" s="18" t="s">
        <v>4089</v>
      </c>
      <c r="D1364" s="19" t="s">
        <v>3314</v>
      </c>
      <c r="E1364" s="20" t="s">
        <v>4090</v>
      </c>
      <c r="F1364" s="21">
        <v>2269.6799999999998</v>
      </c>
      <c r="G1364" s="22">
        <v>45986</v>
      </c>
      <c r="H1364" s="22">
        <v>46016</v>
      </c>
      <c r="I1364" s="16" t="str">
        <f>VLOOKUP(C1364,'[2]Отчёт по доставленным'!$C$9:$L$750,10,0)</f>
        <v>доставлено</v>
      </c>
    </row>
    <row r="1365" spans="1:9" ht="15" customHeight="1" x14ac:dyDescent="0.25">
      <c r="A1365" s="16">
        <v>1362</v>
      </c>
      <c r="B1365" s="17" t="s">
        <v>4091</v>
      </c>
      <c r="C1365" s="18" t="s">
        <v>4092</v>
      </c>
      <c r="D1365" s="19" t="s">
        <v>3314</v>
      </c>
      <c r="E1365" s="20" t="s">
        <v>4093</v>
      </c>
      <c r="F1365" s="21">
        <v>2390.92</v>
      </c>
      <c r="G1365" s="22">
        <v>45986</v>
      </c>
      <c r="H1365" s="22">
        <v>46016</v>
      </c>
      <c r="I1365" s="16" t="str">
        <f>VLOOKUP(C1365,'[2]Отчёт по доставленным'!$C$9:$L$750,10,0)</f>
        <v>отправлено</v>
      </c>
    </row>
    <row r="1366" spans="1:9" ht="15" customHeight="1" x14ac:dyDescent="0.25">
      <c r="A1366" s="16">
        <v>1363</v>
      </c>
      <c r="B1366" s="17" t="s">
        <v>4094</v>
      </c>
      <c r="C1366" s="18" t="s">
        <v>4095</v>
      </c>
      <c r="D1366" s="19" t="s">
        <v>3314</v>
      </c>
      <c r="E1366" s="20" t="s">
        <v>4096</v>
      </c>
      <c r="F1366" s="21">
        <v>1506.14</v>
      </c>
      <c r="G1366" s="22">
        <v>45986</v>
      </c>
      <c r="H1366" s="22">
        <v>46016</v>
      </c>
      <c r="I1366" s="16" t="str">
        <f>VLOOKUP(C1366,'[2]Отчёт по доставленным'!$C$9:$L$750,10,0)</f>
        <v>доставлено</v>
      </c>
    </row>
    <row r="1367" spans="1:9" ht="15" customHeight="1" x14ac:dyDescent="0.25">
      <c r="A1367" s="16">
        <v>1364</v>
      </c>
      <c r="B1367" s="17" t="s">
        <v>4097</v>
      </c>
      <c r="C1367" s="18" t="s">
        <v>4098</v>
      </c>
      <c r="D1367" s="19" t="s">
        <v>3314</v>
      </c>
      <c r="E1367" s="20" t="s">
        <v>4099</v>
      </c>
      <c r="F1367" s="21">
        <v>2153.88</v>
      </c>
      <c r="G1367" s="22">
        <v>45986</v>
      </c>
      <c r="H1367" s="22">
        <v>46016</v>
      </c>
      <c r="I1367" s="16" t="str">
        <f>VLOOKUP(C1367,'[2]Отчёт по доставленным'!$C$9:$L$750,10,0)</f>
        <v>доставлено</v>
      </c>
    </row>
    <row r="1368" spans="1:9" ht="15" customHeight="1" x14ac:dyDescent="0.25">
      <c r="A1368" s="16">
        <v>1365</v>
      </c>
      <c r="B1368" s="17" t="s">
        <v>4100</v>
      </c>
      <c r="C1368" s="18" t="s">
        <v>4101</v>
      </c>
      <c r="D1368" s="19" t="s">
        <v>3314</v>
      </c>
      <c r="E1368" s="20" t="s">
        <v>4102</v>
      </c>
      <c r="F1368" s="21">
        <v>3578.22</v>
      </c>
      <c r="G1368" s="22">
        <v>45986</v>
      </c>
      <c r="H1368" s="22">
        <v>46016</v>
      </c>
      <c r="I1368" s="16" t="str">
        <f>VLOOKUP(C1368,'[2]Отчёт по доставленным'!$C$9:$L$750,10,0)</f>
        <v>доставлено</v>
      </c>
    </row>
    <row r="1369" spans="1:9" ht="15" customHeight="1" x14ac:dyDescent="0.25">
      <c r="A1369" s="16">
        <v>1366</v>
      </c>
      <c r="B1369" s="17" t="s">
        <v>4103</v>
      </c>
      <c r="C1369" s="18" t="s">
        <v>4104</v>
      </c>
      <c r="D1369" s="19" t="s">
        <v>3314</v>
      </c>
      <c r="E1369" s="20" t="s">
        <v>4105</v>
      </c>
      <c r="F1369" s="21">
        <v>3085.78</v>
      </c>
      <c r="G1369" s="22">
        <v>45986</v>
      </c>
      <c r="H1369" s="22">
        <v>46016</v>
      </c>
      <c r="I1369" s="16" t="str">
        <f>VLOOKUP(C1369,'[2]Отчёт по доставленным'!$C$9:$L$750,10,0)</f>
        <v>доставлено</v>
      </c>
    </row>
    <row r="1370" spans="1:9" ht="15" customHeight="1" x14ac:dyDescent="0.25">
      <c r="A1370" s="16">
        <v>1367</v>
      </c>
      <c r="B1370" s="17" t="s">
        <v>4106</v>
      </c>
      <c r="C1370" s="18" t="s">
        <v>4107</v>
      </c>
      <c r="D1370" s="19" t="s">
        <v>3314</v>
      </c>
      <c r="E1370" s="20" t="s">
        <v>4108</v>
      </c>
      <c r="F1370" s="21">
        <v>2944.52</v>
      </c>
      <c r="G1370" s="22">
        <v>45986</v>
      </c>
      <c r="H1370" s="22">
        <v>46016</v>
      </c>
      <c r="I1370" s="16" t="str">
        <f>VLOOKUP(C1370,'[2]Отчёт по доставленным'!$C$9:$L$750,10,0)</f>
        <v>доставлено</v>
      </c>
    </row>
    <row r="1371" spans="1:9" ht="15" customHeight="1" x14ac:dyDescent="0.25">
      <c r="A1371" s="16">
        <v>1368</v>
      </c>
      <c r="B1371" s="17" t="s">
        <v>4109</v>
      </c>
      <c r="C1371" s="18" t="s">
        <v>4110</v>
      </c>
      <c r="D1371" s="19" t="s">
        <v>3314</v>
      </c>
      <c r="E1371" s="20" t="s">
        <v>4111</v>
      </c>
      <c r="F1371" s="21">
        <v>2089.42</v>
      </c>
      <c r="G1371" s="22">
        <v>45986</v>
      </c>
      <c r="H1371" s="22">
        <v>46016</v>
      </c>
      <c r="I1371" s="16" t="str">
        <f>VLOOKUP(C1371,'[2]Отчёт по доставленным'!$C$9:$L$750,10,0)</f>
        <v>доставлено</v>
      </c>
    </row>
    <row r="1372" spans="1:9" ht="15" customHeight="1" x14ac:dyDescent="0.25">
      <c r="A1372" s="16">
        <v>1369</v>
      </c>
      <c r="B1372" s="17" t="s">
        <v>4112</v>
      </c>
      <c r="C1372" s="18" t="s">
        <v>4113</v>
      </c>
      <c r="D1372" s="19" t="s">
        <v>3314</v>
      </c>
      <c r="E1372" s="20" t="s">
        <v>4114</v>
      </c>
      <c r="F1372" s="21">
        <v>3520.32</v>
      </c>
      <c r="G1372" s="22">
        <v>45986</v>
      </c>
      <c r="H1372" s="22">
        <v>46016</v>
      </c>
      <c r="I1372" s="16" t="str">
        <f>VLOOKUP(C1372,'[2]Отчёт по доставленным'!$C$9:$L$750,10,0)</f>
        <v>доставлено</v>
      </c>
    </row>
    <row r="1373" spans="1:9" ht="15" customHeight="1" x14ac:dyDescent="0.25">
      <c r="A1373" s="16">
        <v>1370</v>
      </c>
      <c r="B1373" s="17" t="s">
        <v>4115</v>
      </c>
      <c r="C1373" s="18" t="s">
        <v>4116</v>
      </c>
      <c r="D1373" s="19" t="s">
        <v>3314</v>
      </c>
      <c r="E1373" s="20" t="s">
        <v>4117</v>
      </c>
      <c r="F1373" s="21">
        <v>7428.57</v>
      </c>
      <c r="G1373" s="22">
        <v>45986</v>
      </c>
      <c r="H1373" s="22">
        <v>46016</v>
      </c>
      <c r="I1373" s="16" t="str">
        <f>VLOOKUP(C1373,'[2]Отчёт по доставленным'!$C$9:$L$750,10,0)</f>
        <v>доставлено</v>
      </c>
    </row>
    <row r="1374" spans="1:9" ht="15" customHeight="1" x14ac:dyDescent="0.25">
      <c r="A1374" s="16">
        <v>1371</v>
      </c>
      <c r="B1374" s="17" t="s">
        <v>4118</v>
      </c>
      <c r="C1374" s="18" t="s">
        <v>4119</v>
      </c>
      <c r="D1374" s="19" t="s">
        <v>3314</v>
      </c>
      <c r="E1374" s="20" t="s">
        <v>4120</v>
      </c>
      <c r="F1374" s="21">
        <v>2481.7199999999998</v>
      </c>
      <c r="G1374" s="22">
        <v>45986</v>
      </c>
      <c r="H1374" s="22">
        <v>46016</v>
      </c>
      <c r="I1374" s="16" t="str">
        <f>VLOOKUP(C1374,'[2]Отчёт по доставленным'!$C$9:$L$750,10,0)</f>
        <v>доставлено</v>
      </c>
    </row>
    <row r="1375" spans="1:9" ht="15" customHeight="1" x14ac:dyDescent="0.25">
      <c r="A1375" s="16">
        <v>1372</v>
      </c>
      <c r="B1375" s="17" t="s">
        <v>4121</v>
      </c>
      <c r="C1375" s="18" t="s">
        <v>4122</v>
      </c>
      <c r="D1375" s="19" t="s">
        <v>3314</v>
      </c>
      <c r="E1375" s="20" t="s">
        <v>4123</v>
      </c>
      <c r="F1375" s="21">
        <v>2263.89</v>
      </c>
      <c r="G1375" s="22">
        <v>45986</v>
      </c>
      <c r="H1375" s="22">
        <v>46016</v>
      </c>
      <c r="I1375" s="16" t="str">
        <f>VLOOKUP(C1375,'[2]Отчёт по доставленным'!$C$9:$L$750,10,0)</f>
        <v>отправлено</v>
      </c>
    </row>
    <row r="1376" spans="1:9" ht="15" customHeight="1" x14ac:dyDescent="0.25">
      <c r="A1376" s="16">
        <v>1373</v>
      </c>
      <c r="B1376" s="17" t="s">
        <v>4124</v>
      </c>
      <c r="C1376" s="18" t="s">
        <v>4125</v>
      </c>
      <c r="D1376" s="19" t="s">
        <v>3314</v>
      </c>
      <c r="E1376" s="20" t="s">
        <v>4126</v>
      </c>
      <c r="F1376" s="21">
        <v>2564.54</v>
      </c>
      <c r="G1376" s="22">
        <v>45986</v>
      </c>
      <c r="H1376" s="22">
        <v>46016</v>
      </c>
      <c r="I1376" s="16" t="str">
        <f>VLOOKUP(C1376,'[2]Отчёт по доставленным'!$C$9:$L$750,10,0)</f>
        <v>не доставлено</v>
      </c>
    </row>
    <row r="1377" spans="1:9" ht="15" customHeight="1" x14ac:dyDescent="0.25">
      <c r="A1377" s="16">
        <v>1374</v>
      </c>
      <c r="B1377" s="17" t="s">
        <v>4127</v>
      </c>
      <c r="C1377" s="18" t="s">
        <v>4128</v>
      </c>
      <c r="D1377" s="19" t="s">
        <v>3314</v>
      </c>
      <c r="E1377" s="20" t="s">
        <v>4129</v>
      </c>
      <c r="F1377" s="21">
        <v>2686.2</v>
      </c>
      <c r="G1377" s="22">
        <v>45986</v>
      </c>
      <c r="H1377" s="22">
        <v>46016</v>
      </c>
      <c r="I1377" s="16" t="str">
        <f>VLOOKUP(C1377,'[2]Отчёт по доставленным'!$C$9:$L$750,10,0)</f>
        <v>доставлено</v>
      </c>
    </row>
    <row r="1378" spans="1:9" ht="15" customHeight="1" x14ac:dyDescent="0.25">
      <c r="A1378" s="16">
        <v>1375</v>
      </c>
      <c r="B1378" s="17" t="s">
        <v>4130</v>
      </c>
      <c r="C1378" s="18" t="s">
        <v>4131</v>
      </c>
      <c r="D1378" s="19" t="s">
        <v>3314</v>
      </c>
      <c r="E1378" s="20" t="s">
        <v>4132</v>
      </c>
      <c r="F1378" s="21">
        <v>2196.27</v>
      </c>
      <c r="G1378" s="22">
        <v>45986</v>
      </c>
      <c r="H1378" s="22">
        <v>46016</v>
      </c>
      <c r="I1378" s="16" t="str">
        <f>VLOOKUP(C1378,'[2]Отчёт по доставленным'!$C$9:$L$750,10,0)</f>
        <v>доставлено</v>
      </c>
    </row>
    <row r="1379" spans="1:9" ht="15" customHeight="1" x14ac:dyDescent="0.25">
      <c r="A1379" s="16">
        <v>1376</v>
      </c>
      <c r="B1379" s="17" t="s">
        <v>4133</v>
      </c>
      <c r="C1379" s="18" t="s">
        <v>4134</v>
      </c>
      <c r="D1379" s="19" t="s">
        <v>3314</v>
      </c>
      <c r="E1379" s="20" t="s">
        <v>4135</v>
      </c>
      <c r="F1379" s="21">
        <v>2201.83</v>
      </c>
      <c r="G1379" s="22">
        <v>45986</v>
      </c>
      <c r="H1379" s="22">
        <v>46016</v>
      </c>
      <c r="I1379" s="16" t="str">
        <f>VLOOKUP(C1379,'[2]Отчёт по доставленным'!$C$9:$L$750,10,0)</f>
        <v>доставлено</v>
      </c>
    </row>
    <row r="1380" spans="1:9" ht="15" customHeight="1" x14ac:dyDescent="0.25">
      <c r="A1380" s="16">
        <v>1377</v>
      </c>
      <c r="B1380" s="17" t="s">
        <v>4136</v>
      </c>
      <c r="C1380" s="18" t="s">
        <v>4137</v>
      </c>
      <c r="D1380" s="19" t="s">
        <v>3314</v>
      </c>
      <c r="E1380" s="20" t="s">
        <v>4138</v>
      </c>
      <c r="F1380" s="21">
        <v>2660.2</v>
      </c>
      <c r="G1380" s="22">
        <v>45986</v>
      </c>
      <c r="H1380" s="22">
        <v>46016</v>
      </c>
      <c r="I1380" s="16" t="str">
        <f>VLOOKUP(C1380,'[2]Отчёт по доставленным'!$C$9:$L$750,10,0)</f>
        <v>доставлено</v>
      </c>
    </row>
    <row r="1381" spans="1:9" ht="15" customHeight="1" x14ac:dyDescent="0.25">
      <c r="A1381" s="16">
        <v>1378</v>
      </c>
      <c r="B1381" s="17" t="s">
        <v>4139</v>
      </c>
      <c r="C1381" s="18" t="s">
        <v>4140</v>
      </c>
      <c r="D1381" s="19" t="s">
        <v>3314</v>
      </c>
      <c r="E1381" s="20" t="s">
        <v>4141</v>
      </c>
      <c r="F1381" s="21">
        <v>1501.01</v>
      </c>
      <c r="G1381" s="22">
        <v>45986</v>
      </c>
      <c r="H1381" s="22">
        <v>46016</v>
      </c>
      <c r="I1381" s="16" t="str">
        <f>VLOOKUP(C1381,'[2]Отчёт по доставленным'!$C$9:$L$750,10,0)</f>
        <v>доставлено</v>
      </c>
    </row>
    <row r="1382" spans="1:9" ht="15" customHeight="1" x14ac:dyDescent="0.25">
      <c r="A1382" s="16">
        <v>1379</v>
      </c>
      <c r="B1382" s="17" t="s">
        <v>4142</v>
      </c>
      <c r="C1382" s="18" t="s">
        <v>4143</v>
      </c>
      <c r="D1382" s="19" t="s">
        <v>3314</v>
      </c>
      <c r="E1382" s="20" t="s">
        <v>4144</v>
      </c>
      <c r="F1382" s="21">
        <v>2923.95</v>
      </c>
      <c r="G1382" s="22">
        <v>45986</v>
      </c>
      <c r="H1382" s="22">
        <v>46016</v>
      </c>
      <c r="I1382" s="16" t="str">
        <f>VLOOKUP(C1382,'[2]Отчёт по доставленным'!$C$9:$L$750,10,0)</f>
        <v>доставлено</v>
      </c>
    </row>
    <row r="1383" spans="1:9" ht="15" customHeight="1" x14ac:dyDescent="0.25">
      <c r="A1383" s="16">
        <v>1380</v>
      </c>
      <c r="B1383" s="17" t="s">
        <v>4145</v>
      </c>
      <c r="C1383" s="18" t="s">
        <v>4146</v>
      </c>
      <c r="D1383" s="19" t="s">
        <v>3314</v>
      </c>
      <c r="E1383" s="20" t="s">
        <v>4147</v>
      </c>
      <c r="F1383" s="21">
        <v>2784.02</v>
      </c>
      <c r="G1383" s="22">
        <v>45986</v>
      </c>
      <c r="H1383" s="22">
        <v>46016</v>
      </c>
      <c r="I1383" s="16" t="str">
        <f>VLOOKUP(C1383,'[2]Отчёт по доставленным'!$C$9:$L$750,10,0)</f>
        <v>доставлено</v>
      </c>
    </row>
    <row r="1384" spans="1:9" ht="15" customHeight="1" x14ac:dyDescent="0.25">
      <c r="A1384" s="16">
        <v>1381</v>
      </c>
      <c r="B1384" s="17" t="s">
        <v>4148</v>
      </c>
      <c r="C1384" s="18" t="s">
        <v>4149</v>
      </c>
      <c r="D1384" s="19" t="s">
        <v>3314</v>
      </c>
      <c r="E1384" s="20" t="s">
        <v>4150</v>
      </c>
      <c r="F1384" s="21">
        <v>3763.11</v>
      </c>
      <c r="G1384" s="22">
        <v>45986</v>
      </c>
      <c r="H1384" s="22">
        <v>46016</v>
      </c>
      <c r="I1384" s="16" t="str">
        <f>VLOOKUP(C1384,'[2]Отчёт по доставленным'!$C$9:$L$750,10,0)</f>
        <v>отправлено</v>
      </c>
    </row>
    <row r="1385" spans="1:9" ht="15" customHeight="1" x14ac:dyDescent="0.25">
      <c r="A1385" s="16">
        <v>1382</v>
      </c>
      <c r="B1385" s="17" t="s">
        <v>4151</v>
      </c>
      <c r="C1385" s="18" t="s">
        <v>4152</v>
      </c>
      <c r="D1385" s="19" t="s">
        <v>3314</v>
      </c>
      <c r="E1385" s="20" t="s">
        <v>4153</v>
      </c>
      <c r="F1385" s="21">
        <v>6030.69</v>
      </c>
      <c r="G1385" s="22">
        <v>45986</v>
      </c>
      <c r="H1385" s="22">
        <v>46016</v>
      </c>
      <c r="I1385" s="16" t="str">
        <f>VLOOKUP(C1385,'[2]Отчёт по доставленным'!$C$9:$L$750,10,0)</f>
        <v>доставлено</v>
      </c>
    </row>
    <row r="1386" spans="1:9" ht="15" customHeight="1" x14ac:dyDescent="0.25">
      <c r="A1386" s="16">
        <v>1383</v>
      </c>
      <c r="B1386" s="17" t="s">
        <v>4154</v>
      </c>
      <c r="C1386" s="18" t="s">
        <v>4155</v>
      </c>
      <c r="D1386" s="19" t="s">
        <v>3314</v>
      </c>
      <c r="E1386" s="20" t="s">
        <v>4156</v>
      </c>
      <c r="F1386" s="21">
        <v>3694.02</v>
      </c>
      <c r="G1386" s="22">
        <v>45986</v>
      </c>
      <c r="H1386" s="22">
        <v>46016</v>
      </c>
      <c r="I1386" s="16" t="str">
        <f>VLOOKUP(C1386,'[2]Отчёт по доставленным'!$C$9:$L$750,10,0)</f>
        <v>доставлено</v>
      </c>
    </row>
    <row r="1387" spans="1:9" ht="15" customHeight="1" x14ac:dyDescent="0.25">
      <c r="A1387" s="16">
        <v>1384</v>
      </c>
      <c r="B1387" s="17" t="s">
        <v>4157</v>
      </c>
      <c r="C1387" s="18" t="s">
        <v>4158</v>
      </c>
      <c r="D1387" s="19" t="s">
        <v>3314</v>
      </c>
      <c r="E1387" s="20" t="s">
        <v>4159</v>
      </c>
      <c r="F1387" s="21">
        <v>2276.2600000000002</v>
      </c>
      <c r="G1387" s="22">
        <v>45986</v>
      </c>
      <c r="H1387" s="22">
        <v>46016</v>
      </c>
      <c r="I1387" s="16" t="str">
        <f>VLOOKUP(C1387,'[2]Отчёт по доставленным'!$C$9:$L$750,10,0)</f>
        <v>доставлено</v>
      </c>
    </row>
    <row r="1388" spans="1:9" ht="15" customHeight="1" x14ac:dyDescent="0.25">
      <c r="A1388" s="16">
        <v>1385</v>
      </c>
      <c r="B1388" s="17" t="s">
        <v>4160</v>
      </c>
      <c r="C1388" s="18" t="s">
        <v>4161</v>
      </c>
      <c r="D1388" s="19" t="s">
        <v>3314</v>
      </c>
      <c r="E1388" s="20" t="s">
        <v>4162</v>
      </c>
      <c r="F1388" s="21">
        <v>2041.61</v>
      </c>
      <c r="G1388" s="22">
        <v>45986</v>
      </c>
      <c r="H1388" s="22">
        <v>46016</v>
      </c>
      <c r="I1388" s="16" t="str">
        <f>VLOOKUP(C1388,'[2]Отчёт по доставленным'!$C$9:$L$750,10,0)</f>
        <v>доставлено</v>
      </c>
    </row>
    <row r="1389" spans="1:9" ht="15" customHeight="1" x14ac:dyDescent="0.25">
      <c r="A1389" s="16">
        <v>1386</v>
      </c>
      <c r="B1389" s="17" t="s">
        <v>4163</v>
      </c>
      <c r="C1389" s="18" t="s">
        <v>4164</v>
      </c>
      <c r="D1389" s="19" t="s">
        <v>3314</v>
      </c>
      <c r="E1389" s="20" t="s">
        <v>4165</v>
      </c>
      <c r="F1389" s="21">
        <v>2993.97</v>
      </c>
      <c r="G1389" s="22">
        <v>45986</v>
      </c>
      <c r="H1389" s="22">
        <v>46016</v>
      </c>
      <c r="I1389" s="16" t="str">
        <f>VLOOKUP(C1389,'[2]Отчёт по доставленным'!$C$9:$L$750,10,0)</f>
        <v>доставлено</v>
      </c>
    </row>
    <row r="1390" spans="1:9" ht="15" customHeight="1" x14ac:dyDescent="0.25">
      <c r="A1390" s="16">
        <v>1387</v>
      </c>
      <c r="B1390" s="17" t="s">
        <v>4166</v>
      </c>
      <c r="C1390" s="18" t="s">
        <v>4167</v>
      </c>
      <c r="D1390" s="19" t="s">
        <v>3314</v>
      </c>
      <c r="E1390" s="20" t="s">
        <v>4168</v>
      </c>
      <c r="F1390" s="21">
        <v>3746.13</v>
      </c>
      <c r="G1390" s="22">
        <v>45986</v>
      </c>
      <c r="H1390" s="22">
        <v>46016</v>
      </c>
      <c r="I1390" s="16" t="str">
        <f>VLOOKUP(C1390,'[2]Отчёт по доставленным'!$C$9:$L$750,10,0)</f>
        <v>доставлено</v>
      </c>
    </row>
    <row r="1391" spans="1:9" ht="15" customHeight="1" x14ac:dyDescent="0.25">
      <c r="A1391" s="16">
        <v>1388</v>
      </c>
      <c r="B1391" s="17" t="s">
        <v>4169</v>
      </c>
      <c r="C1391" s="18" t="s">
        <v>4170</v>
      </c>
      <c r="D1391" s="19" t="s">
        <v>3314</v>
      </c>
      <c r="E1391" s="20" t="s">
        <v>4171</v>
      </c>
      <c r="F1391" s="21">
        <v>3026.51</v>
      </c>
      <c r="G1391" s="22">
        <v>45986</v>
      </c>
      <c r="H1391" s="22">
        <v>46016</v>
      </c>
      <c r="I1391" s="16" t="str">
        <f>VLOOKUP(C1391,'[2]Отчёт по доставленным'!$C$9:$L$750,10,0)</f>
        <v>доставлено</v>
      </c>
    </row>
    <row r="1392" spans="1:9" ht="15" customHeight="1" x14ac:dyDescent="0.25">
      <c r="A1392" s="16">
        <v>1389</v>
      </c>
      <c r="B1392" s="17" t="s">
        <v>4172</v>
      </c>
      <c r="C1392" s="18" t="s">
        <v>4173</v>
      </c>
      <c r="D1392" s="19" t="s">
        <v>3314</v>
      </c>
      <c r="E1392" s="20" t="s">
        <v>4174</v>
      </c>
      <c r="F1392" s="21">
        <v>4005.08</v>
      </c>
      <c r="G1392" s="22">
        <v>45986</v>
      </c>
      <c r="H1392" s="22">
        <v>46016</v>
      </c>
      <c r="I1392" s="16" t="str">
        <f>VLOOKUP(C1392,'[2]Отчёт по доставленным'!$C$9:$L$750,10,0)</f>
        <v>доставлено</v>
      </c>
    </row>
    <row r="1393" spans="1:9" ht="15" customHeight="1" x14ac:dyDescent="0.25">
      <c r="A1393" s="16">
        <v>1390</v>
      </c>
      <c r="B1393" s="17" t="s">
        <v>4175</v>
      </c>
      <c r="C1393" s="18" t="s">
        <v>4176</v>
      </c>
      <c r="D1393" s="19" t="s">
        <v>3314</v>
      </c>
      <c r="E1393" s="20" t="s">
        <v>4177</v>
      </c>
      <c r="F1393" s="21">
        <v>3683.5</v>
      </c>
      <c r="G1393" s="22">
        <v>45986</v>
      </c>
      <c r="H1393" s="22">
        <v>46016</v>
      </c>
      <c r="I1393" s="16" t="str">
        <f>VLOOKUP(C1393,'[2]Отчёт по доставленным'!$C$9:$L$750,10,0)</f>
        <v>доставлено</v>
      </c>
    </row>
    <row r="1394" spans="1:9" ht="15" customHeight="1" x14ac:dyDescent="0.25">
      <c r="A1394" s="16">
        <v>1391</v>
      </c>
      <c r="B1394" s="17" t="s">
        <v>4178</v>
      </c>
      <c r="C1394" s="18" t="s">
        <v>4179</v>
      </c>
      <c r="D1394" s="19" t="s">
        <v>3314</v>
      </c>
      <c r="E1394" s="20" t="s">
        <v>4180</v>
      </c>
      <c r="F1394" s="21">
        <v>2379.34</v>
      </c>
      <c r="G1394" s="22">
        <v>45986</v>
      </c>
      <c r="H1394" s="22">
        <v>46016</v>
      </c>
      <c r="I1394" s="16" t="str">
        <f>VLOOKUP(C1394,'[2]Отчёт по доставленным'!$C$9:$L$750,10,0)</f>
        <v>доставлено</v>
      </c>
    </row>
    <row r="1395" spans="1:9" ht="15" customHeight="1" x14ac:dyDescent="0.25">
      <c r="A1395" s="16">
        <v>1392</v>
      </c>
      <c r="B1395" s="17" t="s">
        <v>4181</v>
      </c>
      <c r="C1395" s="18" t="s">
        <v>4182</v>
      </c>
      <c r="D1395" s="19" t="s">
        <v>3314</v>
      </c>
      <c r="E1395" s="20" t="s">
        <v>4183</v>
      </c>
      <c r="F1395" s="21">
        <v>2101.77</v>
      </c>
      <c r="G1395" s="22">
        <v>45986</v>
      </c>
      <c r="H1395" s="22">
        <v>46016</v>
      </c>
      <c r="I1395" s="16" t="str">
        <f>VLOOKUP(C1395,'[2]Отчёт по доставленным'!$C$9:$L$750,10,0)</f>
        <v>доставлено</v>
      </c>
    </row>
    <row r="1396" spans="1:9" ht="15" customHeight="1" x14ac:dyDescent="0.25">
      <c r="A1396" s="16">
        <v>1393</v>
      </c>
      <c r="B1396" s="17" t="s">
        <v>4184</v>
      </c>
      <c r="C1396" s="18" t="s">
        <v>4185</v>
      </c>
      <c r="D1396" s="19" t="s">
        <v>3314</v>
      </c>
      <c r="E1396" s="20" t="s">
        <v>4186</v>
      </c>
      <c r="F1396" s="21">
        <v>2003.34</v>
      </c>
      <c r="G1396" s="22">
        <v>45986</v>
      </c>
      <c r="H1396" s="22">
        <v>46016</v>
      </c>
      <c r="I1396" s="16" t="str">
        <f>VLOOKUP(C1396,'[2]Отчёт по доставленным'!$C$9:$L$750,10,0)</f>
        <v>доставлено</v>
      </c>
    </row>
    <row r="1397" spans="1:9" ht="15" customHeight="1" x14ac:dyDescent="0.25">
      <c r="A1397" s="16">
        <v>1394</v>
      </c>
      <c r="B1397" s="17" t="s">
        <v>4187</v>
      </c>
      <c r="C1397" s="18" t="s">
        <v>4188</v>
      </c>
      <c r="D1397" s="19" t="s">
        <v>3314</v>
      </c>
      <c r="E1397" s="20" t="s">
        <v>4189</v>
      </c>
      <c r="F1397" s="21">
        <v>2181.27</v>
      </c>
      <c r="G1397" s="22">
        <v>45986</v>
      </c>
      <c r="H1397" s="22">
        <v>46016</v>
      </c>
      <c r="I1397" s="16" t="str">
        <f>VLOOKUP(C1397,'[2]Отчёт по доставленным'!$C$9:$L$750,10,0)</f>
        <v>доставлено</v>
      </c>
    </row>
    <row r="1398" spans="1:9" ht="15" customHeight="1" x14ac:dyDescent="0.25">
      <c r="A1398" s="16">
        <v>1395</v>
      </c>
      <c r="B1398" s="17" t="s">
        <v>4190</v>
      </c>
      <c r="C1398" s="18" t="s">
        <v>4191</v>
      </c>
      <c r="D1398" s="19" t="s">
        <v>3314</v>
      </c>
      <c r="E1398" s="20" t="s">
        <v>4192</v>
      </c>
      <c r="F1398" s="21">
        <v>4097.59</v>
      </c>
      <c r="G1398" s="22">
        <v>45986</v>
      </c>
      <c r="H1398" s="22">
        <v>46016</v>
      </c>
      <c r="I1398" s="16" t="str">
        <f>VLOOKUP(C1398,'[2]Отчёт по доставленным'!$C$9:$L$750,10,0)</f>
        <v>доставлено</v>
      </c>
    </row>
    <row r="1399" spans="1:9" ht="15" customHeight="1" x14ac:dyDescent="0.25">
      <c r="A1399" s="16">
        <v>1396</v>
      </c>
      <c r="B1399" s="17" t="s">
        <v>4193</v>
      </c>
      <c r="C1399" s="18" t="s">
        <v>4194</v>
      </c>
      <c r="D1399" s="19" t="s">
        <v>3314</v>
      </c>
      <c r="E1399" s="20" t="s">
        <v>4195</v>
      </c>
      <c r="F1399" s="21">
        <v>4545.1499999999996</v>
      </c>
      <c r="G1399" s="22">
        <v>45986</v>
      </c>
      <c r="H1399" s="22">
        <v>46016</v>
      </c>
      <c r="I1399" s="16" t="str">
        <f>VLOOKUP(C1399,'[2]Отчёт по доставленным'!$C$9:$L$750,10,0)</f>
        <v>доставлено</v>
      </c>
    </row>
    <row r="1400" spans="1:9" ht="15" customHeight="1" x14ac:dyDescent="0.25">
      <c r="A1400" s="16">
        <v>1397</v>
      </c>
      <c r="B1400" s="17" t="s">
        <v>4196</v>
      </c>
      <c r="C1400" s="18" t="s">
        <v>4197</v>
      </c>
      <c r="D1400" s="19" t="s">
        <v>3314</v>
      </c>
      <c r="E1400" s="20" t="s">
        <v>4198</v>
      </c>
      <c r="F1400" s="21">
        <v>3300.3</v>
      </c>
      <c r="G1400" s="22">
        <v>45986</v>
      </c>
      <c r="H1400" s="22">
        <v>46016</v>
      </c>
      <c r="I1400" s="16" t="str">
        <f>VLOOKUP(C1400,'[2]Отчёт по доставленным'!$C$9:$L$750,10,0)</f>
        <v>доставлено</v>
      </c>
    </row>
    <row r="1401" spans="1:9" ht="15" customHeight="1" x14ac:dyDescent="0.25">
      <c r="A1401" s="16">
        <v>1398</v>
      </c>
      <c r="B1401" s="17" t="s">
        <v>4199</v>
      </c>
      <c r="C1401" s="18" t="s">
        <v>4200</v>
      </c>
      <c r="D1401" s="19" t="s">
        <v>3314</v>
      </c>
      <c r="E1401" s="20" t="s">
        <v>4201</v>
      </c>
      <c r="F1401" s="21">
        <v>2570.06</v>
      </c>
      <c r="G1401" s="22">
        <v>45986</v>
      </c>
      <c r="H1401" s="22">
        <v>46016</v>
      </c>
      <c r="I1401" s="16" t="str">
        <f>VLOOKUP(C1401,'[2]Отчёт по доставленным'!$C$9:$L$750,10,0)</f>
        <v>доставлено</v>
      </c>
    </row>
    <row r="1402" spans="1:9" ht="15" customHeight="1" x14ac:dyDescent="0.25">
      <c r="A1402" s="16">
        <v>1399</v>
      </c>
      <c r="B1402" s="17" t="s">
        <v>4202</v>
      </c>
      <c r="C1402" s="18" t="s">
        <v>4203</v>
      </c>
      <c r="D1402" s="19" t="s">
        <v>3314</v>
      </c>
      <c r="E1402" s="20" t="s">
        <v>4204</v>
      </c>
      <c r="F1402" s="21">
        <v>2727.09</v>
      </c>
      <c r="G1402" s="22">
        <v>45986</v>
      </c>
      <c r="H1402" s="22">
        <v>46016</v>
      </c>
      <c r="I1402" s="16" t="str">
        <f>VLOOKUP(C1402,'[2]Отчёт по доставленным'!$C$9:$L$750,10,0)</f>
        <v>доставлено</v>
      </c>
    </row>
    <row r="1403" spans="1:9" ht="15" customHeight="1" x14ac:dyDescent="0.25">
      <c r="A1403" s="16">
        <v>1400</v>
      </c>
      <c r="B1403" s="17" t="s">
        <v>4205</v>
      </c>
      <c r="C1403" s="18" t="s">
        <v>4206</v>
      </c>
      <c r="D1403" s="19" t="s">
        <v>3314</v>
      </c>
      <c r="E1403" s="20" t="s">
        <v>4207</v>
      </c>
      <c r="F1403" s="21">
        <v>3630.17</v>
      </c>
      <c r="G1403" s="22">
        <v>45986</v>
      </c>
      <c r="H1403" s="22">
        <v>46016</v>
      </c>
      <c r="I1403" s="16" t="str">
        <f>VLOOKUP(C1403,'[2]Отчёт по доставленным'!$C$9:$L$750,10,0)</f>
        <v>доставлено</v>
      </c>
    </row>
    <row r="1404" spans="1:9" ht="15" customHeight="1" x14ac:dyDescent="0.25">
      <c r="A1404" s="16">
        <v>1401</v>
      </c>
      <c r="B1404" s="17" t="s">
        <v>4208</v>
      </c>
      <c r="C1404" s="18" t="s">
        <v>4209</v>
      </c>
      <c r="D1404" s="19" t="s">
        <v>3314</v>
      </c>
      <c r="E1404" s="20" t="s">
        <v>4210</v>
      </c>
      <c r="F1404" s="21">
        <v>3196.08</v>
      </c>
      <c r="G1404" s="22">
        <v>45986</v>
      </c>
      <c r="H1404" s="22">
        <v>46016</v>
      </c>
      <c r="I1404" s="16" t="str">
        <f>VLOOKUP(C1404,'[2]Отчёт по доставленным'!$C$9:$L$750,10,0)</f>
        <v>доставлено</v>
      </c>
    </row>
    <row r="1405" spans="1:9" ht="15" customHeight="1" x14ac:dyDescent="0.25">
      <c r="A1405" s="16">
        <v>1402</v>
      </c>
      <c r="B1405" s="17" t="s">
        <v>4211</v>
      </c>
      <c r="C1405" s="18" t="s">
        <v>4212</v>
      </c>
      <c r="D1405" s="19" t="s">
        <v>3314</v>
      </c>
      <c r="E1405" s="20" t="s">
        <v>4213</v>
      </c>
      <c r="F1405" s="21">
        <v>2152.63</v>
      </c>
      <c r="G1405" s="22">
        <v>45986</v>
      </c>
      <c r="H1405" s="22">
        <v>46016</v>
      </c>
      <c r="I1405" s="16" t="str">
        <f>VLOOKUP(C1405,'[2]Отчёт по доставленным'!$C$9:$L$750,10,0)</f>
        <v>доставлено</v>
      </c>
    </row>
    <row r="1406" spans="1:9" ht="15" customHeight="1" x14ac:dyDescent="0.25">
      <c r="A1406" s="16">
        <v>1403</v>
      </c>
      <c r="B1406" s="17" t="s">
        <v>4214</v>
      </c>
      <c r="C1406" s="18" t="s">
        <v>4215</v>
      </c>
      <c r="D1406" s="19" t="s">
        <v>3314</v>
      </c>
      <c r="E1406" s="20" t="s">
        <v>4216</v>
      </c>
      <c r="F1406" s="21">
        <v>7878.98</v>
      </c>
      <c r="G1406" s="22">
        <v>45986</v>
      </c>
      <c r="H1406" s="22">
        <v>46016</v>
      </c>
      <c r="I1406" s="16" t="str">
        <f>VLOOKUP(C1406,'[2]Отчёт по доставленным'!$C$9:$L$750,10,0)</f>
        <v>доставлено</v>
      </c>
    </row>
    <row r="1407" spans="1:9" ht="15" customHeight="1" x14ac:dyDescent="0.25">
      <c r="A1407" s="16">
        <v>1404</v>
      </c>
      <c r="B1407" s="17" t="s">
        <v>4217</v>
      </c>
      <c r="C1407" s="18" t="s">
        <v>4218</v>
      </c>
      <c r="D1407" s="19" t="s">
        <v>3314</v>
      </c>
      <c r="E1407" s="20" t="s">
        <v>4219</v>
      </c>
      <c r="F1407" s="21">
        <v>2923.95</v>
      </c>
      <c r="G1407" s="22">
        <v>45986</v>
      </c>
      <c r="H1407" s="22">
        <v>46016</v>
      </c>
      <c r="I1407" s="16" t="str">
        <f>VLOOKUP(C1407,'[2]Отчёт по доставленным'!$C$9:$L$750,10,0)</f>
        <v>доставлено</v>
      </c>
    </row>
    <row r="1408" spans="1:9" ht="15" customHeight="1" x14ac:dyDescent="0.25">
      <c r="A1408" s="16">
        <v>1405</v>
      </c>
      <c r="B1408" s="17" t="s">
        <v>4220</v>
      </c>
      <c r="C1408" s="18" t="s">
        <v>4221</v>
      </c>
      <c r="D1408" s="19" t="s">
        <v>3314</v>
      </c>
      <c r="E1408" s="20" t="s">
        <v>4222</v>
      </c>
      <c r="F1408" s="21">
        <v>5905.8</v>
      </c>
      <c r="G1408" s="22">
        <v>45986</v>
      </c>
      <c r="H1408" s="22">
        <v>46016</v>
      </c>
      <c r="I1408" s="16" t="str">
        <f>VLOOKUP(C1408,'[2]Отчёт по доставленным'!$C$9:$L$750,10,0)</f>
        <v>отправлено</v>
      </c>
    </row>
    <row r="1409" spans="1:9" ht="15" customHeight="1" x14ac:dyDescent="0.25">
      <c r="A1409" s="16">
        <v>1406</v>
      </c>
      <c r="B1409" s="17" t="s">
        <v>4223</v>
      </c>
      <c r="C1409" s="18" t="s">
        <v>4224</v>
      </c>
      <c r="D1409" s="19" t="s">
        <v>3314</v>
      </c>
      <c r="E1409" s="20" t="s">
        <v>4225</v>
      </c>
      <c r="F1409" s="21">
        <v>2805.7</v>
      </c>
      <c r="G1409" s="22">
        <v>45986</v>
      </c>
      <c r="H1409" s="22">
        <v>46016</v>
      </c>
      <c r="I1409" s="16" t="str">
        <f>VLOOKUP(C1409,'[2]Отчёт по доставленным'!$C$9:$L$750,10,0)</f>
        <v>доставлено</v>
      </c>
    </row>
    <row r="1410" spans="1:9" ht="15" customHeight="1" x14ac:dyDescent="0.25">
      <c r="A1410" s="16">
        <v>1407</v>
      </c>
      <c r="B1410" s="17" t="s">
        <v>4226</v>
      </c>
      <c r="C1410" s="18" t="s">
        <v>4227</v>
      </c>
      <c r="D1410" s="19" t="s">
        <v>3314</v>
      </c>
      <c r="E1410" s="20" t="s">
        <v>4228</v>
      </c>
      <c r="F1410" s="21">
        <v>2501.2800000000002</v>
      </c>
      <c r="G1410" s="22">
        <v>45986</v>
      </c>
      <c r="H1410" s="22">
        <v>46016</v>
      </c>
      <c r="I1410" s="16" t="str">
        <f>VLOOKUP(C1410,'[2]Отчёт по доставленным'!$C$9:$L$750,10,0)</f>
        <v>доставлено</v>
      </c>
    </row>
    <row r="1411" spans="1:9" ht="15" customHeight="1" x14ac:dyDescent="0.25">
      <c r="A1411" s="16">
        <v>1408</v>
      </c>
      <c r="B1411" s="17" t="s">
        <v>4229</v>
      </c>
      <c r="C1411" s="18" t="s">
        <v>4230</v>
      </c>
      <c r="D1411" s="19" t="s">
        <v>3314</v>
      </c>
      <c r="E1411" s="20" t="s">
        <v>4231</v>
      </c>
      <c r="F1411" s="21">
        <v>2359.58</v>
      </c>
      <c r="G1411" s="22">
        <v>45986</v>
      </c>
      <c r="H1411" s="22">
        <v>46016</v>
      </c>
      <c r="I1411" s="16" t="str">
        <f>VLOOKUP(C1411,'[2]Отчёт по доставленным'!$C$9:$L$750,10,0)</f>
        <v>отправлено</v>
      </c>
    </row>
    <row r="1412" spans="1:9" ht="15" customHeight="1" x14ac:dyDescent="0.25">
      <c r="A1412" s="16">
        <v>1409</v>
      </c>
      <c r="B1412" s="17" t="s">
        <v>4232</v>
      </c>
      <c r="C1412" s="18" t="s">
        <v>4233</v>
      </c>
      <c r="D1412" s="19" t="s">
        <v>3314</v>
      </c>
      <c r="E1412" s="20" t="s">
        <v>4234</v>
      </c>
      <c r="F1412" s="21">
        <v>4967.82</v>
      </c>
      <c r="G1412" s="22">
        <v>45986</v>
      </c>
      <c r="H1412" s="22">
        <v>46016</v>
      </c>
      <c r="I1412" s="16" t="str">
        <f>VLOOKUP(C1412,'[2]Отчёт по доставленным'!$C$9:$L$750,10,0)</f>
        <v>доставлено</v>
      </c>
    </row>
    <row r="1413" spans="1:9" ht="15" customHeight="1" x14ac:dyDescent="0.25">
      <c r="A1413" s="16">
        <v>1410</v>
      </c>
      <c r="B1413" s="17" t="s">
        <v>4235</v>
      </c>
      <c r="C1413" s="18" t="s">
        <v>4236</v>
      </c>
      <c r="D1413" s="19" t="s">
        <v>3314</v>
      </c>
      <c r="E1413" s="20" t="s">
        <v>4237</v>
      </c>
      <c r="F1413" s="21">
        <v>2813.94</v>
      </c>
      <c r="G1413" s="22">
        <v>45986</v>
      </c>
      <c r="H1413" s="22">
        <v>46016</v>
      </c>
      <c r="I1413" s="16" t="str">
        <f>VLOOKUP(C1413,'[2]Отчёт по доставленным'!$C$9:$L$750,10,0)</f>
        <v>доставлено</v>
      </c>
    </row>
    <row r="1414" spans="1:9" ht="15" customHeight="1" x14ac:dyDescent="0.25">
      <c r="A1414" s="16">
        <v>1411</v>
      </c>
      <c r="B1414" s="17" t="s">
        <v>4238</v>
      </c>
      <c r="C1414" s="18" t="s">
        <v>4239</v>
      </c>
      <c r="D1414" s="19" t="s">
        <v>3314</v>
      </c>
      <c r="E1414" s="20" t="s">
        <v>4240</v>
      </c>
      <c r="F1414" s="21">
        <v>2205.9899999999998</v>
      </c>
      <c r="G1414" s="22">
        <v>45986</v>
      </c>
      <c r="H1414" s="22">
        <v>46016</v>
      </c>
      <c r="I1414" s="16" t="str">
        <f>VLOOKUP(C1414,'[2]Отчёт по доставленным'!$C$9:$L$750,10,0)</f>
        <v>отправлено</v>
      </c>
    </row>
    <row r="1415" spans="1:9" ht="15" customHeight="1" x14ac:dyDescent="0.25">
      <c r="A1415" s="16">
        <v>1412</v>
      </c>
      <c r="B1415" s="17" t="s">
        <v>4241</v>
      </c>
      <c r="C1415" s="18" t="s">
        <v>4242</v>
      </c>
      <c r="D1415" s="19" t="s">
        <v>3314</v>
      </c>
      <c r="E1415" s="20" t="s">
        <v>4243</v>
      </c>
      <c r="F1415" s="21">
        <v>3268.26</v>
      </c>
      <c r="G1415" s="22">
        <v>45986</v>
      </c>
      <c r="H1415" s="22">
        <v>46016</v>
      </c>
      <c r="I1415" s="16" t="str">
        <f>VLOOKUP(C1415,'[2]Отчёт по доставленным'!$C$9:$L$750,10,0)</f>
        <v>не отправлено</v>
      </c>
    </row>
    <row r="1416" spans="1:9" ht="15" customHeight="1" x14ac:dyDescent="0.25">
      <c r="A1416" s="16">
        <v>1413</v>
      </c>
      <c r="B1416" s="17" t="s">
        <v>4244</v>
      </c>
      <c r="C1416" s="18" t="s">
        <v>4245</v>
      </c>
      <c r="D1416" s="19" t="s">
        <v>3314</v>
      </c>
      <c r="E1416" s="20" t="s">
        <v>4246</v>
      </c>
      <c r="F1416" s="21">
        <v>7711.51</v>
      </c>
      <c r="G1416" s="22">
        <v>45986</v>
      </c>
      <c r="H1416" s="22">
        <v>46016</v>
      </c>
      <c r="I1416" s="16" t="str">
        <f>VLOOKUP(C1416,'[2]Отчёт по доставленным'!$C$9:$L$750,10,0)</f>
        <v>доставлено</v>
      </c>
    </row>
    <row r="1417" spans="1:9" ht="15" customHeight="1" x14ac:dyDescent="0.25">
      <c r="A1417" s="16">
        <v>1414</v>
      </c>
      <c r="B1417" s="17" t="s">
        <v>4247</v>
      </c>
      <c r="C1417" s="18" t="s">
        <v>4248</v>
      </c>
      <c r="D1417" s="19" t="s">
        <v>3314</v>
      </c>
      <c r="E1417" s="20" t="s">
        <v>4249</v>
      </c>
      <c r="F1417" s="21">
        <v>3398.73</v>
      </c>
      <c r="G1417" s="22">
        <v>45986</v>
      </c>
      <c r="H1417" s="22">
        <v>46016</v>
      </c>
      <c r="I1417" s="16" t="str">
        <f>VLOOKUP(C1417,'[2]Отчёт по доставленным'!$C$9:$L$750,10,0)</f>
        <v>доставлено</v>
      </c>
    </row>
    <row r="1418" spans="1:9" ht="15" customHeight="1" x14ac:dyDescent="0.25">
      <c r="A1418" s="16">
        <v>1415</v>
      </c>
      <c r="B1418" s="17" t="s">
        <v>4250</v>
      </c>
      <c r="C1418" s="18" t="s">
        <v>4251</v>
      </c>
      <c r="D1418" s="19" t="s">
        <v>3314</v>
      </c>
      <c r="E1418" s="20" t="s">
        <v>4252</v>
      </c>
      <c r="F1418" s="21">
        <v>2153.15</v>
      </c>
      <c r="G1418" s="22">
        <v>45986</v>
      </c>
      <c r="H1418" s="22">
        <v>46016</v>
      </c>
      <c r="I1418" s="16" t="str">
        <f>VLOOKUP(C1418,'[2]Отчёт по доставленным'!$C$9:$L$750,10,0)</f>
        <v>доставлено</v>
      </c>
    </row>
    <row r="1419" spans="1:9" ht="15" customHeight="1" x14ac:dyDescent="0.25">
      <c r="A1419" s="16">
        <v>1416</v>
      </c>
      <c r="B1419" s="17" t="s">
        <v>4253</v>
      </c>
      <c r="C1419" s="18" t="s">
        <v>4254</v>
      </c>
      <c r="D1419" s="19" t="s">
        <v>3314</v>
      </c>
      <c r="E1419" s="20" t="s">
        <v>4255</v>
      </c>
      <c r="F1419" s="21">
        <v>2750.25</v>
      </c>
      <c r="G1419" s="22">
        <v>45986</v>
      </c>
      <c r="H1419" s="22">
        <v>46016</v>
      </c>
      <c r="I1419" s="16" t="str">
        <f>VLOOKUP(C1419,'[2]Отчёт по доставленным'!$C$9:$L$750,10,0)</f>
        <v>доставлено</v>
      </c>
    </row>
    <row r="1420" spans="1:9" ht="15" customHeight="1" x14ac:dyDescent="0.25">
      <c r="A1420" s="16">
        <v>1417</v>
      </c>
      <c r="B1420" s="17" t="s">
        <v>4256</v>
      </c>
      <c r="C1420" s="18" t="s">
        <v>4257</v>
      </c>
      <c r="D1420" s="19" t="s">
        <v>3314</v>
      </c>
      <c r="E1420" s="20" t="s">
        <v>4258</v>
      </c>
      <c r="F1420" s="21">
        <v>3507.26</v>
      </c>
      <c r="G1420" s="22">
        <v>45986</v>
      </c>
      <c r="H1420" s="22">
        <v>46016</v>
      </c>
      <c r="I1420" s="16" t="str">
        <f>VLOOKUP(C1420,'[2]Отчёт по доставленным'!$C$9:$L$750,10,0)</f>
        <v>доставлено</v>
      </c>
    </row>
    <row r="1421" spans="1:9" ht="15" customHeight="1" x14ac:dyDescent="0.25">
      <c r="A1421" s="16">
        <v>1418</v>
      </c>
      <c r="B1421" s="17" t="s">
        <v>4259</v>
      </c>
      <c r="C1421" s="18" t="s">
        <v>4260</v>
      </c>
      <c r="D1421" s="19" t="s">
        <v>3314</v>
      </c>
      <c r="E1421" s="20" t="s">
        <v>4261</v>
      </c>
      <c r="F1421" s="21">
        <v>2420.2199999999998</v>
      </c>
      <c r="G1421" s="22">
        <v>45986</v>
      </c>
      <c r="H1421" s="22">
        <v>46016</v>
      </c>
      <c r="I1421" s="16" t="str">
        <f>VLOOKUP(C1421,'[2]Отчёт по доставленным'!$C$9:$L$750,10,0)</f>
        <v>доставлено</v>
      </c>
    </row>
    <row r="1422" spans="1:9" ht="15" customHeight="1" x14ac:dyDescent="0.25">
      <c r="A1422" s="16">
        <v>1419</v>
      </c>
      <c r="B1422" s="17" t="s">
        <v>4262</v>
      </c>
      <c r="C1422" s="18" t="s">
        <v>4263</v>
      </c>
      <c r="D1422" s="19" t="s">
        <v>3314</v>
      </c>
      <c r="E1422" s="20" t="s">
        <v>4264</v>
      </c>
      <c r="F1422" s="21">
        <v>2208.71</v>
      </c>
      <c r="G1422" s="22">
        <v>45986</v>
      </c>
      <c r="H1422" s="22">
        <v>46016</v>
      </c>
      <c r="I1422" s="16" t="str">
        <f>VLOOKUP(C1422,'[2]Отчёт по доставленным'!$C$9:$L$750,10,0)</f>
        <v>доставлено</v>
      </c>
    </row>
    <row r="1423" spans="1:9" ht="15" customHeight="1" x14ac:dyDescent="0.25">
      <c r="A1423" s="16">
        <v>1420</v>
      </c>
      <c r="B1423" s="17" t="s">
        <v>4265</v>
      </c>
      <c r="C1423" s="18" t="s">
        <v>4266</v>
      </c>
      <c r="D1423" s="19" t="s">
        <v>3314</v>
      </c>
      <c r="E1423" s="20" t="s">
        <v>4267</v>
      </c>
      <c r="F1423" s="21">
        <v>2895</v>
      </c>
      <c r="G1423" s="22">
        <v>45986</v>
      </c>
      <c r="H1423" s="22">
        <v>46016</v>
      </c>
      <c r="I1423" s="16" t="str">
        <f>VLOOKUP(C1423,'[2]Отчёт по доставленным'!$C$9:$L$750,10,0)</f>
        <v>отправлено</v>
      </c>
    </row>
    <row r="1424" spans="1:9" ht="15" customHeight="1" x14ac:dyDescent="0.25">
      <c r="A1424" s="16">
        <v>1421</v>
      </c>
      <c r="B1424" s="17" t="s">
        <v>4268</v>
      </c>
      <c r="C1424" s="18" t="s">
        <v>4269</v>
      </c>
      <c r="D1424" s="19" t="s">
        <v>3314</v>
      </c>
      <c r="E1424" s="20" t="s">
        <v>4270</v>
      </c>
      <c r="F1424" s="21">
        <v>3075.38</v>
      </c>
      <c r="G1424" s="22">
        <v>45986</v>
      </c>
      <c r="H1424" s="22">
        <v>46016</v>
      </c>
      <c r="I1424" s="16" t="str">
        <f>VLOOKUP(C1424,'[2]Отчёт по доставленным'!$C$9:$L$750,10,0)</f>
        <v>доставлено</v>
      </c>
    </row>
    <row r="1425" spans="1:9" ht="15" customHeight="1" x14ac:dyDescent="0.25">
      <c r="A1425" s="16">
        <v>1422</v>
      </c>
      <c r="B1425" s="17" t="s">
        <v>4271</v>
      </c>
      <c r="C1425" s="18" t="s">
        <v>4272</v>
      </c>
      <c r="D1425" s="19" t="s">
        <v>3314</v>
      </c>
      <c r="E1425" s="20" t="s">
        <v>4273</v>
      </c>
      <c r="F1425" s="21">
        <v>2057.04</v>
      </c>
      <c r="G1425" s="22">
        <v>45986</v>
      </c>
      <c r="H1425" s="22">
        <v>46016</v>
      </c>
      <c r="I1425" s="16" t="str">
        <f>VLOOKUP(C1425,'[2]Отчёт по доставленным'!$C$9:$L$750,10,0)</f>
        <v>отправлено</v>
      </c>
    </row>
    <row r="1426" spans="1:9" ht="15" customHeight="1" x14ac:dyDescent="0.25">
      <c r="A1426" s="16">
        <v>1423</v>
      </c>
      <c r="B1426" s="17" t="s">
        <v>4274</v>
      </c>
      <c r="C1426" s="18" t="s">
        <v>4275</v>
      </c>
      <c r="D1426" s="19" t="s">
        <v>3314</v>
      </c>
      <c r="E1426" s="20" t="s">
        <v>4276</v>
      </c>
      <c r="F1426" s="21">
        <v>2678.25</v>
      </c>
      <c r="G1426" s="22">
        <v>45986</v>
      </c>
      <c r="H1426" s="22">
        <v>46016</v>
      </c>
      <c r="I1426" s="16" t="str">
        <f>VLOOKUP(C1426,'[2]Отчёт по доставленным'!$C$9:$L$750,10,0)</f>
        <v>доставлено</v>
      </c>
    </row>
    <row r="1427" spans="1:9" ht="15" customHeight="1" x14ac:dyDescent="0.25">
      <c r="A1427" s="16">
        <v>1424</v>
      </c>
      <c r="B1427" s="17" t="s">
        <v>4277</v>
      </c>
      <c r="C1427" s="18" t="s">
        <v>4278</v>
      </c>
      <c r="D1427" s="19" t="s">
        <v>3314</v>
      </c>
      <c r="E1427" s="20" t="s">
        <v>4279</v>
      </c>
      <c r="F1427" s="21">
        <v>4199.6000000000004</v>
      </c>
      <c r="G1427" s="22">
        <v>45986</v>
      </c>
      <c r="H1427" s="22">
        <v>46016</v>
      </c>
      <c r="I1427" s="16" t="str">
        <f>VLOOKUP(C1427,'[2]Отчёт по доставленным'!$C$9:$L$750,10,0)</f>
        <v>доставлено</v>
      </c>
    </row>
    <row r="1428" spans="1:9" ht="15" customHeight="1" x14ac:dyDescent="0.25">
      <c r="A1428" s="16">
        <v>1425</v>
      </c>
      <c r="B1428" s="17" t="s">
        <v>4280</v>
      </c>
      <c r="C1428" s="18" t="s">
        <v>4281</v>
      </c>
      <c r="D1428" s="19" t="s">
        <v>3314</v>
      </c>
      <c r="E1428" s="20" t="s">
        <v>4282</v>
      </c>
      <c r="F1428" s="21">
        <v>3409.81</v>
      </c>
      <c r="G1428" s="22">
        <v>45986</v>
      </c>
      <c r="H1428" s="22">
        <v>46016</v>
      </c>
      <c r="I1428" s="16" t="str">
        <f>VLOOKUP(C1428,'[2]Отчёт по доставленным'!$C$9:$L$750,10,0)</f>
        <v>доставлено</v>
      </c>
    </row>
    <row r="1429" spans="1:9" ht="15" customHeight="1" x14ac:dyDescent="0.25">
      <c r="A1429" s="16">
        <v>1426</v>
      </c>
      <c r="B1429" s="17" t="s">
        <v>4283</v>
      </c>
      <c r="C1429" s="18" t="s">
        <v>4284</v>
      </c>
      <c r="D1429" s="19" t="s">
        <v>3314</v>
      </c>
      <c r="E1429" s="20" t="s">
        <v>4285</v>
      </c>
      <c r="F1429" s="21">
        <v>2038.08</v>
      </c>
      <c r="G1429" s="22">
        <v>45986</v>
      </c>
      <c r="H1429" s="22">
        <v>46016</v>
      </c>
      <c r="I1429" s="16" t="str">
        <f>VLOOKUP(C1429,'[2]Отчёт по доставленным'!$C$9:$L$750,10,0)</f>
        <v>отправлено</v>
      </c>
    </row>
    <row r="1430" spans="1:9" ht="15" customHeight="1" x14ac:dyDescent="0.25">
      <c r="A1430" s="16">
        <v>1427</v>
      </c>
      <c r="B1430" s="17" t="s">
        <v>4286</v>
      </c>
      <c r="C1430" s="18" t="s">
        <v>4287</v>
      </c>
      <c r="D1430" s="19" t="s">
        <v>3314</v>
      </c>
      <c r="E1430" s="20" t="s">
        <v>4288</v>
      </c>
      <c r="F1430" s="21">
        <v>3387.15</v>
      </c>
      <c r="G1430" s="22">
        <v>45986</v>
      </c>
      <c r="H1430" s="22">
        <v>46016</v>
      </c>
      <c r="I1430" s="16" t="str">
        <f>VLOOKUP(C1430,'[2]Отчёт по доставленным'!$C$9:$L$750,10,0)</f>
        <v>доставлено</v>
      </c>
    </row>
    <row r="1431" spans="1:9" ht="15" customHeight="1" x14ac:dyDescent="0.25">
      <c r="A1431" s="16">
        <v>1428</v>
      </c>
      <c r="B1431" s="17" t="s">
        <v>4289</v>
      </c>
      <c r="C1431" s="18" t="s">
        <v>4290</v>
      </c>
      <c r="D1431" s="19" t="s">
        <v>3314</v>
      </c>
      <c r="E1431" s="20" t="s">
        <v>4291</v>
      </c>
      <c r="F1431" s="21">
        <v>2408.64</v>
      </c>
      <c r="G1431" s="22">
        <v>45986</v>
      </c>
      <c r="H1431" s="22">
        <v>46016</v>
      </c>
      <c r="I1431" s="16" t="str">
        <f>VLOOKUP(C1431,'[2]Отчёт по доставленным'!$C$9:$L$750,10,0)</f>
        <v>доставлено</v>
      </c>
    </row>
    <row r="1432" spans="1:9" ht="15" customHeight="1" x14ac:dyDescent="0.25">
      <c r="A1432" s="16">
        <v>1429</v>
      </c>
      <c r="B1432" s="17" t="s">
        <v>4292</v>
      </c>
      <c r="C1432" s="18" t="s">
        <v>4293</v>
      </c>
      <c r="D1432" s="19" t="s">
        <v>3314</v>
      </c>
      <c r="E1432" s="20" t="s">
        <v>4294</v>
      </c>
      <c r="F1432" s="21">
        <v>2454.7600000000002</v>
      </c>
      <c r="G1432" s="22">
        <v>45986</v>
      </c>
      <c r="H1432" s="22">
        <v>46016</v>
      </c>
      <c r="I1432" s="16" t="str">
        <f>VLOOKUP(C1432,'[2]Отчёт по доставленным'!$C$9:$L$750,10,0)</f>
        <v>доставлено</v>
      </c>
    </row>
    <row r="1433" spans="1:9" ht="15" customHeight="1" x14ac:dyDescent="0.25">
      <c r="A1433" s="16">
        <v>1430</v>
      </c>
      <c r="B1433" s="17" t="s">
        <v>4295</v>
      </c>
      <c r="C1433" s="18" t="s">
        <v>4284</v>
      </c>
      <c r="D1433" s="19" t="s">
        <v>3314</v>
      </c>
      <c r="E1433" s="20" t="s">
        <v>4296</v>
      </c>
      <c r="F1433" s="21">
        <v>4035.63</v>
      </c>
      <c r="G1433" s="22">
        <v>45986</v>
      </c>
      <c r="H1433" s="22">
        <v>46016</v>
      </c>
      <c r="I1433" s="16" t="str">
        <f>VLOOKUP(C1433,'[2]Отчёт по доставленным'!$C$9:$L$750,10,0)</f>
        <v>отправлено</v>
      </c>
    </row>
    <row r="1434" spans="1:9" ht="15" customHeight="1" x14ac:dyDescent="0.25">
      <c r="A1434" s="16">
        <v>1431</v>
      </c>
      <c r="B1434" s="17" t="s">
        <v>4297</v>
      </c>
      <c r="C1434" s="18" t="s">
        <v>4298</v>
      </c>
      <c r="D1434" s="19" t="s">
        <v>3314</v>
      </c>
      <c r="E1434" s="20" t="s">
        <v>4299</v>
      </c>
      <c r="F1434" s="21">
        <v>3237.2</v>
      </c>
      <c r="G1434" s="22">
        <v>45986</v>
      </c>
      <c r="H1434" s="22">
        <v>46016</v>
      </c>
      <c r="I1434" s="16" t="str">
        <f>VLOOKUP(C1434,'[2]Отчёт по доставленным'!$C$9:$L$750,10,0)</f>
        <v>доставлено</v>
      </c>
    </row>
    <row r="1435" spans="1:9" ht="15" customHeight="1" x14ac:dyDescent="0.25">
      <c r="A1435" s="16">
        <v>1432</v>
      </c>
      <c r="B1435" s="17" t="s">
        <v>4300</v>
      </c>
      <c r="C1435" s="18" t="s">
        <v>4301</v>
      </c>
      <c r="D1435" s="19" t="s">
        <v>3314</v>
      </c>
      <c r="E1435" s="20" t="s">
        <v>4302</v>
      </c>
      <c r="F1435" s="21">
        <v>2067.0300000000002</v>
      </c>
      <c r="G1435" s="22">
        <v>45986</v>
      </c>
      <c r="H1435" s="22">
        <v>46016</v>
      </c>
      <c r="I1435" s="16" t="str">
        <f>VLOOKUP(C1435,'[2]Отчёт по доставленным'!$C$9:$L$750,10,0)</f>
        <v>доставлено</v>
      </c>
    </row>
    <row r="1436" spans="1:9" ht="15" customHeight="1" x14ac:dyDescent="0.25">
      <c r="A1436" s="16">
        <v>1433</v>
      </c>
      <c r="B1436" s="17" t="s">
        <v>4303</v>
      </c>
      <c r="C1436" s="18" t="s">
        <v>4304</v>
      </c>
      <c r="D1436" s="19" t="s">
        <v>3314</v>
      </c>
      <c r="E1436" s="20" t="s">
        <v>4305</v>
      </c>
      <c r="F1436" s="21">
        <v>4792.09</v>
      </c>
      <c r="G1436" s="22">
        <v>45986</v>
      </c>
      <c r="H1436" s="22">
        <v>46016</v>
      </c>
      <c r="I1436" s="16" t="str">
        <f>VLOOKUP(C1436,'[2]Отчёт по доставленным'!$C$9:$L$750,10,0)</f>
        <v>доставлено</v>
      </c>
    </row>
    <row r="1437" spans="1:9" ht="15" customHeight="1" x14ac:dyDescent="0.25">
      <c r="A1437" s="16">
        <v>1434</v>
      </c>
      <c r="B1437" s="17" t="s">
        <v>4306</v>
      </c>
      <c r="C1437" s="18" t="s">
        <v>4307</v>
      </c>
      <c r="D1437" s="19" t="s">
        <v>3314</v>
      </c>
      <c r="E1437" s="20" t="s">
        <v>4308</v>
      </c>
      <c r="F1437" s="21">
        <v>4202.71</v>
      </c>
      <c r="G1437" s="22">
        <v>45986</v>
      </c>
      <c r="H1437" s="22">
        <v>46016</v>
      </c>
      <c r="I1437" s="16" t="str">
        <f>VLOOKUP(C1437,'[2]Отчёт по доставленным'!$C$9:$L$750,10,0)</f>
        <v>доставлено</v>
      </c>
    </row>
    <row r="1438" spans="1:9" ht="15" customHeight="1" x14ac:dyDescent="0.25">
      <c r="A1438" s="16">
        <v>1435</v>
      </c>
      <c r="B1438" s="17" t="s">
        <v>4309</v>
      </c>
      <c r="C1438" s="18" t="s">
        <v>4310</v>
      </c>
      <c r="D1438" s="19" t="s">
        <v>3314</v>
      </c>
      <c r="E1438" s="20" t="s">
        <v>4311</v>
      </c>
      <c r="F1438" s="21">
        <v>2451.12</v>
      </c>
      <c r="G1438" s="22">
        <v>45986</v>
      </c>
      <c r="H1438" s="22">
        <v>46016</v>
      </c>
      <c r="I1438" s="16" t="str">
        <f>VLOOKUP(C1438,'[2]Отчёт по доставленным'!$C$9:$L$750,10,0)</f>
        <v>доставлено</v>
      </c>
    </row>
    <row r="1439" spans="1:9" ht="15" customHeight="1" x14ac:dyDescent="0.25">
      <c r="A1439" s="16">
        <v>1436</v>
      </c>
      <c r="B1439" s="17" t="s">
        <v>4312</v>
      </c>
      <c r="C1439" s="18" t="s">
        <v>4313</v>
      </c>
      <c r="D1439" s="19" t="s">
        <v>3314</v>
      </c>
      <c r="E1439" s="20" t="s">
        <v>4314</v>
      </c>
      <c r="F1439" s="21">
        <v>2094.4899999999998</v>
      </c>
      <c r="G1439" s="22">
        <v>45986</v>
      </c>
      <c r="H1439" s="22">
        <v>46016</v>
      </c>
      <c r="I1439" s="16" t="str">
        <f>VLOOKUP(C1439,'[2]Отчёт по доставленным'!$C$9:$L$750,10,0)</f>
        <v>доставлено</v>
      </c>
    </row>
    <row r="1440" spans="1:9" ht="15" customHeight="1" x14ac:dyDescent="0.25">
      <c r="A1440" s="16">
        <v>1437</v>
      </c>
      <c r="B1440" s="17" t="s">
        <v>4315</v>
      </c>
      <c r="C1440" s="18" t="s">
        <v>4316</v>
      </c>
      <c r="D1440" s="19" t="s">
        <v>3314</v>
      </c>
      <c r="E1440" s="20" t="s">
        <v>4317</v>
      </c>
      <c r="F1440" s="21">
        <v>2085.2600000000002</v>
      </c>
      <c r="G1440" s="22">
        <v>45986</v>
      </c>
      <c r="H1440" s="22">
        <v>46016</v>
      </c>
      <c r="I1440" s="16" t="str">
        <f>VLOOKUP(C1440,'[2]Отчёт по доставленным'!$C$9:$L$750,10,0)</f>
        <v>доставлено</v>
      </c>
    </row>
    <row r="1441" spans="1:9" ht="15" customHeight="1" x14ac:dyDescent="0.25">
      <c r="A1441" s="16">
        <v>1438</v>
      </c>
      <c r="B1441" s="17" t="s">
        <v>4318</v>
      </c>
      <c r="C1441" s="18" t="s">
        <v>4319</v>
      </c>
      <c r="D1441" s="19" t="s">
        <v>3314</v>
      </c>
      <c r="E1441" s="20" t="s">
        <v>4320</v>
      </c>
      <c r="F1441" s="21">
        <v>2177.04</v>
      </c>
      <c r="G1441" s="22">
        <v>45986</v>
      </c>
      <c r="H1441" s="22">
        <v>46016</v>
      </c>
      <c r="I1441" s="16" t="str">
        <f>VLOOKUP(C1441,'[2]Отчёт по доставленным'!$C$9:$L$750,10,0)</f>
        <v>доставлено</v>
      </c>
    </row>
    <row r="1442" spans="1:9" ht="15" customHeight="1" x14ac:dyDescent="0.25">
      <c r="A1442" s="16">
        <v>1439</v>
      </c>
      <c r="B1442" s="17" t="s">
        <v>4321</v>
      </c>
      <c r="C1442" s="18" t="s">
        <v>4322</v>
      </c>
      <c r="D1442" s="19" t="s">
        <v>3314</v>
      </c>
      <c r="E1442" s="20" t="s">
        <v>4323</v>
      </c>
      <c r="F1442" s="21">
        <v>3902.46</v>
      </c>
      <c r="G1442" s="22">
        <v>45986</v>
      </c>
      <c r="H1442" s="22">
        <v>46016</v>
      </c>
      <c r="I1442" s="16" t="str">
        <f>VLOOKUP(C1442,'[2]Отчёт по доставленным'!$C$9:$L$750,10,0)</f>
        <v>доставлено</v>
      </c>
    </row>
    <row r="1443" spans="1:9" ht="15" customHeight="1" x14ac:dyDescent="0.25">
      <c r="A1443" s="16">
        <v>1440</v>
      </c>
      <c r="B1443" s="17" t="s">
        <v>4324</v>
      </c>
      <c r="C1443" s="18" t="s">
        <v>4325</v>
      </c>
      <c r="D1443" s="19" t="s">
        <v>3314</v>
      </c>
      <c r="E1443" s="20" t="s">
        <v>4326</v>
      </c>
      <c r="F1443" s="21">
        <v>3017.42</v>
      </c>
      <c r="G1443" s="22">
        <v>45986</v>
      </c>
      <c r="H1443" s="22">
        <v>46016</v>
      </c>
      <c r="I1443" s="16" t="str">
        <f>VLOOKUP(C1443,'[2]Отчёт по доставленным'!$C$9:$L$750,10,0)</f>
        <v>доставлено</v>
      </c>
    </row>
    <row r="1444" spans="1:9" ht="15" customHeight="1" x14ac:dyDescent="0.25">
      <c r="A1444" s="16">
        <v>1441</v>
      </c>
      <c r="B1444" s="17" t="s">
        <v>4327</v>
      </c>
      <c r="C1444" s="18" t="s">
        <v>4328</v>
      </c>
      <c r="D1444" s="19" t="s">
        <v>3314</v>
      </c>
      <c r="E1444" s="20" t="s">
        <v>4329</v>
      </c>
      <c r="F1444" s="21">
        <v>2703.93</v>
      </c>
      <c r="G1444" s="22">
        <v>45986</v>
      </c>
      <c r="H1444" s="22">
        <v>46016</v>
      </c>
      <c r="I1444" s="16" t="str">
        <f>VLOOKUP(C1444,'[2]Отчёт по доставленным'!$C$9:$L$750,10,0)</f>
        <v>доставлено</v>
      </c>
    </row>
    <row r="1445" spans="1:9" ht="15" customHeight="1" x14ac:dyDescent="0.25">
      <c r="A1445" s="16">
        <v>1442</v>
      </c>
      <c r="B1445" s="17" t="s">
        <v>4330</v>
      </c>
      <c r="C1445" s="18" t="s">
        <v>4331</v>
      </c>
      <c r="D1445" s="19" t="s">
        <v>3314</v>
      </c>
      <c r="E1445" s="20" t="s">
        <v>4332</v>
      </c>
      <c r="F1445" s="21">
        <v>2478.65</v>
      </c>
      <c r="G1445" s="22">
        <v>45986</v>
      </c>
      <c r="H1445" s="22">
        <v>46016</v>
      </c>
      <c r="I1445" s="16" t="str">
        <f>VLOOKUP(C1445,'[2]Отчёт по доставленным'!$C$9:$L$750,10,0)</f>
        <v>доставлено</v>
      </c>
    </row>
    <row r="1446" spans="1:9" ht="15" customHeight="1" x14ac:dyDescent="0.25">
      <c r="A1446" s="16">
        <v>1443</v>
      </c>
      <c r="B1446" s="17" t="s">
        <v>4333</v>
      </c>
      <c r="C1446" s="18" t="s">
        <v>4334</v>
      </c>
      <c r="D1446" s="19" t="s">
        <v>3314</v>
      </c>
      <c r="E1446" s="20" t="s">
        <v>4335</v>
      </c>
      <c r="F1446" s="21">
        <v>2170.35</v>
      </c>
      <c r="G1446" s="22">
        <v>45986</v>
      </c>
      <c r="H1446" s="22">
        <v>46016</v>
      </c>
      <c r="I1446" s="16" t="str">
        <f>VLOOKUP(C1446,'[2]Отчёт по доставленным'!$C$9:$L$750,10,0)</f>
        <v>не отправлено</v>
      </c>
    </row>
    <row r="1447" spans="1:9" ht="15" customHeight="1" x14ac:dyDescent="0.25">
      <c r="A1447" s="16">
        <v>1444</v>
      </c>
      <c r="B1447" s="17" t="s">
        <v>4336</v>
      </c>
      <c r="C1447" s="18" t="s">
        <v>4337</v>
      </c>
      <c r="D1447" s="19" t="s">
        <v>3314</v>
      </c>
      <c r="E1447" s="20" t="s">
        <v>4338</v>
      </c>
      <c r="F1447" s="21">
        <v>2923.95</v>
      </c>
      <c r="G1447" s="22">
        <v>45986</v>
      </c>
      <c r="H1447" s="22">
        <v>46016</v>
      </c>
      <c r="I1447" s="16" t="str">
        <f>VLOOKUP(C1447,'[2]Отчёт по доставленным'!$C$9:$L$750,10,0)</f>
        <v>доставлено</v>
      </c>
    </row>
    <row r="1448" spans="1:9" ht="15" customHeight="1" x14ac:dyDescent="0.25">
      <c r="A1448" s="16">
        <v>1445</v>
      </c>
      <c r="B1448" s="17" t="s">
        <v>4339</v>
      </c>
      <c r="C1448" s="18" t="s">
        <v>4340</v>
      </c>
      <c r="D1448" s="19" t="s">
        <v>3314</v>
      </c>
      <c r="E1448" s="20" t="s">
        <v>4341</v>
      </c>
      <c r="F1448" s="21">
        <v>2244.7600000000002</v>
      </c>
      <c r="G1448" s="22">
        <v>45986</v>
      </c>
      <c r="H1448" s="22">
        <v>46016</v>
      </c>
      <c r="I1448" s="16" t="str">
        <f>VLOOKUP(C1448,'[2]Отчёт по доставленным'!$C$9:$L$750,10,0)</f>
        <v>доставлено</v>
      </c>
    </row>
    <row r="1449" spans="1:9" ht="15" customHeight="1" x14ac:dyDescent="0.25">
      <c r="A1449" s="16">
        <v>1446</v>
      </c>
      <c r="B1449" s="17" t="s">
        <v>4342</v>
      </c>
      <c r="C1449" s="18" t="s">
        <v>4343</v>
      </c>
      <c r="D1449" s="19" t="s">
        <v>3314</v>
      </c>
      <c r="E1449" s="20" t="s">
        <v>4344</v>
      </c>
      <c r="F1449" s="21">
        <v>2599.71</v>
      </c>
      <c r="G1449" s="22">
        <v>45986</v>
      </c>
      <c r="H1449" s="22">
        <v>46016</v>
      </c>
      <c r="I1449" s="16" t="str">
        <f>VLOOKUP(C1449,'[2]Отчёт по доставленным'!$C$9:$L$750,10,0)</f>
        <v>доставлено</v>
      </c>
    </row>
    <row r="1450" spans="1:9" ht="15" customHeight="1" x14ac:dyDescent="0.25">
      <c r="A1450" s="16">
        <v>1447</v>
      </c>
      <c r="B1450" s="17" t="s">
        <v>4345</v>
      </c>
      <c r="C1450" s="18" t="s">
        <v>4346</v>
      </c>
      <c r="D1450" s="19" t="s">
        <v>3314</v>
      </c>
      <c r="E1450" s="20" t="s">
        <v>4347</v>
      </c>
      <c r="F1450" s="21">
        <v>6237.13</v>
      </c>
      <c r="G1450" s="22">
        <v>45986</v>
      </c>
      <c r="H1450" s="22">
        <v>46016</v>
      </c>
      <c r="I1450" s="16" t="str">
        <f>VLOOKUP(C1450,'[2]Отчёт по доставленным'!$C$9:$L$750,10,0)</f>
        <v>доставлено</v>
      </c>
    </row>
    <row r="1451" spans="1:9" ht="15" customHeight="1" x14ac:dyDescent="0.25">
      <c r="A1451" s="16">
        <v>1448</v>
      </c>
      <c r="B1451" s="17" t="s">
        <v>4348</v>
      </c>
      <c r="C1451" s="18" t="s">
        <v>4349</v>
      </c>
      <c r="D1451" s="19" t="s">
        <v>3314</v>
      </c>
      <c r="E1451" s="20" t="s">
        <v>4350</v>
      </c>
      <c r="F1451" s="21">
        <v>2987.04</v>
      </c>
      <c r="G1451" s="22">
        <v>45986</v>
      </c>
      <c r="H1451" s="22">
        <v>46016</v>
      </c>
      <c r="I1451" s="16" t="str">
        <f>VLOOKUP(C1451,'[2]Отчёт по доставленным'!$C$9:$L$750,10,0)</f>
        <v>доставлено</v>
      </c>
    </row>
    <row r="1452" spans="1:9" ht="15" customHeight="1" x14ac:dyDescent="0.25">
      <c r="A1452" s="16">
        <v>1449</v>
      </c>
      <c r="B1452" s="17" t="s">
        <v>4351</v>
      </c>
      <c r="C1452" s="18" t="s">
        <v>4352</v>
      </c>
      <c r="D1452" s="19" t="s">
        <v>3314</v>
      </c>
      <c r="E1452" s="20" t="s">
        <v>4353</v>
      </c>
      <c r="F1452" s="21">
        <v>2941.32</v>
      </c>
      <c r="G1452" s="22">
        <v>45986</v>
      </c>
      <c r="H1452" s="22">
        <v>46016</v>
      </c>
      <c r="I1452" s="16" t="str">
        <f>VLOOKUP(C1452,'[2]Отчёт по доставленным'!$C$9:$L$750,10,0)</f>
        <v>доставлено</v>
      </c>
    </row>
    <row r="1453" spans="1:9" ht="15" customHeight="1" x14ac:dyDescent="0.25">
      <c r="A1453" s="16">
        <v>1450</v>
      </c>
      <c r="B1453" s="17" t="s">
        <v>4354</v>
      </c>
      <c r="C1453" s="18" t="s">
        <v>4355</v>
      </c>
      <c r="D1453" s="19" t="s">
        <v>3314</v>
      </c>
      <c r="E1453" s="20" t="s">
        <v>4356</v>
      </c>
      <c r="F1453" s="21">
        <v>6949.09</v>
      </c>
      <c r="G1453" s="22">
        <v>45986</v>
      </c>
      <c r="H1453" s="22">
        <v>46016</v>
      </c>
      <c r="I1453" s="16" t="str">
        <f>VLOOKUP(C1453,'[2]Отчёт по доставленным'!$C$9:$L$750,10,0)</f>
        <v>доставлено</v>
      </c>
    </row>
    <row r="1454" spans="1:9" ht="15" customHeight="1" x14ac:dyDescent="0.25">
      <c r="A1454" s="16">
        <v>1451</v>
      </c>
      <c r="B1454" s="17" t="s">
        <v>4357</v>
      </c>
      <c r="C1454" s="18" t="s">
        <v>4358</v>
      </c>
      <c r="D1454" s="19" t="s">
        <v>3314</v>
      </c>
      <c r="E1454" s="20" t="s">
        <v>4359</v>
      </c>
      <c r="F1454" s="21">
        <v>2716.25</v>
      </c>
      <c r="G1454" s="22">
        <v>45986</v>
      </c>
      <c r="H1454" s="22">
        <v>46016</v>
      </c>
      <c r="I1454" s="16" t="str">
        <f>VLOOKUP(C1454,'[2]Отчёт по доставленным'!$C$9:$L$750,10,0)</f>
        <v>доставлено</v>
      </c>
    </row>
    <row r="1455" spans="1:9" ht="15" customHeight="1" x14ac:dyDescent="0.25">
      <c r="A1455" s="16">
        <v>1452</v>
      </c>
      <c r="B1455" s="17" t="s">
        <v>4360</v>
      </c>
      <c r="C1455" s="18" t="s">
        <v>4361</v>
      </c>
      <c r="D1455" s="19" t="s">
        <v>3314</v>
      </c>
      <c r="E1455" s="20" t="s">
        <v>4362</v>
      </c>
      <c r="F1455" s="21">
        <v>3259.77</v>
      </c>
      <c r="G1455" s="22">
        <v>45986</v>
      </c>
      <c r="H1455" s="22">
        <v>46016</v>
      </c>
      <c r="I1455" s="16" t="str">
        <f>VLOOKUP(C1455,'[2]Отчёт по доставленным'!$C$9:$L$750,10,0)</f>
        <v>доставлено</v>
      </c>
    </row>
    <row r="1456" spans="1:9" ht="15" customHeight="1" x14ac:dyDescent="0.25">
      <c r="A1456" s="16">
        <v>1453</v>
      </c>
      <c r="B1456" s="17" t="s">
        <v>4363</v>
      </c>
      <c r="C1456" s="18" t="s">
        <v>4364</v>
      </c>
      <c r="D1456" s="19" t="s">
        <v>3314</v>
      </c>
      <c r="E1456" s="20" t="s">
        <v>4365</v>
      </c>
      <c r="F1456" s="21">
        <v>4204.32</v>
      </c>
      <c r="G1456" s="22">
        <v>45986</v>
      </c>
      <c r="H1456" s="22">
        <v>46016</v>
      </c>
      <c r="I1456" s="16" t="str">
        <f>VLOOKUP(C1456,'[2]Отчёт по доставленным'!$C$9:$L$750,10,0)</f>
        <v>доставлено</v>
      </c>
    </row>
    <row r="1457" spans="1:9" ht="15" customHeight="1" x14ac:dyDescent="0.25">
      <c r="A1457" s="16">
        <v>1454</v>
      </c>
      <c r="B1457" s="17" t="s">
        <v>4366</v>
      </c>
      <c r="C1457" s="18" t="s">
        <v>4367</v>
      </c>
      <c r="D1457" s="19" t="s">
        <v>3314</v>
      </c>
      <c r="E1457" s="20" t="s">
        <v>4368</v>
      </c>
      <c r="F1457" s="21">
        <v>3260.83</v>
      </c>
      <c r="G1457" s="22">
        <v>45986</v>
      </c>
      <c r="H1457" s="22">
        <v>46016</v>
      </c>
      <c r="I1457" s="16" t="str">
        <f>VLOOKUP(C1457,'[2]Отчёт по доставленным'!$C$9:$L$750,10,0)</f>
        <v>доставлено</v>
      </c>
    </row>
    <row r="1458" spans="1:9" ht="15" customHeight="1" x14ac:dyDescent="0.25">
      <c r="A1458" s="16">
        <v>1455</v>
      </c>
      <c r="B1458" s="17" t="s">
        <v>4369</v>
      </c>
      <c r="C1458" s="18" t="s">
        <v>4370</v>
      </c>
      <c r="D1458" s="19" t="s">
        <v>3314</v>
      </c>
      <c r="E1458" s="20" t="s">
        <v>4371</v>
      </c>
      <c r="F1458" s="21">
        <v>5810.6</v>
      </c>
      <c r="G1458" s="22">
        <v>45986</v>
      </c>
      <c r="H1458" s="22">
        <v>46016</v>
      </c>
      <c r="I1458" s="16" t="str">
        <f>VLOOKUP(C1458,'[2]Отчёт по доставленным'!$C$9:$L$750,10,0)</f>
        <v>доставлено</v>
      </c>
    </row>
    <row r="1459" spans="1:9" ht="15" customHeight="1" x14ac:dyDescent="0.25">
      <c r="A1459" s="16">
        <v>1456</v>
      </c>
      <c r="B1459" s="17" t="s">
        <v>4372</v>
      </c>
      <c r="C1459" s="18" t="s">
        <v>4373</v>
      </c>
      <c r="D1459" s="19" t="s">
        <v>3314</v>
      </c>
      <c r="E1459" s="20" t="s">
        <v>4374</v>
      </c>
      <c r="F1459" s="21">
        <v>2386.13</v>
      </c>
      <c r="G1459" s="22">
        <v>45986</v>
      </c>
      <c r="H1459" s="22">
        <v>46016</v>
      </c>
      <c r="I1459" s="16" t="str">
        <f>VLOOKUP(C1459,'[2]Отчёт по доставленным'!$C$9:$L$750,10,0)</f>
        <v>доставлено</v>
      </c>
    </row>
    <row r="1460" spans="1:9" ht="15" customHeight="1" x14ac:dyDescent="0.25">
      <c r="A1460" s="16">
        <v>1457</v>
      </c>
      <c r="B1460" s="17" t="s">
        <v>4375</v>
      </c>
      <c r="C1460" s="18" t="s">
        <v>4376</v>
      </c>
      <c r="D1460" s="19" t="s">
        <v>3314</v>
      </c>
      <c r="E1460" s="20" t="s">
        <v>4377</v>
      </c>
      <c r="F1460" s="21">
        <v>2878.65</v>
      </c>
      <c r="G1460" s="22">
        <v>45986</v>
      </c>
      <c r="H1460" s="22">
        <v>46016</v>
      </c>
      <c r="I1460" s="16" t="str">
        <f>VLOOKUP(C1460,'[2]Отчёт по доставленным'!$C$9:$L$750,10,0)</f>
        <v>доставлено</v>
      </c>
    </row>
    <row r="1461" spans="1:9" ht="15" customHeight="1" x14ac:dyDescent="0.25">
      <c r="A1461" s="16">
        <v>1458</v>
      </c>
      <c r="B1461" s="17" t="s">
        <v>4378</v>
      </c>
      <c r="C1461" s="18" t="s">
        <v>4379</v>
      </c>
      <c r="D1461" s="19" t="s">
        <v>3314</v>
      </c>
      <c r="E1461" s="20" t="s">
        <v>4380</v>
      </c>
      <c r="F1461" s="21">
        <v>3992.74</v>
      </c>
      <c r="G1461" s="22">
        <v>45986</v>
      </c>
      <c r="H1461" s="22">
        <v>46016</v>
      </c>
      <c r="I1461" s="16" t="str">
        <f>VLOOKUP(C1461,'[2]Отчёт по доставленным'!$C$9:$L$750,10,0)</f>
        <v>доставлено</v>
      </c>
    </row>
    <row r="1462" spans="1:9" ht="15" customHeight="1" x14ac:dyDescent="0.25">
      <c r="A1462" s="16">
        <v>1459</v>
      </c>
      <c r="B1462" s="17" t="s">
        <v>4381</v>
      </c>
      <c r="C1462" s="18" t="s">
        <v>4382</v>
      </c>
      <c r="D1462" s="19" t="s">
        <v>3314</v>
      </c>
      <c r="E1462" s="20" t="s">
        <v>4383</v>
      </c>
      <c r="F1462" s="21">
        <v>2344.9499999999998</v>
      </c>
      <c r="G1462" s="22">
        <v>45986</v>
      </c>
      <c r="H1462" s="22">
        <v>46016</v>
      </c>
      <c r="I1462" s="16" t="str">
        <f>VLOOKUP(C1462,'[2]Отчёт по доставленным'!$C$9:$L$750,10,0)</f>
        <v>доставлено</v>
      </c>
    </row>
    <row r="1463" spans="1:9" ht="15" customHeight="1" x14ac:dyDescent="0.25">
      <c r="A1463" s="16">
        <v>1460</v>
      </c>
      <c r="B1463" s="17" t="s">
        <v>4384</v>
      </c>
      <c r="C1463" s="18" t="s">
        <v>4385</v>
      </c>
      <c r="D1463" s="19" t="s">
        <v>3314</v>
      </c>
      <c r="E1463" s="20" t="s">
        <v>4386</v>
      </c>
      <c r="F1463" s="21">
        <v>2475.2800000000002</v>
      </c>
      <c r="G1463" s="22">
        <v>45986</v>
      </c>
      <c r="H1463" s="22">
        <v>46016</v>
      </c>
      <c r="I1463" s="16" t="str">
        <f>VLOOKUP(C1463,'[2]Отчёт по доставленным'!$C$9:$L$750,10,0)</f>
        <v>доставлено</v>
      </c>
    </row>
    <row r="1464" spans="1:9" ht="15" customHeight="1" x14ac:dyDescent="0.25">
      <c r="A1464" s="16">
        <v>1461</v>
      </c>
      <c r="B1464" s="17" t="s">
        <v>4387</v>
      </c>
      <c r="C1464" s="18" t="s">
        <v>4388</v>
      </c>
      <c r="D1464" s="19" t="s">
        <v>3314</v>
      </c>
      <c r="E1464" s="20" t="s">
        <v>4389</v>
      </c>
      <c r="F1464" s="21">
        <v>3740.34</v>
      </c>
      <c r="G1464" s="22">
        <v>45986</v>
      </c>
      <c r="H1464" s="22">
        <v>46016</v>
      </c>
      <c r="I1464" s="16" t="str">
        <f>VLOOKUP(C1464,'[2]Отчёт по доставленным'!$C$9:$L$750,10,0)</f>
        <v>доставлено</v>
      </c>
    </row>
    <row r="1465" spans="1:9" ht="15" customHeight="1" x14ac:dyDescent="0.25">
      <c r="A1465" s="16">
        <v>1462</v>
      </c>
      <c r="B1465" s="17" t="s">
        <v>4390</v>
      </c>
      <c r="C1465" s="18" t="s">
        <v>4391</v>
      </c>
      <c r="D1465" s="19" t="s">
        <v>3314</v>
      </c>
      <c r="E1465" s="20" t="s">
        <v>4392</v>
      </c>
      <c r="F1465" s="21">
        <v>2171.25</v>
      </c>
      <c r="G1465" s="22">
        <v>45986</v>
      </c>
      <c r="H1465" s="22">
        <v>46016</v>
      </c>
      <c r="I1465" s="16" t="str">
        <f>VLOOKUP(C1465,'[2]Отчёт по доставленным'!$C$9:$L$750,10,0)</f>
        <v>доставлено</v>
      </c>
    </row>
    <row r="1466" spans="1:9" ht="15" customHeight="1" x14ac:dyDescent="0.25">
      <c r="A1466" s="16">
        <v>1463</v>
      </c>
      <c r="B1466" s="17" t="s">
        <v>4393</v>
      </c>
      <c r="C1466" s="18" t="s">
        <v>4394</v>
      </c>
      <c r="D1466" s="19" t="s">
        <v>3314</v>
      </c>
      <c r="E1466" s="20" t="s">
        <v>4395</v>
      </c>
      <c r="F1466" s="21">
        <v>2658.92</v>
      </c>
      <c r="G1466" s="22">
        <v>45986</v>
      </c>
      <c r="H1466" s="22">
        <v>46016</v>
      </c>
      <c r="I1466" s="16" t="str">
        <f>VLOOKUP(C1466,'[2]Отчёт по доставленным'!$C$9:$L$750,10,0)</f>
        <v>отправлено</v>
      </c>
    </row>
    <row r="1467" spans="1:9" ht="15" customHeight="1" x14ac:dyDescent="0.25">
      <c r="A1467" s="16">
        <v>1464</v>
      </c>
      <c r="B1467" s="17" t="s">
        <v>4396</v>
      </c>
      <c r="C1467" s="18" t="s">
        <v>4397</v>
      </c>
      <c r="D1467" s="19" t="s">
        <v>3314</v>
      </c>
      <c r="E1467" s="20" t="s">
        <v>4398</v>
      </c>
      <c r="F1467" s="21">
        <v>1480.77</v>
      </c>
      <c r="G1467" s="22">
        <v>45986</v>
      </c>
      <c r="H1467" s="22">
        <v>46016</v>
      </c>
      <c r="I1467" s="16" t="str">
        <f>VLOOKUP(C1467,'[2]Отчёт по доставленным'!$C$9:$L$750,10,0)</f>
        <v>доставлено</v>
      </c>
    </row>
    <row r="1468" spans="1:9" ht="15" customHeight="1" x14ac:dyDescent="0.25">
      <c r="A1468" s="16">
        <v>1465</v>
      </c>
      <c r="B1468" s="17" t="s">
        <v>4399</v>
      </c>
      <c r="C1468" s="18" t="s">
        <v>4400</v>
      </c>
      <c r="D1468" s="19" t="s">
        <v>3314</v>
      </c>
      <c r="E1468" s="20" t="s">
        <v>4401</v>
      </c>
      <c r="F1468" s="21">
        <v>2760.31</v>
      </c>
      <c r="G1468" s="22">
        <v>45986</v>
      </c>
      <c r="H1468" s="22">
        <v>46016</v>
      </c>
      <c r="I1468" s="16" t="str">
        <f>VLOOKUP(C1468,'[2]Отчёт по доставленным'!$C$9:$L$750,10,0)</f>
        <v>доставлено</v>
      </c>
    </row>
    <row r="1469" spans="1:9" ht="15" customHeight="1" x14ac:dyDescent="0.25">
      <c r="A1469" s="16">
        <v>1466</v>
      </c>
      <c r="B1469" s="17" t="s">
        <v>4402</v>
      </c>
      <c r="C1469" s="18" t="s">
        <v>4403</v>
      </c>
      <c r="D1469" s="19" t="s">
        <v>3314</v>
      </c>
      <c r="E1469" s="20" t="s">
        <v>4404</v>
      </c>
      <c r="F1469" s="21">
        <v>3686.05</v>
      </c>
      <c r="G1469" s="22">
        <v>45986</v>
      </c>
      <c r="H1469" s="22">
        <v>46016</v>
      </c>
      <c r="I1469" s="16" t="str">
        <f>VLOOKUP(C1469,'[2]Отчёт по доставленным'!$C$9:$L$750,10,0)</f>
        <v>отправлено</v>
      </c>
    </row>
    <row r="1470" spans="1:9" ht="15" customHeight="1" x14ac:dyDescent="0.25">
      <c r="A1470" s="16">
        <v>1467</v>
      </c>
      <c r="B1470" s="17" t="s">
        <v>4405</v>
      </c>
      <c r="C1470" s="18" t="s">
        <v>4406</v>
      </c>
      <c r="D1470" s="19" t="s">
        <v>3314</v>
      </c>
      <c r="E1470" s="20" t="s">
        <v>4407</v>
      </c>
      <c r="F1470" s="21">
        <v>2698.14</v>
      </c>
      <c r="G1470" s="22">
        <v>45986</v>
      </c>
      <c r="H1470" s="22">
        <v>46016</v>
      </c>
      <c r="I1470" s="16" t="str">
        <f>VLOOKUP(C1470,'[2]Отчёт по доставленным'!$C$9:$L$750,10,0)</f>
        <v>отправлено</v>
      </c>
    </row>
    <row r="1471" spans="1:9" ht="15" customHeight="1" x14ac:dyDescent="0.25">
      <c r="A1471" s="16">
        <v>1468</v>
      </c>
      <c r="B1471" s="17" t="s">
        <v>4408</v>
      </c>
      <c r="C1471" s="18" t="s">
        <v>4409</v>
      </c>
      <c r="D1471" s="19" t="s">
        <v>3314</v>
      </c>
      <c r="E1471" s="20" t="s">
        <v>4410</v>
      </c>
      <c r="F1471" s="21">
        <v>2294.75</v>
      </c>
      <c r="G1471" s="22">
        <v>45986</v>
      </c>
      <c r="H1471" s="22">
        <v>46016</v>
      </c>
      <c r="I1471" s="16" t="str">
        <f>VLOOKUP(C1471,'[2]Отчёт по доставленным'!$C$9:$L$750,10,0)</f>
        <v>доставлено</v>
      </c>
    </row>
    <row r="1472" spans="1:9" ht="15" customHeight="1" x14ac:dyDescent="0.25">
      <c r="A1472" s="16">
        <v>1469</v>
      </c>
      <c r="B1472" s="17" t="s">
        <v>4411</v>
      </c>
      <c r="C1472" s="18" t="s">
        <v>4412</v>
      </c>
      <c r="D1472" s="19" t="s">
        <v>3314</v>
      </c>
      <c r="E1472" s="20" t="s">
        <v>4413</v>
      </c>
      <c r="F1472" s="21">
        <v>4440.93</v>
      </c>
      <c r="G1472" s="22">
        <v>45986</v>
      </c>
      <c r="H1472" s="22">
        <v>46016</v>
      </c>
      <c r="I1472" s="16" t="str">
        <f>VLOOKUP(C1472,'[2]Отчёт по доставленным'!$C$9:$L$750,10,0)</f>
        <v>доставлено</v>
      </c>
    </row>
    <row r="1473" spans="1:9" ht="15" customHeight="1" x14ac:dyDescent="0.25">
      <c r="A1473" s="16">
        <v>1470</v>
      </c>
      <c r="B1473" s="17" t="s">
        <v>4414</v>
      </c>
      <c r="C1473" s="18" t="s">
        <v>4415</v>
      </c>
      <c r="D1473" s="19" t="s">
        <v>3314</v>
      </c>
      <c r="E1473" s="20" t="s">
        <v>4416</v>
      </c>
      <c r="F1473" s="21">
        <v>3064.51</v>
      </c>
      <c r="G1473" s="22">
        <v>45986</v>
      </c>
      <c r="H1473" s="22">
        <v>46016</v>
      </c>
      <c r="I1473" s="16" t="str">
        <f>VLOOKUP(C1473,'[2]Отчёт по доставленным'!$C$9:$L$750,10,0)</f>
        <v>доставлено</v>
      </c>
    </row>
    <row r="1474" spans="1:9" ht="15" customHeight="1" x14ac:dyDescent="0.25">
      <c r="A1474" s="16">
        <v>1471</v>
      </c>
      <c r="B1474" s="17" t="s">
        <v>4417</v>
      </c>
      <c r="C1474" s="18" t="s">
        <v>4418</v>
      </c>
      <c r="D1474" s="19" t="s">
        <v>3314</v>
      </c>
      <c r="E1474" s="20" t="s">
        <v>4419</v>
      </c>
      <c r="F1474" s="21">
        <v>3648.36</v>
      </c>
      <c r="G1474" s="22">
        <v>45986</v>
      </c>
      <c r="H1474" s="22">
        <v>46016</v>
      </c>
      <c r="I1474" s="16" t="str">
        <f>VLOOKUP(C1474,'[2]Отчёт по доставленным'!$C$9:$L$750,10,0)</f>
        <v>доставлено</v>
      </c>
    </row>
    <row r="1475" spans="1:9" ht="15" customHeight="1" x14ac:dyDescent="0.25">
      <c r="A1475" s="16">
        <v>1472</v>
      </c>
      <c r="B1475" s="17" t="s">
        <v>4420</v>
      </c>
      <c r="C1475" s="18" t="s">
        <v>4421</v>
      </c>
      <c r="D1475" s="19" t="s">
        <v>3314</v>
      </c>
      <c r="E1475" s="20" t="s">
        <v>4422</v>
      </c>
      <c r="F1475" s="21">
        <v>3064.07</v>
      </c>
      <c r="G1475" s="22">
        <v>45986</v>
      </c>
      <c r="H1475" s="22">
        <v>46016</v>
      </c>
      <c r="I1475" s="16" t="e">
        <f>VLOOKUP(C1475,'[2]Отчёт по доставленным'!$C$9:$L$750,10,0)</f>
        <v>#N/A</v>
      </c>
    </row>
    <row r="1476" spans="1:9" ht="15" customHeight="1" x14ac:dyDescent="0.25">
      <c r="A1476" s="16">
        <v>1473</v>
      </c>
      <c r="B1476" s="17" t="s">
        <v>4423</v>
      </c>
      <c r="C1476" s="18" t="s">
        <v>4424</v>
      </c>
      <c r="D1476" s="19" t="s">
        <v>3314</v>
      </c>
      <c r="E1476" s="20" t="s">
        <v>4425</v>
      </c>
      <c r="F1476" s="21">
        <v>2420.2199999999998</v>
      </c>
      <c r="G1476" s="22">
        <v>45986</v>
      </c>
      <c r="H1476" s="22">
        <v>46016</v>
      </c>
      <c r="I1476" s="16" t="str">
        <f>VLOOKUP(C1476,'[2]Отчёт по доставленным'!$C$9:$L$750,10,0)</f>
        <v>доставлено</v>
      </c>
    </row>
    <row r="1477" spans="1:9" ht="15" customHeight="1" x14ac:dyDescent="0.25">
      <c r="A1477" s="16">
        <v>1474</v>
      </c>
      <c r="B1477" s="17" t="s">
        <v>4426</v>
      </c>
      <c r="C1477" s="18" t="s">
        <v>4427</v>
      </c>
      <c r="D1477" s="19" t="s">
        <v>3314</v>
      </c>
      <c r="E1477" s="20" t="s">
        <v>4428</v>
      </c>
      <c r="F1477" s="21">
        <v>5450.95</v>
      </c>
      <c r="G1477" s="22">
        <v>45986</v>
      </c>
      <c r="H1477" s="22">
        <v>46016</v>
      </c>
      <c r="I1477" s="16" t="str">
        <f>VLOOKUP(C1477,'[2]Отчёт по доставленным'!$C$9:$L$750,10,0)</f>
        <v>доставлено</v>
      </c>
    </row>
    <row r="1478" spans="1:9" ht="15" customHeight="1" x14ac:dyDescent="0.25">
      <c r="A1478" s="16">
        <v>1475</v>
      </c>
      <c r="B1478" s="17" t="s">
        <v>4429</v>
      </c>
      <c r="C1478" s="18" t="s">
        <v>4430</v>
      </c>
      <c r="D1478" s="19" t="s">
        <v>3314</v>
      </c>
      <c r="E1478" s="20" t="s">
        <v>4431</v>
      </c>
      <c r="F1478" s="21">
        <v>1919.26</v>
      </c>
      <c r="G1478" s="22">
        <v>45986</v>
      </c>
      <c r="H1478" s="22">
        <v>46016</v>
      </c>
      <c r="I1478" s="16" t="str">
        <f>VLOOKUP(C1478,'[2]Отчёт по доставленным'!$C$9:$L$750,10,0)</f>
        <v>доставлено</v>
      </c>
    </row>
    <row r="1479" spans="1:9" ht="15" customHeight="1" x14ac:dyDescent="0.25">
      <c r="A1479" s="16">
        <v>1476</v>
      </c>
      <c r="B1479" s="17" t="s">
        <v>4432</v>
      </c>
      <c r="C1479" s="18" t="s">
        <v>4433</v>
      </c>
      <c r="D1479" s="19" t="s">
        <v>3314</v>
      </c>
      <c r="E1479" s="20" t="s">
        <v>4434</v>
      </c>
      <c r="F1479" s="21">
        <v>2795.73</v>
      </c>
      <c r="G1479" s="22">
        <v>45986</v>
      </c>
      <c r="H1479" s="22">
        <v>46016</v>
      </c>
      <c r="I1479" s="16" t="str">
        <f>VLOOKUP(C1479,'[2]Отчёт по доставленным'!$C$9:$L$750,10,0)</f>
        <v>доставлено</v>
      </c>
    </row>
    <row r="1480" spans="1:9" ht="15" customHeight="1" x14ac:dyDescent="0.25">
      <c r="A1480" s="16">
        <v>1477</v>
      </c>
      <c r="B1480" s="17" t="s">
        <v>4435</v>
      </c>
      <c r="C1480" s="18" t="s">
        <v>4436</v>
      </c>
      <c r="D1480" s="19" t="s">
        <v>3314</v>
      </c>
      <c r="E1480" s="20" t="s">
        <v>4437</v>
      </c>
      <c r="F1480" s="21">
        <v>3518.42</v>
      </c>
      <c r="G1480" s="22">
        <v>45986</v>
      </c>
      <c r="H1480" s="22">
        <v>46016</v>
      </c>
      <c r="I1480" s="16" t="str">
        <f>VLOOKUP(C1480,'[2]Отчёт по доставленным'!$C$9:$L$750,10,0)</f>
        <v>доставлено</v>
      </c>
    </row>
    <row r="1481" spans="1:9" ht="15" customHeight="1" x14ac:dyDescent="0.25">
      <c r="A1481" s="16">
        <v>1478</v>
      </c>
      <c r="B1481" s="17" t="s">
        <v>4438</v>
      </c>
      <c r="C1481" s="18" t="s">
        <v>4439</v>
      </c>
      <c r="D1481" s="19" t="s">
        <v>3314</v>
      </c>
      <c r="E1481" s="20" t="s">
        <v>4440</v>
      </c>
      <c r="F1481" s="21">
        <v>3166.91</v>
      </c>
      <c r="G1481" s="22">
        <v>45986</v>
      </c>
      <c r="H1481" s="22">
        <v>46016</v>
      </c>
      <c r="I1481" s="16" t="str">
        <f>VLOOKUP(C1481,'[2]Отчёт по доставленным'!$C$9:$L$750,10,0)</f>
        <v>доставлено</v>
      </c>
    </row>
    <row r="1482" spans="1:9" ht="15" customHeight="1" x14ac:dyDescent="0.25">
      <c r="A1482" s="16">
        <v>1479</v>
      </c>
      <c r="B1482" s="17" t="s">
        <v>4441</v>
      </c>
      <c r="C1482" s="18" t="s">
        <v>4442</v>
      </c>
      <c r="D1482" s="19" t="s">
        <v>3314</v>
      </c>
      <c r="E1482" s="20" t="s">
        <v>4443</v>
      </c>
      <c r="F1482" s="21">
        <v>4044.59</v>
      </c>
      <c r="G1482" s="22">
        <v>45986</v>
      </c>
      <c r="H1482" s="22">
        <v>46016</v>
      </c>
      <c r="I1482" s="16" t="str">
        <f>VLOOKUP(C1482,'[2]Отчёт по доставленным'!$C$9:$L$750,10,0)</f>
        <v>доставлено</v>
      </c>
    </row>
    <row r="1483" spans="1:9" ht="15" customHeight="1" x14ac:dyDescent="0.25">
      <c r="A1483" s="16">
        <v>1480</v>
      </c>
      <c r="B1483" s="17" t="s">
        <v>4444</v>
      </c>
      <c r="C1483" s="18" t="s">
        <v>4445</v>
      </c>
      <c r="D1483" s="19" t="s">
        <v>3314</v>
      </c>
      <c r="E1483" s="20" t="s">
        <v>4446</v>
      </c>
      <c r="F1483" s="21">
        <v>4886.76</v>
      </c>
      <c r="G1483" s="22">
        <v>45986</v>
      </c>
      <c r="H1483" s="22">
        <v>46016</v>
      </c>
      <c r="I1483" s="16" t="str">
        <f>VLOOKUP(C1483,'[2]Отчёт по доставленным'!$C$9:$L$750,10,0)</f>
        <v>доставлено</v>
      </c>
    </row>
    <row r="1484" spans="1:9" ht="15" customHeight="1" x14ac:dyDescent="0.25">
      <c r="A1484" s="16">
        <v>1481</v>
      </c>
      <c r="B1484" s="17" t="s">
        <v>4447</v>
      </c>
      <c r="C1484" s="18" t="s">
        <v>4448</v>
      </c>
      <c r="D1484" s="19" t="s">
        <v>3314</v>
      </c>
      <c r="E1484" s="20" t="s">
        <v>4449</v>
      </c>
      <c r="F1484" s="21">
        <v>1713.36</v>
      </c>
      <c r="G1484" s="22">
        <v>45986</v>
      </c>
      <c r="H1484" s="22">
        <v>46016</v>
      </c>
      <c r="I1484" s="16" t="str">
        <f>VLOOKUP(C1484,'[2]Отчёт по доставленным'!$C$9:$L$750,10,0)</f>
        <v>доставлено</v>
      </c>
    </row>
    <row r="1485" spans="1:9" ht="15" customHeight="1" x14ac:dyDescent="0.25">
      <c r="A1485" s="16">
        <v>1482</v>
      </c>
      <c r="B1485" s="17" t="s">
        <v>4450</v>
      </c>
      <c r="C1485" s="18" t="s">
        <v>4451</v>
      </c>
      <c r="D1485" s="19" t="s">
        <v>3314</v>
      </c>
      <c r="E1485" s="20" t="s">
        <v>4452</v>
      </c>
      <c r="F1485" s="21">
        <v>2197.5</v>
      </c>
      <c r="G1485" s="22">
        <v>45986</v>
      </c>
      <c r="H1485" s="22">
        <v>46016</v>
      </c>
      <c r="I1485" s="16" t="str">
        <f>VLOOKUP(C1485,'[2]Отчёт по доставленным'!$C$9:$L$750,10,0)</f>
        <v>доставлено</v>
      </c>
    </row>
    <row r="1486" spans="1:9" ht="15" customHeight="1" x14ac:dyDescent="0.25">
      <c r="A1486" s="16">
        <v>1483</v>
      </c>
      <c r="B1486" s="17" t="s">
        <v>4453</v>
      </c>
      <c r="C1486" s="18" t="s">
        <v>4454</v>
      </c>
      <c r="D1486" s="19" t="s">
        <v>3314</v>
      </c>
      <c r="E1486" s="20" t="s">
        <v>4455</v>
      </c>
      <c r="F1486" s="21">
        <v>3114.37</v>
      </c>
      <c r="G1486" s="22">
        <v>45986</v>
      </c>
      <c r="H1486" s="22">
        <v>46016</v>
      </c>
      <c r="I1486" s="16" t="str">
        <f>VLOOKUP(C1486,'[2]Отчёт по доставленным'!$C$9:$L$750,10,0)</f>
        <v>отправлено</v>
      </c>
    </row>
    <row r="1487" spans="1:9" ht="15" customHeight="1" x14ac:dyDescent="0.25">
      <c r="A1487" s="16">
        <v>1484</v>
      </c>
      <c r="B1487" s="17" t="s">
        <v>4456</v>
      </c>
      <c r="C1487" s="18" t="s">
        <v>4457</v>
      </c>
      <c r="D1487" s="19" t="s">
        <v>3314</v>
      </c>
      <c r="E1487" s="20" t="s">
        <v>4458</v>
      </c>
      <c r="F1487" s="21">
        <v>2583.2199999999998</v>
      </c>
      <c r="G1487" s="22">
        <v>45986</v>
      </c>
      <c r="H1487" s="22">
        <v>46016</v>
      </c>
      <c r="I1487" s="16" t="str">
        <f>VLOOKUP(C1487,'[2]Отчёт по доставленным'!$C$9:$L$750,10,0)</f>
        <v>доставлено</v>
      </c>
    </row>
    <row r="1488" spans="1:9" ht="15" customHeight="1" x14ac:dyDescent="0.25">
      <c r="A1488" s="16">
        <v>1485</v>
      </c>
      <c r="B1488" s="17" t="s">
        <v>4459</v>
      </c>
      <c r="C1488" s="18" t="s">
        <v>4460</v>
      </c>
      <c r="D1488" s="19" t="s">
        <v>3314</v>
      </c>
      <c r="E1488" s="20" t="s">
        <v>4461</v>
      </c>
      <c r="F1488" s="21">
        <v>3033.96</v>
      </c>
      <c r="G1488" s="22">
        <v>45986</v>
      </c>
      <c r="H1488" s="22">
        <v>46016</v>
      </c>
      <c r="I1488" s="16" t="str">
        <f>VLOOKUP(C1488,'[2]Отчёт по доставленным'!$C$9:$L$750,10,0)</f>
        <v>доставлено</v>
      </c>
    </row>
    <row r="1489" spans="1:9" ht="15" customHeight="1" x14ac:dyDescent="0.25">
      <c r="A1489" s="16">
        <v>1486</v>
      </c>
      <c r="B1489" s="17" t="s">
        <v>4462</v>
      </c>
      <c r="C1489" s="18" t="s">
        <v>4463</v>
      </c>
      <c r="D1489" s="19" t="s">
        <v>3314</v>
      </c>
      <c r="E1489" s="20" t="s">
        <v>4464</v>
      </c>
      <c r="F1489" s="21">
        <v>2970.27</v>
      </c>
      <c r="G1489" s="22">
        <v>45986</v>
      </c>
      <c r="H1489" s="22">
        <v>46016</v>
      </c>
      <c r="I1489" s="16" t="str">
        <f>VLOOKUP(C1489,'[2]Отчёт по доставленным'!$C$9:$L$750,10,0)</f>
        <v>доставлено</v>
      </c>
    </row>
    <row r="1490" spans="1:9" ht="15" customHeight="1" x14ac:dyDescent="0.25">
      <c r="A1490" s="16">
        <v>1487</v>
      </c>
      <c r="B1490" s="17" t="s">
        <v>4465</v>
      </c>
      <c r="C1490" s="18" t="s">
        <v>4466</v>
      </c>
      <c r="D1490" s="19" t="s">
        <v>3314</v>
      </c>
      <c r="E1490" s="20" t="s">
        <v>4467</v>
      </c>
      <c r="F1490" s="21">
        <v>2120.64</v>
      </c>
      <c r="G1490" s="22">
        <v>45986</v>
      </c>
      <c r="H1490" s="22">
        <v>46016</v>
      </c>
      <c r="I1490" s="16" t="str">
        <f>VLOOKUP(C1490,'[2]Отчёт по доставленным'!$C$9:$L$750,10,0)</f>
        <v>доставлено</v>
      </c>
    </row>
    <row r="1491" spans="1:9" ht="15" customHeight="1" x14ac:dyDescent="0.25">
      <c r="A1491" s="16">
        <v>1488</v>
      </c>
      <c r="B1491" s="17" t="s">
        <v>4468</v>
      </c>
      <c r="C1491" s="18" t="s">
        <v>4469</v>
      </c>
      <c r="D1491" s="19" t="s">
        <v>3314</v>
      </c>
      <c r="E1491" s="20" t="s">
        <v>4470</v>
      </c>
      <c r="F1491" s="21">
        <v>6842.03</v>
      </c>
      <c r="G1491" s="22">
        <v>45986</v>
      </c>
      <c r="H1491" s="22">
        <v>46016</v>
      </c>
      <c r="I1491" s="16" t="str">
        <f>VLOOKUP(C1491,'[2]Отчёт по доставленным'!$C$9:$L$750,10,0)</f>
        <v>отправлено</v>
      </c>
    </row>
    <row r="1492" spans="1:9" ht="15" customHeight="1" x14ac:dyDescent="0.25">
      <c r="A1492" s="16">
        <v>1489</v>
      </c>
      <c r="B1492" s="17" t="s">
        <v>4471</v>
      </c>
      <c r="C1492" s="18" t="s">
        <v>4472</v>
      </c>
      <c r="D1492" s="19" t="s">
        <v>3314</v>
      </c>
      <c r="E1492" s="20" t="s">
        <v>4473</v>
      </c>
      <c r="F1492" s="21">
        <v>3450.84</v>
      </c>
      <c r="G1492" s="22">
        <v>45986</v>
      </c>
      <c r="H1492" s="22">
        <v>46016</v>
      </c>
      <c r="I1492" s="16" t="str">
        <f>VLOOKUP(C1492,'[2]Отчёт по доставленным'!$C$9:$L$750,10,0)</f>
        <v>доставлено</v>
      </c>
    </row>
    <row r="1493" spans="1:9" ht="15" customHeight="1" x14ac:dyDescent="0.25">
      <c r="A1493" s="16">
        <v>1490</v>
      </c>
      <c r="B1493" s="17" t="s">
        <v>4474</v>
      </c>
      <c r="C1493" s="18" t="s">
        <v>4475</v>
      </c>
      <c r="D1493" s="19" t="s">
        <v>3314</v>
      </c>
      <c r="E1493" s="20" t="s">
        <v>4476</v>
      </c>
      <c r="F1493" s="21">
        <v>2859.65</v>
      </c>
      <c r="G1493" s="22">
        <v>45986</v>
      </c>
      <c r="H1493" s="22">
        <v>46016</v>
      </c>
      <c r="I1493" s="16" t="str">
        <f>VLOOKUP(C1493,'[2]Отчёт по доставленным'!$C$9:$L$750,10,0)</f>
        <v>доставлено</v>
      </c>
    </row>
    <row r="1494" spans="1:9" ht="15" customHeight="1" x14ac:dyDescent="0.25">
      <c r="A1494" s="16">
        <v>1491</v>
      </c>
      <c r="B1494" s="17" t="s">
        <v>4477</v>
      </c>
      <c r="C1494" s="18" t="s">
        <v>4478</v>
      </c>
      <c r="D1494" s="19" t="s">
        <v>3314</v>
      </c>
      <c r="E1494" s="20" t="s">
        <v>4479</v>
      </c>
      <c r="F1494" s="21">
        <v>2721.3</v>
      </c>
      <c r="G1494" s="22">
        <v>45986</v>
      </c>
      <c r="H1494" s="22">
        <v>46016</v>
      </c>
      <c r="I1494" s="16" t="str">
        <f>VLOOKUP(C1494,'[2]Отчёт по доставленным'!$C$9:$L$750,10,0)</f>
        <v>доставлено</v>
      </c>
    </row>
    <row r="1495" spans="1:9" ht="15" customHeight="1" x14ac:dyDescent="0.25">
      <c r="A1495" s="16">
        <v>1492</v>
      </c>
      <c r="B1495" s="17" t="s">
        <v>4480</v>
      </c>
      <c r="C1495" s="18" t="s">
        <v>3488</v>
      </c>
      <c r="D1495" s="19" t="s">
        <v>3314</v>
      </c>
      <c r="E1495" s="20" t="s">
        <v>4481</v>
      </c>
      <c r="F1495" s="21">
        <v>2454.8200000000002</v>
      </c>
      <c r="G1495" s="22">
        <v>45986</v>
      </c>
      <c r="H1495" s="22">
        <v>46016</v>
      </c>
      <c r="I1495" s="16" t="str">
        <f>VLOOKUP(C1495,'[2]Отчёт по доставленным'!$C$9:$L$750,10,0)</f>
        <v>отправлено</v>
      </c>
    </row>
    <row r="1496" spans="1:9" ht="15" customHeight="1" x14ac:dyDescent="0.25">
      <c r="A1496" s="16">
        <v>1493</v>
      </c>
      <c r="B1496" s="17" t="s">
        <v>4482</v>
      </c>
      <c r="C1496" s="18" t="s">
        <v>4483</v>
      </c>
      <c r="D1496" s="19" t="s">
        <v>3314</v>
      </c>
      <c r="E1496" s="20" t="s">
        <v>4484</v>
      </c>
      <c r="F1496" s="21">
        <v>2854.47</v>
      </c>
      <c r="G1496" s="22">
        <v>45986</v>
      </c>
      <c r="H1496" s="22">
        <v>46016</v>
      </c>
      <c r="I1496" s="16" t="str">
        <f>VLOOKUP(C1496,'[2]Отчёт по доставленным'!$C$9:$L$750,10,0)</f>
        <v>не доставлено</v>
      </c>
    </row>
    <row r="1497" spans="1:9" ht="15" customHeight="1" x14ac:dyDescent="0.25">
      <c r="A1497" s="16">
        <v>1494</v>
      </c>
      <c r="B1497" s="17" t="s">
        <v>4485</v>
      </c>
      <c r="C1497" s="18" t="s">
        <v>4486</v>
      </c>
      <c r="D1497" s="19" t="s">
        <v>3314</v>
      </c>
      <c r="E1497" s="20" t="s">
        <v>4487</v>
      </c>
      <c r="F1497" s="21">
        <v>4637.79</v>
      </c>
      <c r="G1497" s="22">
        <v>45986</v>
      </c>
      <c r="H1497" s="22">
        <v>46016</v>
      </c>
      <c r="I1497" s="16" t="str">
        <f>VLOOKUP(C1497,'[2]Отчёт по доставленным'!$C$9:$L$750,10,0)</f>
        <v>не отправлено</v>
      </c>
    </row>
    <row r="1498" spans="1:9" ht="15" customHeight="1" x14ac:dyDescent="0.25">
      <c r="A1498" s="16">
        <v>1495</v>
      </c>
      <c r="B1498" s="17" t="s">
        <v>4488</v>
      </c>
      <c r="C1498" s="18" t="s">
        <v>4489</v>
      </c>
      <c r="D1498" s="19" t="s">
        <v>3314</v>
      </c>
      <c r="E1498" s="20" t="s">
        <v>4490</v>
      </c>
      <c r="F1498" s="21">
        <v>4707.2700000000004</v>
      </c>
      <c r="G1498" s="22">
        <v>45986</v>
      </c>
      <c r="H1498" s="22">
        <v>46016</v>
      </c>
      <c r="I1498" s="16" t="str">
        <f>VLOOKUP(C1498,'[2]Отчёт по доставленным'!$C$9:$L$750,10,0)</f>
        <v>доставлено</v>
      </c>
    </row>
    <row r="1499" spans="1:9" ht="15" customHeight="1" x14ac:dyDescent="0.25">
      <c r="A1499" s="16">
        <v>1496</v>
      </c>
      <c r="B1499" s="17" t="s">
        <v>4491</v>
      </c>
      <c r="C1499" s="18" t="s">
        <v>4492</v>
      </c>
      <c r="D1499" s="19" t="s">
        <v>3314</v>
      </c>
      <c r="E1499" s="20" t="s">
        <v>4493</v>
      </c>
      <c r="F1499" s="21">
        <v>2564.9699999999998</v>
      </c>
      <c r="G1499" s="22">
        <v>45986</v>
      </c>
      <c r="H1499" s="22">
        <v>46016</v>
      </c>
      <c r="I1499" s="16" t="str">
        <f>VLOOKUP(C1499,'[2]Отчёт по доставленным'!$C$9:$L$750,10,0)</f>
        <v>доставлено</v>
      </c>
    </row>
    <row r="1500" spans="1:9" ht="15" customHeight="1" x14ac:dyDescent="0.25">
      <c r="A1500" s="16">
        <v>1497</v>
      </c>
      <c r="B1500" s="17" t="s">
        <v>4494</v>
      </c>
      <c r="C1500" s="18" t="s">
        <v>4495</v>
      </c>
      <c r="D1500" s="19" t="s">
        <v>3314</v>
      </c>
      <c r="E1500" s="20" t="s">
        <v>4496</v>
      </c>
      <c r="F1500" s="21">
        <v>2399.65</v>
      </c>
      <c r="G1500" s="22">
        <v>45986</v>
      </c>
      <c r="H1500" s="22">
        <v>46016</v>
      </c>
      <c r="I1500" s="16" t="str">
        <f>VLOOKUP(C1500,'[2]Отчёт по доставленным'!$C$9:$L$750,10,0)</f>
        <v>доставлено</v>
      </c>
    </row>
    <row r="1501" spans="1:9" ht="15" customHeight="1" x14ac:dyDescent="0.25">
      <c r="A1501" s="16">
        <v>1498</v>
      </c>
      <c r="B1501" s="17" t="s">
        <v>4497</v>
      </c>
      <c r="C1501" s="18" t="s">
        <v>4498</v>
      </c>
      <c r="D1501" s="19" t="s">
        <v>3314</v>
      </c>
      <c r="E1501" s="20" t="s">
        <v>4499</v>
      </c>
      <c r="F1501" s="21">
        <v>3814.76</v>
      </c>
      <c r="G1501" s="22">
        <v>45986</v>
      </c>
      <c r="H1501" s="22">
        <v>46016</v>
      </c>
      <c r="I1501" s="16" t="str">
        <f>VLOOKUP(C1501,'[2]Отчёт по доставленным'!$C$9:$L$750,10,0)</f>
        <v>доставлено</v>
      </c>
    </row>
    <row r="1502" spans="1:9" ht="15" customHeight="1" x14ac:dyDescent="0.25">
      <c r="A1502" s="16">
        <v>1499</v>
      </c>
      <c r="B1502" s="17" t="s">
        <v>4500</v>
      </c>
      <c r="C1502" s="18" t="s">
        <v>4501</v>
      </c>
      <c r="D1502" s="19" t="s">
        <v>3314</v>
      </c>
      <c r="E1502" s="20" t="s">
        <v>4502</v>
      </c>
      <c r="F1502" s="21">
        <v>3317.67</v>
      </c>
      <c r="G1502" s="22">
        <v>45986</v>
      </c>
      <c r="H1502" s="22">
        <v>46016</v>
      </c>
      <c r="I1502" s="16" t="str">
        <f>VLOOKUP(C1502,'[2]Отчёт по доставленным'!$C$9:$L$750,10,0)</f>
        <v>доставлено</v>
      </c>
    </row>
    <row r="1503" spans="1:9" ht="15" customHeight="1" x14ac:dyDescent="0.25">
      <c r="A1503" s="16">
        <v>1500</v>
      </c>
      <c r="B1503" s="17" t="s">
        <v>4503</v>
      </c>
      <c r="C1503" s="18" t="s">
        <v>4504</v>
      </c>
      <c r="D1503" s="19" t="s">
        <v>3314</v>
      </c>
      <c r="E1503" s="20" t="s">
        <v>4505</v>
      </c>
      <c r="F1503" s="21">
        <v>3010.8</v>
      </c>
      <c r="G1503" s="22">
        <v>45986</v>
      </c>
      <c r="H1503" s="22">
        <v>46016</v>
      </c>
      <c r="I1503" s="16" t="str">
        <f>VLOOKUP(C1503,'[2]Отчёт по доставленным'!$C$9:$L$750,10,0)</f>
        <v>доставлено</v>
      </c>
    </row>
    <row r="1504" spans="1:9" ht="15" customHeight="1" x14ac:dyDescent="0.25">
      <c r="A1504" s="16">
        <v>1501</v>
      </c>
      <c r="B1504" s="17" t="s">
        <v>4506</v>
      </c>
      <c r="C1504" s="18" t="s">
        <v>4507</v>
      </c>
      <c r="D1504" s="19" t="s">
        <v>3314</v>
      </c>
      <c r="E1504" s="20" t="s">
        <v>4508</v>
      </c>
      <c r="F1504" s="21">
        <v>2263.89</v>
      </c>
      <c r="G1504" s="22">
        <v>45986</v>
      </c>
      <c r="H1504" s="22">
        <v>46016</v>
      </c>
      <c r="I1504" s="16" t="str">
        <f>VLOOKUP(C1504,'[2]Отчёт по доставленным'!$C$9:$L$750,10,0)</f>
        <v>доставлено</v>
      </c>
    </row>
    <row r="1505" spans="1:9" ht="15" customHeight="1" x14ac:dyDescent="0.25">
      <c r="A1505" s="16">
        <v>1502</v>
      </c>
      <c r="B1505" s="17" t="s">
        <v>4509</v>
      </c>
      <c r="C1505" s="18" t="s">
        <v>4510</v>
      </c>
      <c r="D1505" s="19" t="s">
        <v>3314</v>
      </c>
      <c r="E1505" s="20" t="s">
        <v>4511</v>
      </c>
      <c r="F1505" s="21">
        <v>2710.31</v>
      </c>
      <c r="G1505" s="22">
        <v>45986</v>
      </c>
      <c r="H1505" s="22">
        <v>46016</v>
      </c>
      <c r="I1505" s="16" t="str">
        <f>VLOOKUP(C1505,'[2]Отчёт по доставленным'!$C$9:$L$750,10,0)</f>
        <v>доставлено</v>
      </c>
    </row>
    <row r="1506" spans="1:9" ht="15" customHeight="1" x14ac:dyDescent="0.25">
      <c r="A1506" s="16">
        <v>1503</v>
      </c>
      <c r="B1506" s="17" t="s">
        <v>4512</v>
      </c>
      <c r="C1506" s="18" t="s">
        <v>3572</v>
      </c>
      <c r="D1506" s="19" t="s">
        <v>3314</v>
      </c>
      <c r="E1506" s="20" t="s">
        <v>4513</v>
      </c>
      <c r="F1506" s="21">
        <v>2126.1999999999998</v>
      </c>
      <c r="G1506" s="22">
        <v>45986</v>
      </c>
      <c r="H1506" s="22">
        <v>46016</v>
      </c>
      <c r="I1506" s="16" t="str">
        <f>VLOOKUP(C1506,'[2]Отчёт по доставленным'!$C$9:$L$750,10,0)</f>
        <v>доставлено</v>
      </c>
    </row>
    <row r="1507" spans="1:9" ht="15" customHeight="1" x14ac:dyDescent="0.25">
      <c r="A1507" s="16">
        <v>1504</v>
      </c>
      <c r="B1507" s="17" t="s">
        <v>4514</v>
      </c>
      <c r="C1507" s="18" t="s">
        <v>4515</v>
      </c>
      <c r="D1507" s="19" t="s">
        <v>3314</v>
      </c>
      <c r="E1507" s="20" t="s">
        <v>4516</v>
      </c>
      <c r="F1507" s="21">
        <v>5412.15</v>
      </c>
      <c r="G1507" s="22">
        <v>45986</v>
      </c>
      <c r="H1507" s="22">
        <v>46016</v>
      </c>
      <c r="I1507" s="16" t="str">
        <f>VLOOKUP(C1507,'[2]Отчёт по доставленным'!$C$9:$L$750,10,0)</f>
        <v>доставлено</v>
      </c>
    </row>
    <row r="1508" spans="1:9" ht="15" customHeight="1" x14ac:dyDescent="0.25">
      <c r="A1508" s="16">
        <v>1505</v>
      </c>
      <c r="B1508" s="17" t="s">
        <v>4517</v>
      </c>
      <c r="C1508" s="18" t="s">
        <v>4518</v>
      </c>
      <c r="D1508" s="19" t="s">
        <v>3314</v>
      </c>
      <c r="E1508" s="20" t="s">
        <v>4519</v>
      </c>
      <c r="F1508" s="21">
        <v>3033.96</v>
      </c>
      <c r="G1508" s="22">
        <v>45986</v>
      </c>
      <c r="H1508" s="22">
        <v>46016</v>
      </c>
      <c r="I1508" s="16" t="str">
        <f>VLOOKUP(C1508,'[2]Отчёт по доставленным'!$C$9:$L$750,10,0)</f>
        <v>доставлено</v>
      </c>
    </row>
    <row r="1509" spans="1:9" ht="15" customHeight="1" x14ac:dyDescent="0.25">
      <c r="A1509" s="16">
        <v>1506</v>
      </c>
      <c r="B1509" s="17" t="s">
        <v>4520</v>
      </c>
      <c r="C1509" s="18" t="s">
        <v>4521</v>
      </c>
      <c r="D1509" s="19" t="s">
        <v>3314</v>
      </c>
      <c r="E1509" s="20" t="s">
        <v>4522</v>
      </c>
      <c r="F1509" s="21">
        <v>5648.07</v>
      </c>
      <c r="G1509" s="22">
        <v>45986</v>
      </c>
      <c r="H1509" s="22">
        <v>46016</v>
      </c>
      <c r="I1509" s="16" t="str">
        <f>VLOOKUP(C1509,'[2]Отчёт по доставленным'!$C$9:$L$750,10,0)</f>
        <v>отправлено</v>
      </c>
    </row>
    <row r="1510" spans="1:9" ht="15" customHeight="1" x14ac:dyDescent="0.25">
      <c r="A1510" s="16">
        <v>1507</v>
      </c>
      <c r="B1510" s="17" t="s">
        <v>4523</v>
      </c>
      <c r="C1510" s="18" t="s">
        <v>4524</v>
      </c>
      <c r="D1510" s="19" t="s">
        <v>3314</v>
      </c>
      <c r="E1510" s="20" t="s">
        <v>4525</v>
      </c>
      <c r="F1510" s="21">
        <v>3769.29</v>
      </c>
      <c r="G1510" s="22">
        <v>45986</v>
      </c>
      <c r="H1510" s="22">
        <v>46016</v>
      </c>
      <c r="I1510" s="16" t="str">
        <f>VLOOKUP(C1510,'[2]Отчёт по доставленным'!$C$9:$L$750,10,0)</f>
        <v>отправлено</v>
      </c>
    </row>
    <row r="1511" spans="1:9" ht="15" customHeight="1" x14ac:dyDescent="0.25">
      <c r="A1511" s="16">
        <v>1508</v>
      </c>
      <c r="B1511" s="17" t="s">
        <v>4526</v>
      </c>
      <c r="C1511" s="18" t="s">
        <v>4527</v>
      </c>
      <c r="D1511" s="19" t="s">
        <v>3314</v>
      </c>
      <c r="E1511" s="20" t="s">
        <v>4528</v>
      </c>
      <c r="F1511" s="21">
        <v>3196.08</v>
      </c>
      <c r="G1511" s="22">
        <v>45986</v>
      </c>
      <c r="H1511" s="22">
        <v>46016</v>
      </c>
      <c r="I1511" s="16" t="str">
        <f>VLOOKUP(C1511,'[2]Отчёт по доставленным'!$C$9:$L$750,10,0)</f>
        <v>доставлено</v>
      </c>
    </row>
    <row r="1512" spans="1:9" ht="15" customHeight="1" x14ac:dyDescent="0.25">
      <c r="A1512" s="16">
        <v>1509</v>
      </c>
      <c r="B1512" s="17" t="s">
        <v>4529</v>
      </c>
      <c r="C1512" s="18" t="s">
        <v>4530</v>
      </c>
      <c r="D1512" s="19" t="s">
        <v>3314</v>
      </c>
      <c r="E1512" s="20" t="s">
        <v>4531</v>
      </c>
      <c r="F1512" s="21">
        <v>5083.62</v>
      </c>
      <c r="G1512" s="22">
        <v>45986</v>
      </c>
      <c r="H1512" s="22">
        <v>46016</v>
      </c>
      <c r="I1512" s="16" t="str">
        <f>VLOOKUP(C1512,'[2]Отчёт по доставленным'!$C$9:$L$750,10,0)</f>
        <v>доставлено</v>
      </c>
    </row>
    <row r="1513" spans="1:9" ht="15" customHeight="1" x14ac:dyDescent="0.25">
      <c r="A1513" s="16">
        <v>1510</v>
      </c>
      <c r="B1513" s="17" t="s">
        <v>4532</v>
      </c>
      <c r="C1513" s="18" t="s">
        <v>4533</v>
      </c>
      <c r="D1513" s="19" t="s">
        <v>3314</v>
      </c>
      <c r="E1513" s="20" t="s">
        <v>4534</v>
      </c>
      <c r="F1513" s="21">
        <v>2000</v>
      </c>
      <c r="G1513" s="22">
        <v>45986</v>
      </c>
      <c r="H1513" s="22">
        <v>46016</v>
      </c>
      <c r="I1513" s="16" t="str">
        <f>VLOOKUP(C1513,'[2]Отчёт по доставленным'!$C$9:$L$750,10,0)</f>
        <v>доставлено</v>
      </c>
    </row>
    <row r="1514" spans="1:9" ht="15" customHeight="1" x14ac:dyDescent="0.25">
      <c r="A1514" s="16">
        <v>1511</v>
      </c>
      <c r="B1514" s="17" t="s">
        <v>4535</v>
      </c>
      <c r="C1514" s="18" t="s">
        <v>4536</v>
      </c>
      <c r="D1514" s="19" t="s">
        <v>3314</v>
      </c>
      <c r="E1514" s="20" t="s">
        <v>4537</v>
      </c>
      <c r="F1514" s="21">
        <v>2304.98</v>
      </c>
      <c r="G1514" s="22">
        <v>45986</v>
      </c>
      <c r="H1514" s="22">
        <v>46016</v>
      </c>
      <c r="I1514" s="16" t="str">
        <f>VLOOKUP(C1514,'[2]Отчёт по доставленным'!$C$9:$L$750,10,0)</f>
        <v>доставлено</v>
      </c>
    </row>
    <row r="1515" spans="1:9" ht="15" customHeight="1" x14ac:dyDescent="0.25">
      <c r="A1515" s="16">
        <v>1512</v>
      </c>
      <c r="B1515" s="17" t="s">
        <v>4538</v>
      </c>
      <c r="C1515" s="18" t="s">
        <v>4539</v>
      </c>
      <c r="D1515" s="19" t="s">
        <v>3314</v>
      </c>
      <c r="E1515" s="20" t="s">
        <v>4540</v>
      </c>
      <c r="F1515" s="21">
        <v>1234.96</v>
      </c>
      <c r="G1515" s="22">
        <v>45986</v>
      </c>
      <c r="H1515" s="22">
        <v>46016</v>
      </c>
      <c r="I1515" s="16" t="str">
        <f>VLOOKUP(C1515,'[2]Отчёт по доставленным'!$C$9:$L$750,10,0)</f>
        <v>доставлено</v>
      </c>
    </row>
    <row r="1516" spans="1:9" ht="15" customHeight="1" x14ac:dyDescent="0.25">
      <c r="A1516" s="16">
        <v>1513</v>
      </c>
      <c r="B1516" s="17" t="s">
        <v>4541</v>
      </c>
      <c r="C1516" s="18" t="s">
        <v>4542</v>
      </c>
      <c r="D1516" s="19" t="s">
        <v>3314</v>
      </c>
      <c r="E1516" s="20" t="s">
        <v>4543</v>
      </c>
      <c r="F1516" s="21">
        <v>2289.2800000000002</v>
      </c>
      <c r="G1516" s="22">
        <v>45986</v>
      </c>
      <c r="H1516" s="22">
        <v>46016</v>
      </c>
      <c r="I1516" s="16" t="str">
        <f>VLOOKUP(C1516,'[2]Отчёт по доставленным'!$C$9:$L$750,10,0)</f>
        <v>доставлено</v>
      </c>
    </row>
    <row r="1517" spans="1:9" ht="15" customHeight="1" x14ac:dyDescent="0.25">
      <c r="A1517" s="16">
        <v>1514</v>
      </c>
      <c r="B1517" s="17" t="s">
        <v>4544</v>
      </c>
      <c r="C1517" s="18" t="s">
        <v>4545</v>
      </c>
      <c r="D1517" s="19" t="s">
        <v>3314</v>
      </c>
      <c r="E1517" s="20" t="s">
        <v>4546</v>
      </c>
      <c r="F1517" s="21">
        <v>3091.86</v>
      </c>
      <c r="G1517" s="22">
        <v>45986</v>
      </c>
      <c r="H1517" s="22">
        <v>46016</v>
      </c>
      <c r="I1517" s="16" t="str">
        <f>VLOOKUP(C1517,'[2]Отчёт по доставленным'!$C$9:$L$750,10,0)</f>
        <v>доставлено</v>
      </c>
    </row>
    <row r="1518" spans="1:9" ht="15" customHeight="1" x14ac:dyDescent="0.25">
      <c r="A1518" s="16">
        <v>1515</v>
      </c>
      <c r="B1518" s="17" t="s">
        <v>4547</v>
      </c>
      <c r="C1518" s="18" t="s">
        <v>4548</v>
      </c>
      <c r="D1518" s="19" t="s">
        <v>3314</v>
      </c>
      <c r="E1518" s="20" t="s">
        <v>4549</v>
      </c>
      <c r="F1518" s="21">
        <v>2972.62</v>
      </c>
      <c r="G1518" s="22">
        <v>45986</v>
      </c>
      <c r="H1518" s="22">
        <v>46016</v>
      </c>
      <c r="I1518" s="16" t="str">
        <f>VLOOKUP(C1518,'[2]Отчёт по доставленным'!$C$9:$L$750,10,0)</f>
        <v>не доставлено</v>
      </c>
    </row>
    <row r="1519" spans="1:9" ht="15" customHeight="1" x14ac:dyDescent="0.25">
      <c r="A1519" s="16">
        <v>1516</v>
      </c>
      <c r="B1519" s="17" t="s">
        <v>4550</v>
      </c>
      <c r="C1519" s="18" t="s">
        <v>4551</v>
      </c>
      <c r="D1519" s="19" t="s">
        <v>3314</v>
      </c>
      <c r="E1519" s="20" t="s">
        <v>4552</v>
      </c>
      <c r="F1519" s="21">
        <v>3363.99</v>
      </c>
      <c r="G1519" s="22">
        <v>45986</v>
      </c>
      <c r="H1519" s="22">
        <v>46016</v>
      </c>
      <c r="I1519" s="16" t="str">
        <f>VLOOKUP(C1519,'[2]Отчёт по доставленным'!$C$9:$L$750,10,0)</f>
        <v>доставлено</v>
      </c>
    </row>
    <row r="1520" spans="1:9" ht="15" customHeight="1" x14ac:dyDescent="0.25">
      <c r="A1520" s="16">
        <v>1517</v>
      </c>
      <c r="B1520" s="17" t="s">
        <v>4553</v>
      </c>
      <c r="C1520" s="18" t="s">
        <v>4554</v>
      </c>
      <c r="D1520" s="19" t="s">
        <v>3314</v>
      </c>
      <c r="E1520" s="20" t="s">
        <v>4555</v>
      </c>
      <c r="F1520" s="21">
        <v>3554.17</v>
      </c>
      <c r="G1520" s="22">
        <v>45986</v>
      </c>
      <c r="H1520" s="22">
        <v>46016</v>
      </c>
      <c r="I1520" s="16" t="str">
        <f>VLOOKUP(C1520,'[2]Отчёт по доставленным'!$C$9:$L$750,10,0)</f>
        <v>отправлено</v>
      </c>
    </row>
    <row r="1521" spans="1:9" ht="15" customHeight="1" x14ac:dyDescent="0.25">
      <c r="A1521" s="16">
        <v>1518</v>
      </c>
      <c r="B1521" s="17" t="s">
        <v>4556</v>
      </c>
      <c r="C1521" s="18" t="s">
        <v>4557</v>
      </c>
      <c r="D1521" s="19" t="s">
        <v>3314</v>
      </c>
      <c r="E1521" s="20" t="s">
        <v>4558</v>
      </c>
      <c r="F1521" s="21">
        <v>2583.04</v>
      </c>
      <c r="G1521" s="22">
        <v>45986</v>
      </c>
      <c r="H1521" s="22">
        <v>46016</v>
      </c>
      <c r="I1521" s="16" t="str">
        <f>VLOOKUP(C1521,'[2]Отчёт по доставленным'!$C$9:$L$750,10,0)</f>
        <v>доставлено</v>
      </c>
    </row>
    <row r="1522" spans="1:9" ht="15" customHeight="1" x14ac:dyDescent="0.25">
      <c r="A1522" s="16">
        <v>1519</v>
      </c>
      <c r="B1522" s="17" t="s">
        <v>4559</v>
      </c>
      <c r="C1522" s="18" t="s">
        <v>4560</v>
      </c>
      <c r="D1522" s="19" t="s">
        <v>3314</v>
      </c>
      <c r="E1522" s="20" t="s">
        <v>4561</v>
      </c>
      <c r="F1522" s="21">
        <v>5344.17</v>
      </c>
      <c r="G1522" s="22">
        <v>45986</v>
      </c>
      <c r="H1522" s="22">
        <v>46016</v>
      </c>
      <c r="I1522" s="16" t="str">
        <f>VLOOKUP(C1522,'[2]Отчёт по доставленным'!$C$9:$L$750,10,0)</f>
        <v>доставлено</v>
      </c>
    </row>
    <row r="1523" spans="1:9" ht="15" customHeight="1" x14ac:dyDescent="0.25">
      <c r="A1523" s="16">
        <v>1520</v>
      </c>
      <c r="B1523" s="17" t="s">
        <v>4562</v>
      </c>
      <c r="C1523" s="18" t="s">
        <v>4563</v>
      </c>
      <c r="D1523" s="19" t="s">
        <v>3314</v>
      </c>
      <c r="E1523" s="20" t="s">
        <v>4564</v>
      </c>
      <c r="F1523" s="21">
        <v>2020.71</v>
      </c>
      <c r="G1523" s="22">
        <v>45986</v>
      </c>
      <c r="H1523" s="22">
        <v>46016</v>
      </c>
      <c r="I1523" s="16" t="str">
        <f>VLOOKUP(C1523,'[2]Отчёт по доставленным'!$C$9:$L$750,10,0)</f>
        <v>доставлено</v>
      </c>
    </row>
    <row r="1524" spans="1:9" ht="15" customHeight="1" x14ac:dyDescent="0.25">
      <c r="A1524" s="16">
        <v>1521</v>
      </c>
      <c r="B1524" s="17" t="s">
        <v>4565</v>
      </c>
      <c r="C1524" s="18" t="s">
        <v>4566</v>
      </c>
      <c r="D1524" s="19" t="s">
        <v>3314</v>
      </c>
      <c r="E1524" s="20" t="s">
        <v>4567</v>
      </c>
      <c r="F1524" s="21">
        <v>2900.79</v>
      </c>
      <c r="G1524" s="22">
        <v>45986</v>
      </c>
      <c r="H1524" s="22">
        <v>46016</v>
      </c>
      <c r="I1524" s="16" t="str">
        <f>VLOOKUP(C1524,'[2]Отчёт по доставленным'!$C$9:$L$750,10,0)</f>
        <v>доставлено</v>
      </c>
    </row>
    <row r="1525" spans="1:9" ht="15" customHeight="1" x14ac:dyDescent="0.25">
      <c r="A1525" s="16">
        <v>1522</v>
      </c>
      <c r="B1525" s="17" t="s">
        <v>4568</v>
      </c>
      <c r="C1525" s="18" t="s">
        <v>4569</v>
      </c>
      <c r="D1525" s="19" t="s">
        <v>3314</v>
      </c>
      <c r="E1525" s="20" t="s">
        <v>4570</v>
      </c>
      <c r="F1525" s="21">
        <v>2875.49</v>
      </c>
      <c r="G1525" s="22">
        <v>45986</v>
      </c>
      <c r="H1525" s="22">
        <v>46016</v>
      </c>
      <c r="I1525" s="16" t="str">
        <f>VLOOKUP(C1525,'[2]Отчёт по доставленным'!$C$9:$L$750,10,0)</f>
        <v>доставлено</v>
      </c>
    </row>
    <row r="1526" spans="1:9" ht="15" customHeight="1" x14ac:dyDescent="0.25">
      <c r="A1526" s="16">
        <v>1523</v>
      </c>
      <c r="B1526" s="17" t="s">
        <v>4571</v>
      </c>
      <c r="C1526" s="18" t="s">
        <v>4572</v>
      </c>
      <c r="D1526" s="19" t="s">
        <v>3314</v>
      </c>
      <c r="E1526" s="20" t="s">
        <v>4573</v>
      </c>
      <c r="F1526" s="21">
        <v>3391.28</v>
      </c>
      <c r="G1526" s="22">
        <v>45986</v>
      </c>
      <c r="H1526" s="22">
        <v>46016</v>
      </c>
      <c r="I1526" s="16" t="str">
        <f>VLOOKUP(C1526,'[2]Отчёт по доставленным'!$C$9:$L$750,10,0)</f>
        <v>доставлено</v>
      </c>
    </row>
    <row r="1527" spans="1:9" ht="15" customHeight="1" x14ac:dyDescent="0.25">
      <c r="A1527" s="16">
        <v>1524</v>
      </c>
      <c r="B1527" s="17" t="s">
        <v>4574</v>
      </c>
      <c r="C1527" s="18" t="s">
        <v>4575</v>
      </c>
      <c r="D1527" s="19" t="s">
        <v>3314</v>
      </c>
      <c r="E1527" s="20" t="s">
        <v>4576</v>
      </c>
      <c r="F1527" s="21">
        <v>2874.53</v>
      </c>
      <c r="G1527" s="22">
        <v>45986</v>
      </c>
      <c r="H1527" s="22">
        <v>46016</v>
      </c>
      <c r="I1527" s="16" t="str">
        <f>VLOOKUP(C1527,'[2]Отчёт по доставленным'!$C$9:$L$750,10,0)</f>
        <v>отправлено</v>
      </c>
    </row>
    <row r="1528" spans="1:9" ht="15" customHeight="1" x14ac:dyDescent="0.25">
      <c r="A1528" s="16">
        <v>1525</v>
      </c>
      <c r="B1528" s="17" t="s">
        <v>4577</v>
      </c>
      <c r="C1528" s="18" t="s">
        <v>4578</v>
      </c>
      <c r="D1528" s="19" t="s">
        <v>3314</v>
      </c>
      <c r="E1528" s="20" t="s">
        <v>4579</v>
      </c>
      <c r="F1528" s="21">
        <v>2912.37</v>
      </c>
      <c r="G1528" s="22">
        <v>45986</v>
      </c>
      <c r="H1528" s="22">
        <v>46016</v>
      </c>
      <c r="I1528" s="16" t="str">
        <f>VLOOKUP(C1528,'[2]Отчёт по доставленным'!$C$9:$L$750,10,0)</f>
        <v>отправлено</v>
      </c>
    </row>
    <row r="1529" spans="1:9" ht="15" customHeight="1" x14ac:dyDescent="0.25">
      <c r="A1529" s="16">
        <v>1526</v>
      </c>
      <c r="B1529" s="17" t="s">
        <v>4580</v>
      </c>
      <c r="C1529" s="18" t="s">
        <v>4581</v>
      </c>
      <c r="D1529" s="19" t="s">
        <v>3314</v>
      </c>
      <c r="E1529" s="20" t="s">
        <v>4582</v>
      </c>
      <c r="F1529" s="21">
        <v>2478.0300000000002</v>
      </c>
      <c r="G1529" s="22">
        <v>45986</v>
      </c>
      <c r="H1529" s="22">
        <v>46016</v>
      </c>
      <c r="I1529" s="16" t="str">
        <f>VLOOKUP(C1529,'[2]Отчёт по доставленным'!$C$9:$L$750,10,0)</f>
        <v>доставлено</v>
      </c>
    </row>
    <row r="1530" spans="1:9" ht="15" customHeight="1" x14ac:dyDescent="0.25">
      <c r="A1530" s="16">
        <v>1527</v>
      </c>
      <c r="B1530" s="17" t="s">
        <v>4583</v>
      </c>
      <c r="C1530" s="18" t="s">
        <v>4053</v>
      </c>
      <c r="D1530" s="19" t="s">
        <v>3314</v>
      </c>
      <c r="E1530" s="20" t="s">
        <v>4584</v>
      </c>
      <c r="F1530" s="21">
        <v>2445.15</v>
      </c>
      <c r="G1530" s="22">
        <v>45986</v>
      </c>
      <c r="H1530" s="22">
        <v>46016</v>
      </c>
      <c r="I1530" s="16" t="str">
        <f>VLOOKUP(C1530,'[2]Отчёт по доставленным'!$C$9:$L$750,10,0)</f>
        <v>доставлено</v>
      </c>
    </row>
    <row r="1531" spans="1:9" ht="15" customHeight="1" x14ac:dyDescent="0.25">
      <c r="A1531" s="16">
        <v>1528</v>
      </c>
      <c r="B1531" s="17" t="s">
        <v>4585</v>
      </c>
      <c r="C1531" s="18" t="s">
        <v>4586</v>
      </c>
      <c r="D1531" s="19" t="s">
        <v>3314</v>
      </c>
      <c r="E1531" s="20" t="s">
        <v>4587</v>
      </c>
      <c r="F1531" s="21">
        <v>8857.1</v>
      </c>
      <c r="G1531" s="22">
        <v>45986</v>
      </c>
      <c r="H1531" s="22">
        <v>46016</v>
      </c>
      <c r="I1531" s="16" t="str">
        <f>VLOOKUP(C1531,'[2]Отчёт по доставленным'!$C$9:$L$750,10,0)</f>
        <v>доставлено</v>
      </c>
    </row>
    <row r="1532" spans="1:9" ht="15" customHeight="1" x14ac:dyDescent="0.25">
      <c r="A1532" s="16">
        <v>1529</v>
      </c>
      <c r="B1532" s="17" t="s">
        <v>4588</v>
      </c>
      <c r="C1532" s="18" t="s">
        <v>4589</v>
      </c>
      <c r="D1532" s="19" t="s">
        <v>3314</v>
      </c>
      <c r="E1532" s="20" t="s">
        <v>4590</v>
      </c>
      <c r="F1532" s="21">
        <v>9910.99</v>
      </c>
      <c r="G1532" s="22">
        <v>45986</v>
      </c>
      <c r="H1532" s="22">
        <v>46016</v>
      </c>
      <c r="I1532" s="16" t="str">
        <f>VLOOKUP(C1532,'[2]Отчёт по доставленным'!$C$9:$L$750,10,0)</f>
        <v>доставлено</v>
      </c>
    </row>
    <row r="1533" spans="1:9" ht="15" customHeight="1" x14ac:dyDescent="0.25">
      <c r="A1533" s="16">
        <v>1530</v>
      </c>
      <c r="B1533" s="17" t="s">
        <v>4591</v>
      </c>
      <c r="C1533" s="18" t="s">
        <v>4592</v>
      </c>
      <c r="D1533" s="19" t="s">
        <v>3314</v>
      </c>
      <c r="E1533" s="20" t="s">
        <v>4593</v>
      </c>
      <c r="F1533" s="21">
        <v>2605.1799999999998</v>
      </c>
      <c r="G1533" s="22">
        <v>45986</v>
      </c>
      <c r="H1533" s="22">
        <v>46016</v>
      </c>
      <c r="I1533" s="16" t="str">
        <f>VLOOKUP(C1533,'[2]Отчёт по доставленным'!$C$9:$L$750,10,0)</f>
        <v>не доставлено</v>
      </c>
    </row>
    <row r="1534" spans="1:9" ht="15" customHeight="1" x14ac:dyDescent="0.25">
      <c r="A1534" s="16">
        <v>1531</v>
      </c>
      <c r="B1534" s="17" t="s">
        <v>4594</v>
      </c>
      <c r="C1534" s="18" t="s">
        <v>4595</v>
      </c>
      <c r="D1534" s="19" t="s">
        <v>3314</v>
      </c>
      <c r="E1534" s="20" t="s">
        <v>4596</v>
      </c>
      <c r="F1534" s="21">
        <v>5592.65</v>
      </c>
      <c r="G1534" s="22">
        <v>45986</v>
      </c>
      <c r="H1534" s="22">
        <v>46016</v>
      </c>
      <c r="I1534" s="16" t="str">
        <f>VLOOKUP(C1534,'[2]Отчёт по доставленным'!$C$9:$L$750,10,0)</f>
        <v>доставлено</v>
      </c>
    </row>
    <row r="1535" spans="1:9" ht="15" customHeight="1" x14ac:dyDescent="0.25">
      <c r="A1535" s="16">
        <v>1532</v>
      </c>
      <c r="B1535" s="17" t="s">
        <v>4597</v>
      </c>
      <c r="C1535" s="18" t="s">
        <v>4598</v>
      </c>
      <c r="D1535" s="19" t="s">
        <v>3314</v>
      </c>
      <c r="E1535" s="20" t="s">
        <v>4599</v>
      </c>
      <c r="F1535" s="21">
        <v>3736.3</v>
      </c>
      <c r="G1535" s="22">
        <v>45986</v>
      </c>
      <c r="H1535" s="22">
        <v>46016</v>
      </c>
      <c r="I1535" s="16" t="str">
        <f>VLOOKUP(C1535,'[2]Отчёт по доставленным'!$C$9:$L$750,10,0)</f>
        <v>доставлено</v>
      </c>
    </row>
    <row r="1536" spans="1:9" ht="15" customHeight="1" x14ac:dyDescent="0.25">
      <c r="A1536" s="16">
        <v>1533</v>
      </c>
      <c r="B1536" s="17" t="s">
        <v>4600</v>
      </c>
      <c r="C1536" s="18" t="s">
        <v>4601</v>
      </c>
      <c r="D1536" s="19" t="s">
        <v>3314</v>
      </c>
      <c r="E1536" s="20" t="s">
        <v>4602</v>
      </c>
      <c r="F1536" s="21">
        <v>3375.57</v>
      </c>
      <c r="G1536" s="22">
        <v>45986</v>
      </c>
      <c r="H1536" s="22">
        <v>46016</v>
      </c>
      <c r="I1536" s="16" t="str">
        <f>VLOOKUP(C1536,'[2]Отчёт по доставленным'!$C$9:$L$750,10,0)</f>
        <v>доставлено</v>
      </c>
    </row>
    <row r="1537" spans="1:9" ht="15" customHeight="1" x14ac:dyDescent="0.25">
      <c r="A1537" s="16">
        <v>1534</v>
      </c>
      <c r="B1537" s="17" t="s">
        <v>4603</v>
      </c>
      <c r="C1537" s="18" t="s">
        <v>4604</v>
      </c>
      <c r="D1537" s="19" t="s">
        <v>3314</v>
      </c>
      <c r="E1537" s="20" t="s">
        <v>4605</v>
      </c>
      <c r="F1537" s="21">
        <v>2060.85</v>
      </c>
      <c r="G1537" s="22">
        <v>45986</v>
      </c>
      <c r="H1537" s="22">
        <v>46016</v>
      </c>
      <c r="I1537" s="16" t="str">
        <f>VLOOKUP(C1537,'[2]Отчёт по доставленным'!$C$9:$L$750,10,0)</f>
        <v>доставлено</v>
      </c>
    </row>
    <row r="1538" spans="1:9" ht="15" customHeight="1" x14ac:dyDescent="0.25">
      <c r="A1538" s="16">
        <v>1535</v>
      </c>
      <c r="B1538" s="17" t="s">
        <v>4606</v>
      </c>
      <c r="C1538" s="18" t="s">
        <v>4607</v>
      </c>
      <c r="D1538" s="19" t="s">
        <v>3314</v>
      </c>
      <c r="E1538" s="20" t="s">
        <v>4608</v>
      </c>
      <c r="F1538" s="21">
        <v>3879.3</v>
      </c>
      <c r="G1538" s="22">
        <v>45986</v>
      </c>
      <c r="H1538" s="22">
        <v>46016</v>
      </c>
      <c r="I1538" s="16" t="str">
        <f>VLOOKUP(C1538,'[2]Отчёт по доставленным'!$C$9:$L$750,10,0)</f>
        <v>доставлено</v>
      </c>
    </row>
    <row r="1539" spans="1:9" ht="15" customHeight="1" x14ac:dyDescent="0.25">
      <c r="A1539" s="16">
        <v>1536</v>
      </c>
      <c r="B1539" s="17" t="s">
        <v>4609</v>
      </c>
      <c r="C1539" s="18" t="s">
        <v>4610</v>
      </c>
      <c r="D1539" s="19" t="s">
        <v>3314</v>
      </c>
      <c r="E1539" s="20" t="s">
        <v>4611</v>
      </c>
      <c r="F1539" s="21">
        <v>2524.44</v>
      </c>
      <c r="G1539" s="22">
        <v>45986</v>
      </c>
      <c r="H1539" s="22">
        <v>46016</v>
      </c>
      <c r="I1539" s="16" t="str">
        <f>VLOOKUP(C1539,'[2]Отчёт по доставленным'!$C$9:$L$750,10,0)</f>
        <v>доставлено</v>
      </c>
    </row>
    <row r="1540" spans="1:9" ht="15" customHeight="1" x14ac:dyDescent="0.25">
      <c r="A1540" s="16">
        <v>1537</v>
      </c>
      <c r="B1540" s="17" t="s">
        <v>4612</v>
      </c>
      <c r="C1540" s="18" t="s">
        <v>4613</v>
      </c>
      <c r="D1540" s="19" t="s">
        <v>3314</v>
      </c>
      <c r="E1540" s="20" t="s">
        <v>4614</v>
      </c>
      <c r="F1540" s="21">
        <v>7972.16</v>
      </c>
      <c r="G1540" s="22">
        <v>45986</v>
      </c>
      <c r="H1540" s="22">
        <v>46016</v>
      </c>
      <c r="I1540" s="16" t="str">
        <f>VLOOKUP(C1540,'[2]Отчёт по доставленным'!$C$9:$L$750,10,0)</f>
        <v>доставлено</v>
      </c>
    </row>
    <row r="1541" spans="1:9" ht="15" customHeight="1" x14ac:dyDescent="0.25">
      <c r="A1541" s="16">
        <v>1538</v>
      </c>
      <c r="B1541" s="17" t="s">
        <v>4615</v>
      </c>
      <c r="C1541" s="18" t="s">
        <v>4616</v>
      </c>
      <c r="D1541" s="19" t="s">
        <v>3314</v>
      </c>
      <c r="E1541" s="20" t="s">
        <v>4617</v>
      </c>
      <c r="F1541" s="21">
        <v>5106.8900000000003</v>
      </c>
      <c r="G1541" s="22">
        <v>45986</v>
      </c>
      <c r="H1541" s="22">
        <v>46016</v>
      </c>
      <c r="I1541" s="16" t="str">
        <f>VLOOKUP(C1541,'[2]Отчёт по доставленным'!$C$9:$L$750,10,0)</f>
        <v>доставлено</v>
      </c>
    </row>
    <row r="1542" spans="1:9" ht="15" customHeight="1" x14ac:dyDescent="0.25">
      <c r="A1542" s="16">
        <v>1539</v>
      </c>
      <c r="B1542" s="17" t="s">
        <v>4618</v>
      </c>
      <c r="C1542" s="18" t="s">
        <v>4619</v>
      </c>
      <c r="D1542" s="19" t="s">
        <v>3314</v>
      </c>
      <c r="E1542" s="20" t="s">
        <v>4620</v>
      </c>
      <c r="F1542" s="21">
        <v>3423.53</v>
      </c>
      <c r="G1542" s="22">
        <v>45986</v>
      </c>
      <c r="H1542" s="22">
        <v>46016</v>
      </c>
      <c r="I1542" s="16" t="str">
        <f>VLOOKUP(C1542,'[2]Отчёт по доставленным'!$C$9:$L$750,10,0)</f>
        <v>отправлено</v>
      </c>
    </row>
    <row r="1543" spans="1:9" ht="15" customHeight="1" x14ac:dyDescent="0.25">
      <c r="A1543" s="16">
        <v>1540</v>
      </c>
      <c r="B1543" s="17" t="s">
        <v>4621</v>
      </c>
      <c r="C1543" s="18" t="s">
        <v>4622</v>
      </c>
      <c r="D1543" s="19" t="s">
        <v>3314</v>
      </c>
      <c r="E1543" s="20" t="s">
        <v>4623</v>
      </c>
      <c r="F1543" s="21">
        <v>2883.6</v>
      </c>
      <c r="G1543" s="22">
        <v>45986</v>
      </c>
      <c r="H1543" s="22">
        <v>46016</v>
      </c>
      <c r="I1543" s="16" t="str">
        <f>VLOOKUP(C1543,'[2]Отчёт по доставленным'!$C$9:$L$750,10,0)</f>
        <v>не доставлено</v>
      </c>
    </row>
    <row r="1544" spans="1:9" ht="15" customHeight="1" x14ac:dyDescent="0.25">
      <c r="A1544" s="16">
        <v>1541</v>
      </c>
      <c r="B1544" s="17" t="s">
        <v>4624</v>
      </c>
      <c r="C1544" s="18" t="s">
        <v>4625</v>
      </c>
      <c r="D1544" s="19" t="s">
        <v>3314</v>
      </c>
      <c r="E1544" s="20" t="s">
        <v>4626</v>
      </c>
      <c r="F1544" s="21">
        <v>7149.82</v>
      </c>
      <c r="G1544" s="22">
        <v>45986</v>
      </c>
      <c r="H1544" s="22">
        <v>46016</v>
      </c>
      <c r="I1544" s="16" t="str">
        <f>VLOOKUP(C1544,'[2]Отчёт по доставленным'!$C$9:$L$750,10,0)</f>
        <v>доставлено</v>
      </c>
    </row>
    <row r="1545" spans="1:9" ht="15" customHeight="1" x14ac:dyDescent="0.25">
      <c r="A1545" s="16">
        <v>1542</v>
      </c>
      <c r="B1545" s="17" t="s">
        <v>4627</v>
      </c>
      <c r="C1545" s="18" t="s">
        <v>4628</v>
      </c>
      <c r="D1545" s="19" t="s">
        <v>3314</v>
      </c>
      <c r="E1545" s="20" t="s">
        <v>4629</v>
      </c>
      <c r="F1545" s="21">
        <v>2466.54</v>
      </c>
      <c r="G1545" s="22">
        <v>45986</v>
      </c>
      <c r="H1545" s="22">
        <v>46016</v>
      </c>
      <c r="I1545" s="16" t="str">
        <f>VLOOKUP(C1545,'[2]Отчёт по доставленным'!$C$9:$L$750,10,0)</f>
        <v>доставлено</v>
      </c>
    </row>
    <row r="1546" spans="1:9" ht="15" customHeight="1" x14ac:dyDescent="0.25">
      <c r="A1546" s="16">
        <v>1543</v>
      </c>
      <c r="B1546" s="17" t="s">
        <v>4630</v>
      </c>
      <c r="C1546" s="18" t="s">
        <v>4631</v>
      </c>
      <c r="D1546" s="19" t="s">
        <v>3314</v>
      </c>
      <c r="E1546" s="20" t="s">
        <v>4632</v>
      </c>
      <c r="F1546" s="21">
        <v>6829.59</v>
      </c>
      <c r="G1546" s="22">
        <v>45986</v>
      </c>
      <c r="H1546" s="22">
        <v>46016</v>
      </c>
      <c r="I1546" s="16" t="str">
        <f>VLOOKUP(C1546,'[2]Отчёт по доставленным'!$C$9:$L$750,10,0)</f>
        <v>доставлено</v>
      </c>
    </row>
    <row r="1547" spans="1:9" ht="15" customHeight="1" x14ac:dyDescent="0.25">
      <c r="A1547" s="16">
        <v>1544</v>
      </c>
      <c r="B1547" s="17" t="s">
        <v>4633</v>
      </c>
      <c r="C1547" s="18" t="s">
        <v>4634</v>
      </c>
      <c r="D1547" s="19" t="s">
        <v>3314</v>
      </c>
      <c r="E1547" s="20" t="s">
        <v>4635</v>
      </c>
      <c r="F1547" s="21">
        <v>3091.86</v>
      </c>
      <c r="G1547" s="22">
        <v>45986</v>
      </c>
      <c r="H1547" s="22">
        <v>46016</v>
      </c>
      <c r="I1547" s="16" t="str">
        <f>VLOOKUP(C1547,'[2]Отчёт по доставленным'!$C$9:$L$750,10,0)</f>
        <v>доставлено</v>
      </c>
    </row>
    <row r="1548" spans="1:9" ht="15" customHeight="1" x14ac:dyDescent="0.25">
      <c r="A1548" s="16">
        <v>1545</v>
      </c>
      <c r="B1548" s="17" t="s">
        <v>4636</v>
      </c>
      <c r="C1548" s="18" t="s">
        <v>4637</v>
      </c>
      <c r="D1548" s="19" t="s">
        <v>3314</v>
      </c>
      <c r="E1548" s="20" t="s">
        <v>4638</v>
      </c>
      <c r="F1548" s="21">
        <v>4234.1400000000003</v>
      </c>
      <c r="G1548" s="22">
        <v>45986</v>
      </c>
      <c r="H1548" s="22">
        <v>46016</v>
      </c>
      <c r="I1548" s="16" t="str">
        <f>VLOOKUP(C1548,'[2]Отчёт по доставленным'!$C$9:$L$750,10,0)</f>
        <v>доставлено</v>
      </c>
    </row>
    <row r="1549" spans="1:9" ht="15" customHeight="1" x14ac:dyDescent="0.25">
      <c r="A1549" s="16">
        <v>1546</v>
      </c>
      <c r="B1549" s="17" t="s">
        <v>4639</v>
      </c>
      <c r="C1549" s="18" t="s">
        <v>4640</v>
      </c>
      <c r="D1549" s="19" t="s">
        <v>3314</v>
      </c>
      <c r="E1549" s="20" t="s">
        <v>4641</v>
      </c>
      <c r="F1549" s="21">
        <v>2612.2800000000002</v>
      </c>
      <c r="G1549" s="22">
        <v>45986</v>
      </c>
      <c r="H1549" s="22">
        <v>46016</v>
      </c>
      <c r="I1549" s="16" t="str">
        <f>VLOOKUP(C1549,'[2]Отчёт по доставленным'!$C$9:$L$750,10,0)</f>
        <v>доставлено</v>
      </c>
    </row>
    <row r="1550" spans="1:9" ht="15" customHeight="1" x14ac:dyDescent="0.25">
      <c r="A1550" s="16">
        <v>1547</v>
      </c>
      <c r="B1550" s="17" t="s">
        <v>4642</v>
      </c>
      <c r="C1550" s="18" t="s">
        <v>4643</v>
      </c>
      <c r="D1550" s="19" t="s">
        <v>3314</v>
      </c>
      <c r="E1550" s="20" t="s">
        <v>4644</v>
      </c>
      <c r="F1550" s="21">
        <v>4208.24</v>
      </c>
      <c r="G1550" s="22">
        <v>45986</v>
      </c>
      <c r="H1550" s="22">
        <v>46016</v>
      </c>
      <c r="I1550" s="16" t="str">
        <f>VLOOKUP(C1550,'[2]Отчёт по доставленным'!$C$9:$L$750,10,0)</f>
        <v>доставлено</v>
      </c>
    </row>
    <row r="1551" spans="1:9" ht="15" customHeight="1" x14ac:dyDescent="0.25">
      <c r="A1551" s="16">
        <v>1548</v>
      </c>
      <c r="B1551" s="17" t="s">
        <v>4645</v>
      </c>
      <c r="C1551" s="18" t="s">
        <v>4646</v>
      </c>
      <c r="D1551" s="19" t="s">
        <v>3314</v>
      </c>
      <c r="E1551" s="20" t="s">
        <v>4647</v>
      </c>
      <c r="F1551" s="21">
        <v>3635.74</v>
      </c>
      <c r="G1551" s="22">
        <v>45986</v>
      </c>
      <c r="H1551" s="22">
        <v>46016</v>
      </c>
      <c r="I1551" s="16" t="str">
        <f>VLOOKUP(C1551,'[2]Отчёт по доставленным'!$C$9:$L$750,10,0)</f>
        <v>доставлено</v>
      </c>
    </row>
    <row r="1552" spans="1:9" ht="15" customHeight="1" x14ac:dyDescent="0.25">
      <c r="A1552" s="16">
        <v>1549</v>
      </c>
      <c r="B1552" s="17" t="s">
        <v>4648</v>
      </c>
      <c r="C1552" s="18" t="s">
        <v>4649</v>
      </c>
      <c r="D1552" s="19" t="s">
        <v>3314</v>
      </c>
      <c r="E1552" s="20" t="s">
        <v>4650</v>
      </c>
      <c r="F1552" s="21">
        <v>4374.1899999999996</v>
      </c>
      <c r="G1552" s="22">
        <v>45986</v>
      </c>
      <c r="H1552" s="22">
        <v>46016</v>
      </c>
      <c r="I1552" s="16" t="str">
        <f>VLOOKUP(C1552,'[2]Отчёт по доставленным'!$C$9:$L$750,10,0)</f>
        <v>отправлено</v>
      </c>
    </row>
    <row r="1553" spans="1:9" ht="15" customHeight="1" x14ac:dyDescent="0.25">
      <c r="A1553" s="16">
        <v>1550</v>
      </c>
      <c r="B1553" s="17" t="s">
        <v>4651</v>
      </c>
      <c r="C1553" s="18" t="s">
        <v>4652</v>
      </c>
      <c r="D1553" s="19" t="s">
        <v>3314</v>
      </c>
      <c r="E1553" s="20" t="s">
        <v>4653</v>
      </c>
      <c r="F1553" s="21">
        <v>4632</v>
      </c>
      <c r="G1553" s="22">
        <v>45986</v>
      </c>
      <c r="H1553" s="22">
        <v>46016</v>
      </c>
      <c r="I1553" s="16" t="str">
        <f>VLOOKUP(C1553,'[2]Отчёт по доставленным'!$C$9:$L$750,10,0)</f>
        <v>доставлено</v>
      </c>
    </row>
    <row r="1554" spans="1:9" ht="15" customHeight="1" x14ac:dyDescent="0.25">
      <c r="A1554" s="16">
        <v>1551</v>
      </c>
      <c r="B1554" s="17" t="s">
        <v>4654</v>
      </c>
      <c r="C1554" s="18" t="s">
        <v>4655</v>
      </c>
      <c r="D1554" s="19" t="s">
        <v>3314</v>
      </c>
      <c r="E1554" s="20" t="s">
        <v>4656</v>
      </c>
      <c r="F1554" s="21">
        <v>2023.19</v>
      </c>
      <c r="G1554" s="22">
        <v>45986</v>
      </c>
      <c r="H1554" s="22">
        <v>46016</v>
      </c>
      <c r="I1554" s="16" t="str">
        <f>VLOOKUP(C1554,'[2]Отчёт по доставленным'!$C$9:$L$750,10,0)</f>
        <v>доставлено</v>
      </c>
    </row>
    <row r="1555" spans="1:9" ht="15" customHeight="1" x14ac:dyDescent="0.25">
      <c r="A1555" s="16">
        <v>1552</v>
      </c>
      <c r="B1555" s="17" t="s">
        <v>4657</v>
      </c>
      <c r="C1555" s="18" t="s">
        <v>4658</v>
      </c>
      <c r="D1555" s="19" t="s">
        <v>3314</v>
      </c>
      <c r="E1555" s="20" t="s">
        <v>4659</v>
      </c>
      <c r="F1555" s="21">
        <v>3124.45</v>
      </c>
      <c r="G1555" s="22">
        <v>45986</v>
      </c>
      <c r="H1555" s="22">
        <v>46016</v>
      </c>
      <c r="I1555" s="16" t="str">
        <f>VLOOKUP(C1555,'[2]Отчёт по доставленным'!$C$9:$L$750,10,0)</f>
        <v>доставлено</v>
      </c>
    </row>
    <row r="1556" spans="1:9" ht="15" customHeight="1" x14ac:dyDescent="0.25">
      <c r="A1556" s="16">
        <v>1553</v>
      </c>
      <c r="B1556" s="17" t="s">
        <v>4660</v>
      </c>
      <c r="C1556" s="18" t="s">
        <v>4661</v>
      </c>
      <c r="D1556" s="19" t="s">
        <v>3314</v>
      </c>
      <c r="E1556" s="20" t="s">
        <v>4662</v>
      </c>
      <c r="F1556" s="21">
        <v>2339.16</v>
      </c>
      <c r="G1556" s="22">
        <v>45986</v>
      </c>
      <c r="H1556" s="22">
        <v>46016</v>
      </c>
      <c r="I1556" s="16" t="str">
        <f>VLOOKUP(C1556,'[2]Отчёт по доставленным'!$C$9:$L$750,10,0)</f>
        <v>доставлено</v>
      </c>
    </row>
    <row r="1557" spans="1:9" ht="15" customHeight="1" x14ac:dyDescent="0.25">
      <c r="A1557" s="16">
        <v>1554</v>
      </c>
      <c r="B1557" s="17" t="s">
        <v>4663</v>
      </c>
      <c r="C1557" s="18" t="s">
        <v>4664</v>
      </c>
      <c r="D1557" s="19" t="s">
        <v>3314</v>
      </c>
      <c r="E1557" s="20" t="s">
        <v>4665</v>
      </c>
      <c r="F1557" s="21">
        <v>2597.65</v>
      </c>
      <c r="G1557" s="22">
        <v>45986</v>
      </c>
      <c r="H1557" s="22">
        <v>46016</v>
      </c>
      <c r="I1557" s="16" t="str">
        <f>VLOOKUP(C1557,'[2]Отчёт по доставленным'!$C$9:$L$750,10,0)</f>
        <v>не доставлено</v>
      </c>
    </row>
    <row r="1558" spans="1:9" ht="15" customHeight="1" x14ac:dyDescent="0.25">
      <c r="A1558" s="16">
        <v>1555</v>
      </c>
      <c r="B1558" s="17" t="s">
        <v>4666</v>
      </c>
      <c r="C1558" s="18" t="s">
        <v>4667</v>
      </c>
      <c r="D1558" s="19" t="s">
        <v>3314</v>
      </c>
      <c r="E1558" s="20" t="s">
        <v>4668</v>
      </c>
      <c r="F1558" s="21">
        <v>2628.66</v>
      </c>
      <c r="G1558" s="22">
        <v>45986</v>
      </c>
      <c r="H1558" s="22">
        <v>46016</v>
      </c>
      <c r="I1558" s="16" t="str">
        <f>VLOOKUP(C1558,'[2]Отчёт по доставленным'!$C$9:$L$750,10,0)</f>
        <v>доставлено</v>
      </c>
    </row>
    <row r="1559" spans="1:9" ht="15" customHeight="1" x14ac:dyDescent="0.25">
      <c r="A1559" s="16">
        <v>1556</v>
      </c>
      <c r="B1559" s="17" t="s">
        <v>4669</v>
      </c>
      <c r="C1559" s="18" t="s">
        <v>4670</v>
      </c>
      <c r="D1559" s="19" t="s">
        <v>3314</v>
      </c>
      <c r="E1559" s="20" t="s">
        <v>4671</v>
      </c>
      <c r="F1559" s="21">
        <v>2583.31</v>
      </c>
      <c r="G1559" s="22">
        <v>45986</v>
      </c>
      <c r="H1559" s="22">
        <v>46016</v>
      </c>
      <c r="I1559" s="16" t="str">
        <f>VLOOKUP(C1559,'[2]Отчёт по доставленным'!$C$9:$L$750,10,0)</f>
        <v>доставлено</v>
      </c>
    </row>
    <row r="1560" spans="1:9" ht="15" customHeight="1" x14ac:dyDescent="0.25">
      <c r="A1560" s="16">
        <v>1557</v>
      </c>
      <c r="B1560" s="17" t="s">
        <v>4672</v>
      </c>
      <c r="C1560" s="18" t="s">
        <v>4673</v>
      </c>
      <c r="D1560" s="19" t="s">
        <v>3314</v>
      </c>
      <c r="E1560" s="20" t="s">
        <v>4674</v>
      </c>
      <c r="F1560" s="21">
        <v>3295.78</v>
      </c>
      <c r="G1560" s="22">
        <v>45986</v>
      </c>
      <c r="H1560" s="22">
        <v>46016</v>
      </c>
      <c r="I1560" s="16" t="str">
        <f>VLOOKUP(C1560,'[2]Отчёт по доставленным'!$C$9:$L$750,10,0)</f>
        <v>доставлено</v>
      </c>
    </row>
    <row r="1561" spans="1:9" ht="15" customHeight="1" x14ac:dyDescent="0.25">
      <c r="A1561" s="16">
        <v>1558</v>
      </c>
      <c r="B1561" s="17" t="s">
        <v>4675</v>
      </c>
      <c r="C1561" s="18" t="s">
        <v>4676</v>
      </c>
      <c r="D1561" s="19" t="s">
        <v>3314</v>
      </c>
      <c r="E1561" s="20" t="s">
        <v>4677</v>
      </c>
      <c r="F1561" s="21">
        <v>3134.7</v>
      </c>
      <c r="G1561" s="22">
        <v>45986</v>
      </c>
      <c r="H1561" s="22">
        <v>46016</v>
      </c>
      <c r="I1561" s="16" t="str">
        <f>VLOOKUP(C1561,'[2]Отчёт по доставленным'!$C$9:$L$750,10,0)</f>
        <v>доставлено</v>
      </c>
    </row>
    <row r="1562" spans="1:9" ht="15" customHeight="1" x14ac:dyDescent="0.25">
      <c r="A1562" s="16">
        <v>1559</v>
      </c>
      <c r="B1562" s="17" t="s">
        <v>4678</v>
      </c>
      <c r="C1562" s="18" t="s">
        <v>4679</v>
      </c>
      <c r="D1562" s="19" t="s">
        <v>3314</v>
      </c>
      <c r="E1562" s="20" t="s">
        <v>4680</v>
      </c>
      <c r="F1562" s="21">
        <v>2223.36</v>
      </c>
      <c r="G1562" s="22">
        <v>45986</v>
      </c>
      <c r="H1562" s="22">
        <v>46016</v>
      </c>
      <c r="I1562" s="16" t="str">
        <f>VLOOKUP(C1562,'[2]Отчёт по доставленным'!$C$9:$L$750,10,0)</f>
        <v>доставлено</v>
      </c>
    </row>
    <row r="1563" spans="1:9" ht="15" customHeight="1" x14ac:dyDescent="0.25">
      <c r="A1563" s="16">
        <v>1560</v>
      </c>
      <c r="B1563" s="17" t="s">
        <v>4681</v>
      </c>
      <c r="C1563" s="18" t="s">
        <v>4682</v>
      </c>
      <c r="D1563" s="19" t="s">
        <v>3314</v>
      </c>
      <c r="E1563" s="20" t="s">
        <v>4683</v>
      </c>
      <c r="F1563" s="21">
        <v>4114.78</v>
      </c>
      <c r="G1563" s="22">
        <v>45986</v>
      </c>
      <c r="H1563" s="22">
        <v>46016</v>
      </c>
      <c r="I1563" s="16" t="str">
        <f>VLOOKUP(C1563,'[2]Отчёт по доставленным'!$C$9:$L$750,10,0)</f>
        <v>доставлено</v>
      </c>
    </row>
    <row r="1564" spans="1:9" ht="15" customHeight="1" x14ac:dyDescent="0.25">
      <c r="A1564" s="16">
        <v>1561</v>
      </c>
      <c r="B1564" s="17" t="s">
        <v>4684</v>
      </c>
      <c r="C1564" s="18" t="s">
        <v>4685</v>
      </c>
      <c r="D1564" s="19" t="s">
        <v>3314</v>
      </c>
      <c r="E1564" s="20" t="s">
        <v>4686</v>
      </c>
      <c r="F1564" s="21">
        <v>2813.94</v>
      </c>
      <c r="G1564" s="22">
        <v>45986</v>
      </c>
      <c r="H1564" s="22">
        <v>46016</v>
      </c>
      <c r="I1564" s="16" t="str">
        <f>VLOOKUP(C1564,'[2]Отчёт по доставленным'!$C$9:$L$750,10,0)</f>
        <v>отправлено</v>
      </c>
    </row>
    <row r="1565" spans="1:9" ht="15" customHeight="1" x14ac:dyDescent="0.25">
      <c r="A1565" s="16">
        <v>1562</v>
      </c>
      <c r="B1565" s="17" t="s">
        <v>4687</v>
      </c>
      <c r="C1565" s="18" t="s">
        <v>4688</v>
      </c>
      <c r="D1565" s="19" t="s">
        <v>3314</v>
      </c>
      <c r="E1565" s="20" t="s">
        <v>4689</v>
      </c>
      <c r="F1565" s="21">
        <v>2287.0500000000002</v>
      </c>
      <c r="G1565" s="22">
        <v>45986</v>
      </c>
      <c r="H1565" s="22">
        <v>46016</v>
      </c>
      <c r="I1565" s="16" t="str">
        <f>VLOOKUP(C1565,'[2]Отчёт по доставленным'!$C$9:$L$750,10,0)</f>
        <v>отправлено</v>
      </c>
    </row>
    <row r="1566" spans="1:9" ht="15" customHeight="1" x14ac:dyDescent="0.25">
      <c r="A1566" s="16">
        <v>1563</v>
      </c>
      <c r="B1566" s="17" t="s">
        <v>4690</v>
      </c>
      <c r="C1566" s="18" t="s">
        <v>4691</v>
      </c>
      <c r="D1566" s="19" t="s">
        <v>3314</v>
      </c>
      <c r="E1566" s="20" t="s">
        <v>4692</v>
      </c>
      <c r="F1566" s="21">
        <v>7608.06</v>
      </c>
      <c r="G1566" s="22">
        <v>45986</v>
      </c>
      <c r="H1566" s="22">
        <v>46016</v>
      </c>
      <c r="I1566" s="16" t="str">
        <f>VLOOKUP(C1566,'[2]Отчёт по доставленным'!$C$9:$L$750,10,0)</f>
        <v>доставлено</v>
      </c>
    </row>
    <row r="1567" spans="1:9" ht="15" customHeight="1" x14ac:dyDescent="0.25">
      <c r="A1567" s="16">
        <v>1564</v>
      </c>
      <c r="B1567" s="17" t="s">
        <v>4693</v>
      </c>
      <c r="C1567" s="18" t="s">
        <v>4694</v>
      </c>
      <c r="D1567" s="19" t="s">
        <v>3314</v>
      </c>
      <c r="E1567" s="20" t="s">
        <v>4695</v>
      </c>
      <c r="F1567" s="21">
        <v>2165.75</v>
      </c>
      <c r="G1567" s="22">
        <v>45986</v>
      </c>
      <c r="H1567" s="22">
        <v>46016</v>
      </c>
      <c r="I1567" s="16" t="str">
        <f>VLOOKUP(C1567,'[2]Отчёт по доставленным'!$C$9:$L$750,10,0)</f>
        <v>доставлено</v>
      </c>
    </row>
    <row r="1568" spans="1:9" ht="15" customHeight="1" x14ac:dyDescent="0.25">
      <c r="A1568" s="16">
        <v>1565</v>
      </c>
      <c r="B1568" s="17" t="s">
        <v>4696</v>
      </c>
      <c r="C1568" s="18" t="s">
        <v>4697</v>
      </c>
      <c r="D1568" s="19" t="s">
        <v>3314</v>
      </c>
      <c r="E1568" s="20" t="s">
        <v>4698</v>
      </c>
      <c r="F1568" s="21">
        <v>2382.35</v>
      </c>
      <c r="G1568" s="22">
        <v>45986</v>
      </c>
      <c r="H1568" s="22">
        <v>46016</v>
      </c>
      <c r="I1568" s="16" t="str">
        <f>VLOOKUP(C1568,'[2]Отчёт по доставленным'!$C$9:$L$750,10,0)</f>
        <v>доставлено</v>
      </c>
    </row>
    <row r="1569" spans="1:9" ht="15" customHeight="1" x14ac:dyDescent="0.25">
      <c r="A1569" s="16">
        <v>1566</v>
      </c>
      <c r="B1569" s="17" t="s">
        <v>4699</v>
      </c>
      <c r="C1569" s="18" t="s">
        <v>4700</v>
      </c>
      <c r="D1569" s="19" t="s">
        <v>3314</v>
      </c>
      <c r="E1569" s="20" t="s">
        <v>4701</v>
      </c>
      <c r="F1569" s="21">
        <v>2501.2800000000002</v>
      </c>
      <c r="G1569" s="22">
        <v>45986</v>
      </c>
      <c r="H1569" s="22">
        <v>46016</v>
      </c>
      <c r="I1569" s="16" t="str">
        <f>VLOOKUP(C1569,'[2]Отчёт по доставленным'!$C$9:$L$750,10,0)</f>
        <v>доставлено</v>
      </c>
    </row>
    <row r="1570" spans="1:9" ht="15" customHeight="1" x14ac:dyDescent="0.25">
      <c r="A1570" s="16">
        <v>1567</v>
      </c>
      <c r="B1570" s="17" t="s">
        <v>4702</v>
      </c>
      <c r="C1570" s="18" t="s">
        <v>4703</v>
      </c>
      <c r="D1570" s="19" t="s">
        <v>3314</v>
      </c>
      <c r="E1570" s="20" t="s">
        <v>4704</v>
      </c>
      <c r="F1570" s="21">
        <v>2281.2600000000002</v>
      </c>
      <c r="G1570" s="22">
        <v>45986</v>
      </c>
      <c r="H1570" s="22">
        <v>46016</v>
      </c>
      <c r="I1570" s="16" t="str">
        <f>VLOOKUP(C1570,'[2]Отчёт по доставленным'!$C$9:$L$750,10,0)</f>
        <v>не отправлено</v>
      </c>
    </row>
    <row r="1571" spans="1:9" ht="15" customHeight="1" x14ac:dyDescent="0.25">
      <c r="A1571" s="16">
        <v>1568</v>
      </c>
      <c r="B1571" s="17" t="s">
        <v>4705</v>
      </c>
      <c r="C1571" s="18" t="s">
        <v>4706</v>
      </c>
      <c r="D1571" s="19" t="s">
        <v>3314</v>
      </c>
      <c r="E1571" s="20" t="s">
        <v>4707</v>
      </c>
      <c r="F1571" s="21">
        <v>2674.98</v>
      </c>
      <c r="G1571" s="22">
        <v>45986</v>
      </c>
      <c r="H1571" s="22">
        <v>46016</v>
      </c>
      <c r="I1571" s="16" t="str">
        <f>VLOOKUP(C1571,'[2]Отчёт по доставленным'!$C$9:$L$750,10,0)</f>
        <v>доставлено</v>
      </c>
    </row>
    <row r="1572" spans="1:9" ht="15" customHeight="1" x14ac:dyDescent="0.25">
      <c r="A1572" s="16">
        <v>1569</v>
      </c>
      <c r="B1572" s="17" t="s">
        <v>4708</v>
      </c>
      <c r="C1572" s="18" t="s">
        <v>4709</v>
      </c>
      <c r="D1572" s="19" t="s">
        <v>3314</v>
      </c>
      <c r="E1572" s="20" t="s">
        <v>4710</v>
      </c>
      <c r="F1572" s="21">
        <v>3454.81</v>
      </c>
      <c r="G1572" s="22">
        <v>45986</v>
      </c>
      <c r="H1572" s="22">
        <v>46016</v>
      </c>
      <c r="I1572" s="16" t="str">
        <f>VLOOKUP(C1572,'[2]Отчёт по доставленным'!$C$9:$L$750,10,0)</f>
        <v>доставлено</v>
      </c>
    </row>
    <row r="1573" spans="1:9" ht="15" customHeight="1" x14ac:dyDescent="0.25">
      <c r="A1573" s="16">
        <v>1570</v>
      </c>
      <c r="B1573" s="17" t="s">
        <v>4711</v>
      </c>
      <c r="C1573" s="18" t="s">
        <v>4712</v>
      </c>
      <c r="D1573" s="19" t="s">
        <v>3314</v>
      </c>
      <c r="E1573" s="20" t="s">
        <v>4713</v>
      </c>
      <c r="F1573" s="21">
        <v>2524.36</v>
      </c>
      <c r="G1573" s="22">
        <v>45986</v>
      </c>
      <c r="H1573" s="22">
        <v>46016</v>
      </c>
      <c r="I1573" s="16" t="str">
        <f>VLOOKUP(C1573,'[2]Отчёт по доставленным'!$C$9:$L$750,10,0)</f>
        <v>доставлено</v>
      </c>
    </row>
    <row r="1574" spans="1:9" ht="15" customHeight="1" x14ac:dyDescent="0.25">
      <c r="A1574" s="16">
        <v>1571</v>
      </c>
      <c r="B1574" s="17" t="s">
        <v>4714</v>
      </c>
      <c r="C1574" s="18" t="s">
        <v>4715</v>
      </c>
      <c r="D1574" s="19" t="s">
        <v>3314</v>
      </c>
      <c r="E1574" s="20" t="s">
        <v>4716</v>
      </c>
      <c r="F1574" s="21">
        <v>2158.44</v>
      </c>
      <c r="G1574" s="22">
        <v>45986</v>
      </c>
      <c r="H1574" s="22">
        <v>46016</v>
      </c>
      <c r="I1574" s="16" t="str">
        <f>VLOOKUP(C1574,'[2]Отчёт по доставленным'!$C$9:$L$750,10,0)</f>
        <v>доставлено</v>
      </c>
    </row>
    <row r="1575" spans="1:9" ht="15" customHeight="1" x14ac:dyDescent="0.25">
      <c r="A1575" s="16">
        <v>1572</v>
      </c>
      <c r="B1575" s="17" t="s">
        <v>4717</v>
      </c>
      <c r="C1575" s="18" t="s">
        <v>4718</v>
      </c>
      <c r="D1575" s="19" t="s">
        <v>3314</v>
      </c>
      <c r="E1575" s="20" t="s">
        <v>4719</v>
      </c>
      <c r="F1575" s="21">
        <v>2345.33</v>
      </c>
      <c r="G1575" s="22">
        <v>45986</v>
      </c>
      <c r="H1575" s="22">
        <v>46016</v>
      </c>
      <c r="I1575" s="16" t="str">
        <f>VLOOKUP(C1575,'[2]Отчёт по доставленным'!$C$9:$L$750,10,0)</f>
        <v>не отправлено</v>
      </c>
    </row>
    <row r="1576" spans="1:9" ht="15" customHeight="1" x14ac:dyDescent="0.25">
      <c r="A1576" s="16">
        <v>1573</v>
      </c>
      <c r="B1576" s="17" t="s">
        <v>4720</v>
      </c>
      <c r="C1576" s="18" t="s">
        <v>4721</v>
      </c>
      <c r="D1576" s="19" t="s">
        <v>3314</v>
      </c>
      <c r="E1576" s="20" t="s">
        <v>4722</v>
      </c>
      <c r="F1576" s="21">
        <v>1656.8</v>
      </c>
      <c r="G1576" s="22">
        <v>45986</v>
      </c>
      <c r="H1576" s="22">
        <v>46016</v>
      </c>
      <c r="I1576" s="16" t="str">
        <f>VLOOKUP(C1576,'[2]Отчёт по доставленным'!$C$9:$L$750,10,0)</f>
        <v>доставлено</v>
      </c>
    </row>
    <row r="1577" spans="1:9" ht="15" customHeight="1" x14ac:dyDescent="0.25">
      <c r="A1577" s="16">
        <v>1574</v>
      </c>
      <c r="B1577" s="17" t="s">
        <v>4723</v>
      </c>
      <c r="C1577" s="18" t="s">
        <v>4724</v>
      </c>
      <c r="D1577" s="19" t="s">
        <v>3314</v>
      </c>
      <c r="E1577" s="20" t="s">
        <v>4725</v>
      </c>
      <c r="F1577" s="21">
        <v>2918.16</v>
      </c>
      <c r="G1577" s="22">
        <v>45986</v>
      </c>
      <c r="H1577" s="22">
        <v>46016</v>
      </c>
      <c r="I1577" s="16" t="str">
        <f>VLOOKUP(C1577,'[2]Отчёт по доставленным'!$C$9:$L$750,10,0)</f>
        <v>доставлено</v>
      </c>
    </row>
    <row r="1578" spans="1:9" ht="15" customHeight="1" x14ac:dyDescent="0.25">
      <c r="A1578" s="16">
        <v>1575</v>
      </c>
      <c r="B1578" s="17" t="s">
        <v>4726</v>
      </c>
      <c r="C1578" s="18" t="s">
        <v>4727</v>
      </c>
      <c r="D1578" s="19" t="s">
        <v>3314</v>
      </c>
      <c r="E1578" s="20" t="s">
        <v>4728</v>
      </c>
      <c r="F1578" s="21">
        <v>2460.6799999999998</v>
      </c>
      <c r="G1578" s="22">
        <v>45986</v>
      </c>
      <c r="H1578" s="22">
        <v>46016</v>
      </c>
      <c r="I1578" s="16" t="str">
        <f>VLOOKUP(C1578,'[2]Отчёт по доставленным'!$C$9:$L$750,10,0)</f>
        <v>доставлено</v>
      </c>
    </row>
    <row r="1579" spans="1:9" ht="15" customHeight="1" x14ac:dyDescent="0.25">
      <c r="A1579" s="16">
        <v>1576</v>
      </c>
      <c r="B1579" s="17" t="s">
        <v>4729</v>
      </c>
      <c r="C1579" s="18" t="s">
        <v>4730</v>
      </c>
      <c r="D1579" s="19" t="s">
        <v>3314</v>
      </c>
      <c r="E1579" s="20" t="s">
        <v>4731</v>
      </c>
      <c r="F1579" s="21">
        <v>2731.22</v>
      </c>
      <c r="G1579" s="22">
        <v>45986</v>
      </c>
      <c r="H1579" s="22">
        <v>46016</v>
      </c>
      <c r="I1579" s="16" t="str">
        <f>VLOOKUP(C1579,'[2]Отчёт по доставленным'!$C$9:$L$750,10,0)</f>
        <v>не доставлено</v>
      </c>
    </row>
    <row r="1580" spans="1:9" ht="15" customHeight="1" x14ac:dyDescent="0.25">
      <c r="A1580" s="16">
        <v>1577</v>
      </c>
      <c r="B1580" s="17" t="s">
        <v>4732</v>
      </c>
      <c r="C1580" s="18" t="s">
        <v>4733</v>
      </c>
      <c r="D1580" s="19" t="s">
        <v>3314</v>
      </c>
      <c r="E1580" s="20" t="s">
        <v>4734</v>
      </c>
      <c r="F1580" s="21">
        <v>2431.8000000000002</v>
      </c>
      <c r="G1580" s="22">
        <v>45986</v>
      </c>
      <c r="H1580" s="22">
        <v>46016</v>
      </c>
      <c r="I1580" s="16" t="str">
        <f>VLOOKUP(C1580,'[2]Отчёт по доставленным'!$C$9:$L$750,10,0)</f>
        <v>отправлено</v>
      </c>
    </row>
    <row r="1581" spans="1:9" ht="15" customHeight="1" x14ac:dyDescent="0.25">
      <c r="A1581" s="16">
        <v>1578</v>
      </c>
      <c r="B1581" s="17" t="s">
        <v>4735</v>
      </c>
      <c r="C1581" s="18" t="s">
        <v>4736</v>
      </c>
      <c r="D1581" s="19" t="s">
        <v>3314</v>
      </c>
      <c r="E1581" s="20" t="s">
        <v>4737</v>
      </c>
      <c r="F1581" s="21">
        <v>2211.6799999999998</v>
      </c>
      <c r="G1581" s="22">
        <v>45986</v>
      </c>
      <c r="H1581" s="22">
        <v>46016</v>
      </c>
      <c r="I1581" s="16" t="str">
        <f>VLOOKUP(C1581,'[2]Отчёт по доставленным'!$C$9:$L$750,10,0)</f>
        <v>отправлено</v>
      </c>
    </row>
    <row r="1582" spans="1:9" ht="15" customHeight="1" x14ac:dyDescent="0.25">
      <c r="A1582" s="16">
        <v>1579</v>
      </c>
      <c r="B1582" s="17" t="s">
        <v>4738</v>
      </c>
      <c r="C1582" s="18" t="s">
        <v>3488</v>
      </c>
      <c r="D1582" s="19" t="s">
        <v>3314</v>
      </c>
      <c r="E1582" s="20" t="s">
        <v>4739</v>
      </c>
      <c r="F1582" s="21">
        <v>3498.24</v>
      </c>
      <c r="G1582" s="22">
        <v>45986</v>
      </c>
      <c r="H1582" s="22">
        <v>46016</v>
      </c>
      <c r="I1582" s="16" t="str">
        <f>VLOOKUP(C1582,'[2]Отчёт по доставленным'!$C$9:$L$750,10,0)</f>
        <v>отправлено</v>
      </c>
    </row>
    <row r="1583" spans="1:9" ht="15" customHeight="1" x14ac:dyDescent="0.25">
      <c r="A1583" s="16">
        <v>1580</v>
      </c>
      <c r="B1583" s="17" t="s">
        <v>4740</v>
      </c>
      <c r="C1583" s="18" t="s">
        <v>4741</v>
      </c>
      <c r="D1583" s="19" t="s">
        <v>3314</v>
      </c>
      <c r="E1583" s="20" t="s">
        <v>4742</v>
      </c>
      <c r="F1583" s="21">
        <v>10397.31</v>
      </c>
      <c r="G1583" s="22">
        <v>45986</v>
      </c>
      <c r="H1583" s="22">
        <v>46016</v>
      </c>
      <c r="I1583" s="16" t="str">
        <f>VLOOKUP(C1583,'[2]Отчёт по доставленным'!$C$9:$L$750,10,0)</f>
        <v>отправлено</v>
      </c>
    </row>
    <row r="1584" spans="1:9" ht="15" customHeight="1" x14ac:dyDescent="0.25">
      <c r="A1584" s="16">
        <v>1581</v>
      </c>
      <c r="B1584" s="17" t="s">
        <v>4743</v>
      </c>
      <c r="C1584" s="18" t="s">
        <v>4744</v>
      </c>
      <c r="D1584" s="19" t="s">
        <v>3314</v>
      </c>
      <c r="E1584" s="20" t="s">
        <v>4745</v>
      </c>
      <c r="F1584" s="21">
        <v>2139.87</v>
      </c>
      <c r="G1584" s="22">
        <v>45986</v>
      </c>
      <c r="H1584" s="22">
        <v>46016</v>
      </c>
      <c r="I1584" s="16" t="str">
        <f>VLOOKUP(C1584,'[2]Отчёт по доставленным'!$C$9:$L$750,10,0)</f>
        <v>доставлено</v>
      </c>
    </row>
    <row r="1585" spans="1:9" ht="15" customHeight="1" x14ac:dyDescent="0.25">
      <c r="A1585" s="16">
        <v>1582</v>
      </c>
      <c r="B1585" s="17" t="s">
        <v>4746</v>
      </c>
      <c r="C1585" s="18" t="s">
        <v>4747</v>
      </c>
      <c r="D1585" s="19" t="s">
        <v>3314</v>
      </c>
      <c r="E1585" s="20" t="s">
        <v>4748</v>
      </c>
      <c r="F1585" s="21">
        <v>2576.61</v>
      </c>
      <c r="G1585" s="22">
        <v>45986</v>
      </c>
      <c r="H1585" s="22">
        <v>46016</v>
      </c>
      <c r="I1585" s="16" t="str">
        <f>VLOOKUP(C1585,'[2]Отчёт по доставленным'!$C$9:$L$750,10,0)</f>
        <v>доставлено</v>
      </c>
    </row>
    <row r="1586" spans="1:9" ht="15" customHeight="1" x14ac:dyDescent="0.25">
      <c r="A1586" s="16">
        <v>1583</v>
      </c>
      <c r="B1586" s="17" t="s">
        <v>4749</v>
      </c>
      <c r="C1586" s="18" t="s">
        <v>4750</v>
      </c>
      <c r="D1586" s="19" t="s">
        <v>3314</v>
      </c>
      <c r="E1586" s="20" t="s">
        <v>4751</v>
      </c>
      <c r="F1586" s="21">
        <v>7040.64</v>
      </c>
      <c r="G1586" s="22">
        <v>45986</v>
      </c>
      <c r="H1586" s="22">
        <v>46016</v>
      </c>
      <c r="I1586" s="16" t="str">
        <f>VLOOKUP(C1586,'[2]Отчёт по доставленным'!$C$9:$L$750,10,0)</f>
        <v>доставлено</v>
      </c>
    </row>
    <row r="1587" spans="1:9" ht="15" customHeight="1" x14ac:dyDescent="0.25">
      <c r="A1587" s="16">
        <v>1584</v>
      </c>
      <c r="B1587" s="17" t="s">
        <v>4752</v>
      </c>
      <c r="C1587" s="18" t="s">
        <v>4753</v>
      </c>
      <c r="D1587" s="19" t="s">
        <v>3314</v>
      </c>
      <c r="E1587" s="20" t="s">
        <v>4754</v>
      </c>
      <c r="F1587" s="21">
        <v>2254.52</v>
      </c>
      <c r="G1587" s="22">
        <v>45986</v>
      </c>
      <c r="H1587" s="22">
        <v>46016</v>
      </c>
      <c r="I1587" s="16" t="str">
        <f>VLOOKUP(C1587,'[2]Отчёт по доставленным'!$C$9:$L$750,10,0)</f>
        <v>доставлено</v>
      </c>
    </row>
    <row r="1588" spans="1:9" ht="15" customHeight="1" x14ac:dyDescent="0.25">
      <c r="A1588" s="16">
        <v>1585</v>
      </c>
      <c r="B1588" s="17" t="s">
        <v>4755</v>
      </c>
      <c r="C1588" s="18" t="s">
        <v>4756</v>
      </c>
      <c r="D1588" s="19" t="s">
        <v>3314</v>
      </c>
      <c r="E1588" s="20" t="s">
        <v>4757</v>
      </c>
      <c r="F1588" s="21">
        <v>2184.1999999999998</v>
      </c>
      <c r="G1588" s="22">
        <v>45986</v>
      </c>
      <c r="H1588" s="22">
        <v>46016</v>
      </c>
      <c r="I1588" s="16" t="str">
        <f>VLOOKUP(C1588,'[2]Отчёт по доставленным'!$C$9:$L$750,10,0)</f>
        <v>отправлено</v>
      </c>
    </row>
    <row r="1589" spans="1:9" ht="15" customHeight="1" x14ac:dyDescent="0.25">
      <c r="A1589" s="16">
        <v>1586</v>
      </c>
      <c r="B1589" s="17" t="s">
        <v>4758</v>
      </c>
      <c r="C1589" s="18" t="s">
        <v>4759</v>
      </c>
      <c r="D1589" s="19" t="s">
        <v>3314</v>
      </c>
      <c r="E1589" s="20" t="s">
        <v>4760</v>
      </c>
      <c r="F1589" s="21">
        <v>3210.51</v>
      </c>
      <c r="G1589" s="22">
        <v>45986</v>
      </c>
      <c r="H1589" s="22">
        <v>46016</v>
      </c>
      <c r="I1589" s="16" t="str">
        <f>VLOOKUP(C1589,'[2]Отчёт по доставленным'!$C$9:$L$750,10,0)</f>
        <v>доставлено</v>
      </c>
    </row>
    <row r="1590" spans="1:9" ht="15" customHeight="1" x14ac:dyDescent="0.25">
      <c r="A1590" s="16">
        <v>1587</v>
      </c>
      <c r="B1590" s="17" t="s">
        <v>4761</v>
      </c>
      <c r="C1590" s="18" t="s">
        <v>4762</v>
      </c>
      <c r="D1590" s="19" t="s">
        <v>3314</v>
      </c>
      <c r="E1590" s="20" t="s">
        <v>4763</v>
      </c>
      <c r="F1590" s="21">
        <v>2090.19</v>
      </c>
      <c r="G1590" s="22">
        <v>45986</v>
      </c>
      <c r="H1590" s="22">
        <v>46016</v>
      </c>
      <c r="I1590" s="16" t="str">
        <f>VLOOKUP(C1590,'[2]Отчёт по доставленным'!$C$9:$L$750,10,0)</f>
        <v>доставлено</v>
      </c>
    </row>
    <row r="1591" spans="1:9" ht="15" customHeight="1" x14ac:dyDescent="0.25">
      <c r="A1591" s="16">
        <v>1588</v>
      </c>
      <c r="B1591" s="17" t="s">
        <v>4764</v>
      </c>
      <c r="C1591" s="18" t="s">
        <v>4765</v>
      </c>
      <c r="D1591" s="19" t="s">
        <v>3314</v>
      </c>
      <c r="E1591" s="20" t="s">
        <v>4766</v>
      </c>
      <c r="F1591" s="21">
        <v>2200.2399999999998</v>
      </c>
      <c r="G1591" s="22">
        <v>45986</v>
      </c>
      <c r="H1591" s="22">
        <v>46016</v>
      </c>
      <c r="I1591" s="16" t="str">
        <f>VLOOKUP(C1591,'[2]Отчёт по доставленным'!$C$9:$L$750,10,0)</f>
        <v>доставлено</v>
      </c>
    </row>
    <row r="1592" spans="1:9" ht="15" customHeight="1" x14ac:dyDescent="0.25">
      <c r="A1592" s="16">
        <v>1589</v>
      </c>
      <c r="B1592" s="17" t="s">
        <v>4767</v>
      </c>
      <c r="C1592" s="18" t="s">
        <v>4768</v>
      </c>
      <c r="D1592" s="19" t="s">
        <v>3314</v>
      </c>
      <c r="E1592" s="20" t="s">
        <v>4769</v>
      </c>
      <c r="F1592" s="21">
        <v>2363.2600000000002</v>
      </c>
      <c r="G1592" s="22">
        <v>45986</v>
      </c>
      <c r="H1592" s="22">
        <v>46016</v>
      </c>
      <c r="I1592" s="16" t="str">
        <f>VLOOKUP(C1592,'[2]Отчёт по доставленным'!$C$9:$L$750,10,0)</f>
        <v>доставлено</v>
      </c>
    </row>
    <row r="1593" spans="1:9" ht="15" customHeight="1" x14ac:dyDescent="0.25">
      <c r="A1593" s="16">
        <v>1590</v>
      </c>
      <c r="B1593" s="17" t="s">
        <v>4770</v>
      </c>
      <c r="C1593" s="18" t="s">
        <v>4771</v>
      </c>
      <c r="D1593" s="19" t="s">
        <v>3314</v>
      </c>
      <c r="E1593" s="20" t="s">
        <v>4772</v>
      </c>
      <c r="F1593" s="21">
        <v>2067.0300000000002</v>
      </c>
      <c r="G1593" s="22">
        <v>45986</v>
      </c>
      <c r="H1593" s="22">
        <v>46016</v>
      </c>
      <c r="I1593" s="16" t="str">
        <f>VLOOKUP(C1593,'[2]Отчёт по доставленным'!$C$9:$L$750,10,0)</f>
        <v>доставлено</v>
      </c>
    </row>
    <row r="1594" spans="1:9" ht="15" customHeight="1" x14ac:dyDescent="0.25">
      <c r="A1594" s="16">
        <v>1591</v>
      </c>
      <c r="B1594" s="17" t="s">
        <v>4773</v>
      </c>
      <c r="C1594" s="18" t="s">
        <v>4774</v>
      </c>
      <c r="D1594" s="19" t="s">
        <v>3314</v>
      </c>
      <c r="E1594" s="20" t="s">
        <v>4775</v>
      </c>
      <c r="F1594" s="21">
        <v>3535.65</v>
      </c>
      <c r="G1594" s="22">
        <v>45986</v>
      </c>
      <c r="H1594" s="22">
        <v>46016</v>
      </c>
      <c r="I1594" s="16" t="str">
        <f>VLOOKUP(C1594,'[2]Отчёт по доставленным'!$C$9:$L$750,10,0)</f>
        <v>доставлено</v>
      </c>
    </row>
    <row r="1595" spans="1:9" ht="15" customHeight="1" x14ac:dyDescent="0.25">
      <c r="A1595" s="16">
        <v>1592</v>
      </c>
      <c r="B1595" s="17" t="s">
        <v>4776</v>
      </c>
      <c r="C1595" s="18" t="s">
        <v>4777</v>
      </c>
      <c r="D1595" s="19" t="s">
        <v>3314</v>
      </c>
      <c r="E1595" s="20" t="s">
        <v>4778</v>
      </c>
      <c r="F1595" s="21">
        <v>2478.12</v>
      </c>
      <c r="G1595" s="22">
        <v>45986</v>
      </c>
      <c r="H1595" s="22">
        <v>46016</v>
      </c>
      <c r="I1595" s="16" t="str">
        <f>VLOOKUP(C1595,'[2]Отчёт по доставленным'!$C$9:$L$750,10,0)</f>
        <v>отправлено</v>
      </c>
    </row>
    <row r="1596" spans="1:9" ht="15" customHeight="1" x14ac:dyDescent="0.25">
      <c r="A1596" s="16">
        <v>1593</v>
      </c>
      <c r="B1596" s="17" t="s">
        <v>4779</v>
      </c>
      <c r="C1596" s="18" t="s">
        <v>4780</v>
      </c>
      <c r="D1596" s="19" t="s">
        <v>3314</v>
      </c>
      <c r="E1596" s="20" t="s">
        <v>4781</v>
      </c>
      <c r="F1596" s="21">
        <v>2163.56</v>
      </c>
      <c r="G1596" s="22">
        <v>45986</v>
      </c>
      <c r="H1596" s="22">
        <v>46016</v>
      </c>
      <c r="I1596" s="16" t="str">
        <f>VLOOKUP(C1596,'[2]Отчёт по доставленным'!$C$9:$L$750,10,0)</f>
        <v>доставлено</v>
      </c>
    </row>
    <row r="1597" spans="1:9" ht="15" customHeight="1" x14ac:dyDescent="0.25">
      <c r="A1597" s="16">
        <v>1594</v>
      </c>
      <c r="B1597" s="17" t="s">
        <v>4782</v>
      </c>
      <c r="C1597" s="18" t="s">
        <v>4783</v>
      </c>
      <c r="D1597" s="19" t="s">
        <v>3314</v>
      </c>
      <c r="E1597" s="20" t="s">
        <v>4784</v>
      </c>
      <c r="F1597" s="21">
        <v>2012.93</v>
      </c>
      <c r="G1597" s="22">
        <v>45986</v>
      </c>
      <c r="H1597" s="22">
        <v>46016</v>
      </c>
      <c r="I1597" s="16" t="str">
        <f>VLOOKUP(C1597,'[2]Отчёт по доставленным'!$C$9:$L$750,10,0)</f>
        <v>доставлено</v>
      </c>
    </row>
    <row r="1598" spans="1:9" ht="15" customHeight="1" x14ac:dyDescent="0.25">
      <c r="A1598" s="16">
        <v>1595</v>
      </c>
      <c r="B1598" s="17" t="s">
        <v>4785</v>
      </c>
      <c r="C1598" s="18" t="s">
        <v>4786</v>
      </c>
      <c r="D1598" s="19" t="s">
        <v>3314</v>
      </c>
      <c r="E1598" s="20" t="s">
        <v>4787</v>
      </c>
      <c r="F1598" s="21">
        <v>2880.21</v>
      </c>
      <c r="G1598" s="22">
        <v>45986</v>
      </c>
      <c r="H1598" s="22">
        <v>46016</v>
      </c>
      <c r="I1598" s="16" t="str">
        <f>VLOOKUP(C1598,'[2]Отчёт по доставленным'!$C$9:$L$750,10,0)</f>
        <v>отправлено</v>
      </c>
    </row>
    <row r="1599" spans="1:9" ht="15" customHeight="1" x14ac:dyDescent="0.25">
      <c r="A1599" s="16">
        <v>1596</v>
      </c>
      <c r="B1599" s="17" t="s">
        <v>4788</v>
      </c>
      <c r="C1599" s="18" t="s">
        <v>4789</v>
      </c>
      <c r="D1599" s="19" t="s">
        <v>3314</v>
      </c>
      <c r="E1599" s="20" t="s">
        <v>4790</v>
      </c>
      <c r="F1599" s="21">
        <v>2088.75</v>
      </c>
      <c r="G1599" s="22">
        <v>45986</v>
      </c>
      <c r="H1599" s="22">
        <v>46016</v>
      </c>
      <c r="I1599" s="16" t="str">
        <f>VLOOKUP(C1599,'[2]Отчёт по доставленным'!$C$9:$L$750,10,0)</f>
        <v>доставлено</v>
      </c>
    </row>
    <row r="1600" spans="1:9" ht="15" customHeight="1" x14ac:dyDescent="0.25">
      <c r="A1600" s="16">
        <v>1597</v>
      </c>
      <c r="B1600" s="17" t="s">
        <v>4791</v>
      </c>
      <c r="C1600" s="18" t="s">
        <v>4792</v>
      </c>
      <c r="D1600" s="19" t="s">
        <v>3314</v>
      </c>
      <c r="E1600" s="20" t="s">
        <v>4793</v>
      </c>
      <c r="F1600" s="21">
        <v>4493.09</v>
      </c>
      <c r="G1600" s="22">
        <v>45986</v>
      </c>
      <c r="H1600" s="22">
        <v>46016</v>
      </c>
      <c r="I1600" s="16" t="str">
        <f>VLOOKUP(C1600,'[2]Отчёт по доставленным'!$C$9:$L$750,10,0)</f>
        <v>доставлено</v>
      </c>
    </row>
    <row r="1601" spans="1:9" ht="15" customHeight="1" x14ac:dyDescent="0.25">
      <c r="A1601" s="16">
        <v>1598</v>
      </c>
      <c r="B1601" s="17" t="s">
        <v>4794</v>
      </c>
      <c r="C1601" s="18" t="s">
        <v>4795</v>
      </c>
      <c r="D1601" s="19" t="s">
        <v>3314</v>
      </c>
      <c r="E1601" s="20" t="s">
        <v>4796</v>
      </c>
      <c r="F1601" s="21">
        <v>2932.51</v>
      </c>
      <c r="G1601" s="22">
        <v>45986</v>
      </c>
      <c r="H1601" s="22">
        <v>46016</v>
      </c>
      <c r="I1601" s="16" t="str">
        <f>VLOOKUP(C1601,'[2]Отчёт по доставленным'!$C$9:$L$750,10,0)</f>
        <v>доставлено</v>
      </c>
    </row>
    <row r="1602" spans="1:9" ht="15" customHeight="1" x14ac:dyDescent="0.25">
      <c r="A1602" s="16">
        <v>1599</v>
      </c>
      <c r="B1602" s="17" t="s">
        <v>4797</v>
      </c>
      <c r="C1602" s="18" t="s">
        <v>4798</v>
      </c>
      <c r="D1602" s="19" t="s">
        <v>3314</v>
      </c>
      <c r="E1602" s="20" t="s">
        <v>4799</v>
      </c>
      <c r="F1602" s="21">
        <v>2310.21</v>
      </c>
      <c r="G1602" s="22">
        <v>45986</v>
      </c>
      <c r="H1602" s="22">
        <v>46016</v>
      </c>
      <c r="I1602" s="16" t="str">
        <f>VLOOKUP(C1602,'[2]Отчёт по доставленным'!$C$9:$L$750,10,0)</f>
        <v>не доставлено</v>
      </c>
    </row>
    <row r="1603" spans="1:9" ht="15" customHeight="1" x14ac:dyDescent="0.25">
      <c r="A1603" s="16">
        <v>1600</v>
      </c>
      <c r="B1603" s="17" t="s">
        <v>4800</v>
      </c>
      <c r="C1603" s="18" t="s">
        <v>4801</v>
      </c>
      <c r="D1603" s="19" t="s">
        <v>3314</v>
      </c>
      <c r="E1603" s="20" t="s">
        <v>4802</v>
      </c>
      <c r="F1603" s="21">
        <v>2327.58</v>
      </c>
      <c r="G1603" s="22">
        <v>45986</v>
      </c>
      <c r="H1603" s="22">
        <v>46016</v>
      </c>
      <c r="I1603" s="16" t="str">
        <f>VLOOKUP(C1603,'[2]Отчёт по доставленным'!$C$9:$L$750,10,0)</f>
        <v>доставлено</v>
      </c>
    </row>
    <row r="1604" spans="1:9" ht="15" customHeight="1" x14ac:dyDescent="0.25">
      <c r="A1604" s="16">
        <v>1601</v>
      </c>
      <c r="B1604" s="17" t="s">
        <v>4803</v>
      </c>
      <c r="C1604" s="18" t="s">
        <v>4804</v>
      </c>
      <c r="D1604" s="19" t="s">
        <v>3314</v>
      </c>
      <c r="E1604" s="20" t="s">
        <v>4805</v>
      </c>
      <c r="F1604" s="21">
        <v>2717.24</v>
      </c>
      <c r="G1604" s="22">
        <v>45986</v>
      </c>
      <c r="H1604" s="22">
        <v>46016</v>
      </c>
      <c r="I1604" s="16" t="str">
        <f>VLOOKUP(C1604,'[2]Отчёт по доставленным'!$C$9:$L$750,10,0)</f>
        <v>доставлено</v>
      </c>
    </row>
    <row r="1605" spans="1:9" ht="15" customHeight="1" x14ac:dyDescent="0.25">
      <c r="A1605" s="16">
        <v>1602</v>
      </c>
      <c r="B1605" s="17" t="s">
        <v>4806</v>
      </c>
      <c r="C1605" s="18" t="s">
        <v>4807</v>
      </c>
      <c r="D1605" s="19" t="s">
        <v>3314</v>
      </c>
      <c r="E1605" s="20" t="s">
        <v>4808</v>
      </c>
      <c r="F1605" s="21">
        <v>2356.5300000000002</v>
      </c>
      <c r="G1605" s="22">
        <v>45986</v>
      </c>
      <c r="H1605" s="22">
        <v>46016</v>
      </c>
      <c r="I1605" s="16" t="str">
        <f>VLOOKUP(C1605,'[2]Отчёт по доставленным'!$C$9:$L$750,10,0)</f>
        <v>доставлено</v>
      </c>
    </row>
    <row r="1606" spans="1:9" ht="15" customHeight="1" x14ac:dyDescent="0.25">
      <c r="A1606" s="16">
        <v>1603</v>
      </c>
      <c r="B1606" s="17" t="s">
        <v>4809</v>
      </c>
      <c r="C1606" s="18" t="s">
        <v>4810</v>
      </c>
      <c r="D1606" s="19" t="s">
        <v>3314</v>
      </c>
      <c r="E1606" s="20" t="s">
        <v>4811</v>
      </c>
      <c r="F1606" s="21">
        <v>6594.53</v>
      </c>
      <c r="G1606" s="22">
        <v>45986</v>
      </c>
      <c r="H1606" s="22">
        <v>46016</v>
      </c>
      <c r="I1606" s="16" t="str">
        <f>VLOOKUP(C1606,'[2]Отчёт по доставленным'!$C$9:$L$750,10,0)</f>
        <v>доставлено</v>
      </c>
    </row>
    <row r="1607" spans="1:9" ht="15" customHeight="1" x14ac:dyDescent="0.25">
      <c r="A1607" s="16">
        <v>1604</v>
      </c>
      <c r="B1607" s="17" t="s">
        <v>4812</v>
      </c>
      <c r="C1607" s="18" t="s">
        <v>4813</v>
      </c>
      <c r="D1607" s="19" t="s">
        <v>3314</v>
      </c>
      <c r="E1607" s="20" t="s">
        <v>4814</v>
      </c>
      <c r="F1607" s="21">
        <v>9964.59</v>
      </c>
      <c r="G1607" s="22">
        <v>45986</v>
      </c>
      <c r="H1607" s="22">
        <v>46016</v>
      </c>
      <c r="I1607" s="16" t="str">
        <f>VLOOKUP(C1607,'[2]Отчёт по доставленным'!$C$9:$L$750,10,0)</f>
        <v>доставлено</v>
      </c>
    </row>
    <row r="1608" spans="1:9" ht="15" customHeight="1" x14ac:dyDescent="0.25">
      <c r="A1608" s="16">
        <v>1605</v>
      </c>
      <c r="B1608" s="17" t="s">
        <v>4815</v>
      </c>
      <c r="C1608" s="18" t="s">
        <v>4816</v>
      </c>
      <c r="D1608" s="19" t="s">
        <v>3314</v>
      </c>
      <c r="E1608" s="20" t="s">
        <v>4817</v>
      </c>
      <c r="F1608" s="21">
        <v>2001.34</v>
      </c>
      <c r="G1608" s="22">
        <v>45986</v>
      </c>
      <c r="H1608" s="22">
        <v>46016</v>
      </c>
      <c r="I1608" s="16" t="str">
        <f>VLOOKUP(C1608,'[2]Отчёт по доставленным'!$C$9:$L$750,10,0)</f>
        <v>доставлено</v>
      </c>
    </row>
    <row r="1609" spans="1:9" ht="15" customHeight="1" x14ac:dyDescent="0.25">
      <c r="A1609" s="16">
        <v>1606</v>
      </c>
      <c r="B1609" s="17" t="s">
        <v>4818</v>
      </c>
      <c r="C1609" s="18" t="s">
        <v>4819</v>
      </c>
      <c r="D1609" s="19" t="s">
        <v>3314</v>
      </c>
      <c r="E1609" s="20" t="s">
        <v>4820</v>
      </c>
      <c r="F1609" s="21">
        <v>4238.9399999999996</v>
      </c>
      <c r="G1609" s="22">
        <v>45986</v>
      </c>
      <c r="H1609" s="22">
        <v>46016</v>
      </c>
      <c r="I1609" s="16" t="str">
        <f>VLOOKUP(C1609,'[2]Отчёт по доставленным'!$C$9:$L$750,10,0)</f>
        <v>доставлено</v>
      </c>
    </row>
    <row r="1610" spans="1:9" ht="15" customHeight="1" x14ac:dyDescent="0.25">
      <c r="A1610" s="16">
        <v>1607</v>
      </c>
      <c r="B1610" s="17" t="s">
        <v>4821</v>
      </c>
      <c r="C1610" s="18" t="s">
        <v>4819</v>
      </c>
      <c r="D1610" s="19" t="s">
        <v>3314</v>
      </c>
      <c r="E1610" s="20" t="s">
        <v>4822</v>
      </c>
      <c r="F1610" s="21">
        <v>3387.15</v>
      </c>
      <c r="G1610" s="22">
        <v>45986</v>
      </c>
      <c r="H1610" s="22">
        <v>46016</v>
      </c>
      <c r="I1610" s="16" t="str">
        <f>VLOOKUP(C1610,'[2]Отчёт по доставленным'!$C$9:$L$750,10,0)</f>
        <v>доставлено</v>
      </c>
    </row>
    <row r="1611" spans="1:9" ht="15" customHeight="1" x14ac:dyDescent="0.25">
      <c r="A1611" s="16">
        <v>1608</v>
      </c>
      <c r="B1611" s="17" t="s">
        <v>4823</v>
      </c>
      <c r="C1611" s="18" t="s">
        <v>4824</v>
      </c>
      <c r="D1611" s="19" t="s">
        <v>3314</v>
      </c>
      <c r="E1611" s="20" t="s">
        <v>4825</v>
      </c>
      <c r="F1611" s="21">
        <v>3751.92</v>
      </c>
      <c r="G1611" s="22">
        <v>45986</v>
      </c>
      <c r="H1611" s="22">
        <v>46016</v>
      </c>
      <c r="I1611" s="16" t="str">
        <f>VLOOKUP(C1611,'[2]Отчёт по доставленным'!$C$9:$L$750,10,0)</f>
        <v>доставлено</v>
      </c>
    </row>
    <row r="1612" spans="1:9" ht="15" customHeight="1" x14ac:dyDescent="0.25">
      <c r="A1612" s="16">
        <v>1609</v>
      </c>
      <c r="B1612" s="17" t="s">
        <v>4826</v>
      </c>
      <c r="C1612" s="18" t="s">
        <v>4827</v>
      </c>
      <c r="D1612" s="19" t="s">
        <v>3314</v>
      </c>
      <c r="E1612" s="20" t="s">
        <v>4828</v>
      </c>
      <c r="F1612" s="21">
        <v>2136.5100000000002</v>
      </c>
      <c r="G1612" s="22">
        <v>45986</v>
      </c>
      <c r="H1612" s="22">
        <v>46016</v>
      </c>
      <c r="I1612" s="16" t="str">
        <f>VLOOKUP(C1612,'[2]Отчёт по доставленным'!$C$9:$L$750,10,0)</f>
        <v>отправлено</v>
      </c>
    </row>
    <row r="1613" spans="1:9" ht="15" customHeight="1" x14ac:dyDescent="0.25">
      <c r="A1613" s="16">
        <v>1610</v>
      </c>
      <c r="B1613" s="17" t="s">
        <v>4829</v>
      </c>
      <c r="C1613" s="18" t="s">
        <v>4830</v>
      </c>
      <c r="D1613" s="19" t="s">
        <v>3314</v>
      </c>
      <c r="E1613" s="20" t="s">
        <v>4831</v>
      </c>
      <c r="F1613" s="21">
        <v>2541.81</v>
      </c>
      <c r="G1613" s="22">
        <v>45986</v>
      </c>
      <c r="H1613" s="22">
        <v>46016</v>
      </c>
      <c r="I1613" s="16" t="str">
        <f>VLOOKUP(C1613,'[2]Отчёт по доставленным'!$C$9:$L$750,10,0)</f>
        <v>доставлено</v>
      </c>
    </row>
    <row r="1614" spans="1:9" ht="15" customHeight="1" x14ac:dyDescent="0.25">
      <c r="A1614" s="16">
        <v>1611</v>
      </c>
      <c r="B1614" s="17" t="s">
        <v>4832</v>
      </c>
      <c r="C1614" s="18" t="s">
        <v>4833</v>
      </c>
      <c r="D1614" s="19" t="s">
        <v>3314</v>
      </c>
      <c r="E1614" s="20" t="s">
        <v>4834</v>
      </c>
      <c r="F1614" s="21">
        <v>2038.08</v>
      </c>
      <c r="G1614" s="22">
        <v>45986</v>
      </c>
      <c r="H1614" s="22">
        <v>46016</v>
      </c>
      <c r="I1614" s="16" t="e">
        <f>VLOOKUP(C1614,'[2]Отчёт по доставленным'!$C$9:$L$750,10,0)</f>
        <v>#N/A</v>
      </c>
    </row>
    <row r="1615" spans="1:9" ht="15" customHeight="1" x14ac:dyDescent="0.25">
      <c r="A1615" s="16">
        <v>1612</v>
      </c>
      <c r="B1615" s="17" t="s">
        <v>4835</v>
      </c>
      <c r="C1615" s="18" t="s">
        <v>4836</v>
      </c>
      <c r="D1615" s="19" t="s">
        <v>3314</v>
      </c>
      <c r="E1615" s="20" t="s">
        <v>4837</v>
      </c>
      <c r="F1615" s="21">
        <v>4523.28</v>
      </c>
      <c r="G1615" s="22">
        <v>45986</v>
      </c>
      <c r="H1615" s="22">
        <v>46016</v>
      </c>
      <c r="I1615" s="16" t="str">
        <f>VLOOKUP(C1615,'[2]Отчёт по доставленным'!$C$9:$L$750,10,0)</f>
        <v>не доставлено</v>
      </c>
    </row>
    <row r="1616" spans="1:9" ht="15" customHeight="1" x14ac:dyDescent="0.25">
      <c r="A1616" s="16">
        <v>1613</v>
      </c>
      <c r="B1616" s="17" t="s">
        <v>4838</v>
      </c>
      <c r="C1616" s="18" t="s">
        <v>4839</v>
      </c>
      <c r="D1616" s="19" t="s">
        <v>3314</v>
      </c>
      <c r="E1616" s="20" t="s">
        <v>4840</v>
      </c>
      <c r="F1616" s="21">
        <v>2299.42</v>
      </c>
      <c r="G1616" s="22">
        <v>45986</v>
      </c>
      <c r="H1616" s="22">
        <v>46016</v>
      </c>
      <c r="I1616" s="16" t="str">
        <f>VLOOKUP(C1616,'[2]Отчёт по доставленным'!$C$9:$L$750,10,0)</f>
        <v>доставлено</v>
      </c>
    </row>
    <row r="1617" spans="1:9" ht="15" customHeight="1" x14ac:dyDescent="0.25">
      <c r="A1617" s="16">
        <v>1614</v>
      </c>
      <c r="B1617" s="17" t="s">
        <v>4841</v>
      </c>
      <c r="C1617" s="18" t="s">
        <v>4842</v>
      </c>
      <c r="D1617" s="19" t="s">
        <v>3314</v>
      </c>
      <c r="E1617" s="20" t="s">
        <v>4843</v>
      </c>
      <c r="F1617" s="21">
        <v>2603.65</v>
      </c>
      <c r="G1617" s="22">
        <v>45986</v>
      </c>
      <c r="H1617" s="22">
        <v>46016</v>
      </c>
      <c r="I1617" s="16" t="str">
        <f>VLOOKUP(C1617,'[2]Отчёт по доставленным'!$C$9:$L$750,10,0)</f>
        <v>доставлено</v>
      </c>
    </row>
    <row r="1618" spans="1:9" ht="15" customHeight="1" x14ac:dyDescent="0.25">
      <c r="A1618" s="16">
        <v>1615</v>
      </c>
      <c r="B1618" s="17" t="s">
        <v>4844</v>
      </c>
      <c r="C1618" s="18" t="s">
        <v>4845</v>
      </c>
      <c r="D1618" s="19" t="s">
        <v>3314</v>
      </c>
      <c r="E1618" s="20" t="s">
        <v>4846</v>
      </c>
      <c r="F1618" s="21">
        <v>2345.6799999999998</v>
      </c>
      <c r="G1618" s="22">
        <v>45986</v>
      </c>
      <c r="H1618" s="22">
        <v>46016</v>
      </c>
      <c r="I1618" s="16" t="str">
        <f>VLOOKUP(C1618,'[2]Отчёт по доставленным'!$C$9:$L$750,10,0)</f>
        <v>доставлено</v>
      </c>
    </row>
    <row r="1619" spans="1:9" ht="15" customHeight="1" x14ac:dyDescent="0.25">
      <c r="A1619" s="16">
        <v>1616</v>
      </c>
      <c r="B1619" s="17" t="s">
        <v>4847</v>
      </c>
      <c r="C1619" s="18" t="s">
        <v>4848</v>
      </c>
      <c r="D1619" s="19" t="s">
        <v>3314</v>
      </c>
      <c r="E1619" s="20" t="s">
        <v>4849</v>
      </c>
      <c r="F1619" s="21">
        <v>3294.51</v>
      </c>
      <c r="G1619" s="22">
        <v>45986</v>
      </c>
      <c r="H1619" s="22">
        <v>46016</v>
      </c>
      <c r="I1619" s="16" t="str">
        <f>VLOOKUP(C1619,'[2]Отчёт по доставленным'!$C$9:$L$750,10,0)</f>
        <v>доставлено</v>
      </c>
    </row>
    <row r="1620" spans="1:9" ht="15" customHeight="1" x14ac:dyDescent="0.25">
      <c r="A1620" s="16">
        <v>1617</v>
      </c>
      <c r="B1620" s="17" t="s">
        <v>4850</v>
      </c>
      <c r="C1620" s="18" t="s">
        <v>4851</v>
      </c>
      <c r="D1620" s="19" t="s">
        <v>3314</v>
      </c>
      <c r="E1620" s="20" t="s">
        <v>4852</v>
      </c>
      <c r="F1620" s="21">
        <v>2460.6999999999998</v>
      </c>
      <c r="G1620" s="22">
        <v>45986</v>
      </c>
      <c r="H1620" s="22">
        <v>46016</v>
      </c>
      <c r="I1620" s="16" t="str">
        <f>VLOOKUP(C1620,'[2]Отчёт по доставленным'!$C$9:$L$750,10,0)</f>
        <v>доставлено</v>
      </c>
    </row>
    <row r="1621" spans="1:9" ht="15" customHeight="1" x14ac:dyDescent="0.25">
      <c r="A1621" s="16">
        <v>1618</v>
      </c>
      <c r="B1621" s="17" t="s">
        <v>4853</v>
      </c>
      <c r="C1621" s="18" t="s">
        <v>4854</v>
      </c>
      <c r="D1621" s="19" t="s">
        <v>3314</v>
      </c>
      <c r="E1621" s="20" t="s">
        <v>4855</v>
      </c>
      <c r="F1621" s="21">
        <v>2454.96</v>
      </c>
      <c r="G1621" s="22">
        <v>45986</v>
      </c>
      <c r="H1621" s="22">
        <v>46016</v>
      </c>
      <c r="I1621" s="16" t="str">
        <f>VLOOKUP(C1621,'[2]Отчёт по доставленным'!$C$9:$L$750,10,0)</f>
        <v>доставлено</v>
      </c>
    </row>
    <row r="1622" spans="1:9" ht="15" customHeight="1" x14ac:dyDescent="0.25">
      <c r="A1622" s="16">
        <v>1619</v>
      </c>
      <c r="B1622" s="17" t="s">
        <v>4856</v>
      </c>
      <c r="C1622" s="18" t="s">
        <v>4857</v>
      </c>
      <c r="D1622" s="19" t="s">
        <v>3314</v>
      </c>
      <c r="E1622" s="20" t="s">
        <v>4858</v>
      </c>
      <c r="F1622" s="21">
        <v>3387.15</v>
      </c>
      <c r="G1622" s="22">
        <v>45986</v>
      </c>
      <c r="H1622" s="22">
        <v>46016</v>
      </c>
      <c r="I1622" s="16" t="str">
        <f>VLOOKUP(C1622,'[2]Отчёт по доставленным'!$C$9:$L$750,10,0)</f>
        <v>доставлено</v>
      </c>
    </row>
    <row r="1623" spans="1:9" ht="15" customHeight="1" x14ac:dyDescent="0.25">
      <c r="A1623" s="16">
        <v>1620</v>
      </c>
      <c r="B1623" s="17" t="s">
        <v>4859</v>
      </c>
      <c r="C1623" s="18" t="s">
        <v>4860</v>
      </c>
      <c r="D1623" s="19" t="s">
        <v>3314</v>
      </c>
      <c r="E1623" s="20" t="s">
        <v>4861</v>
      </c>
      <c r="F1623" s="21">
        <v>2761.83</v>
      </c>
      <c r="G1623" s="22">
        <v>45986</v>
      </c>
      <c r="H1623" s="22">
        <v>46016</v>
      </c>
      <c r="I1623" s="16" t="str">
        <f>VLOOKUP(C1623,'[2]Отчёт по доставленным'!$C$9:$L$750,10,0)</f>
        <v>доставлено</v>
      </c>
    </row>
    <row r="1624" spans="1:9" ht="15" customHeight="1" x14ac:dyDescent="0.25">
      <c r="A1624" s="16">
        <v>1621</v>
      </c>
      <c r="B1624" s="17" t="s">
        <v>4862</v>
      </c>
      <c r="C1624" s="18" t="s">
        <v>4863</v>
      </c>
      <c r="D1624" s="19" t="s">
        <v>3314</v>
      </c>
      <c r="E1624" s="20" t="s">
        <v>4864</v>
      </c>
      <c r="F1624" s="21">
        <v>2692.35</v>
      </c>
      <c r="G1624" s="22">
        <v>45986</v>
      </c>
      <c r="H1624" s="22">
        <v>46016</v>
      </c>
      <c r="I1624" s="16" t="str">
        <f>VLOOKUP(C1624,'[2]Отчёт по доставленным'!$C$9:$L$750,10,0)</f>
        <v>отправлено</v>
      </c>
    </row>
    <row r="1625" spans="1:9" ht="15" customHeight="1" x14ac:dyDescent="0.25">
      <c r="A1625" s="16">
        <v>1622</v>
      </c>
      <c r="B1625" s="17" t="s">
        <v>4865</v>
      </c>
      <c r="C1625" s="18" t="s">
        <v>4866</v>
      </c>
      <c r="D1625" s="19" t="s">
        <v>3314</v>
      </c>
      <c r="E1625" s="20" t="s">
        <v>4867</v>
      </c>
      <c r="F1625" s="21">
        <v>1459.08</v>
      </c>
      <c r="G1625" s="22">
        <v>45986</v>
      </c>
      <c r="H1625" s="22">
        <v>46016</v>
      </c>
      <c r="I1625" s="16" t="str">
        <f>VLOOKUP(C1625,'[2]Отчёт по доставленным'!$C$9:$L$750,10,0)</f>
        <v>отправлено</v>
      </c>
    </row>
    <row r="1626" spans="1:9" ht="15" customHeight="1" x14ac:dyDescent="0.25">
      <c r="A1626" s="16">
        <v>1623</v>
      </c>
      <c r="B1626" s="17" t="s">
        <v>4868</v>
      </c>
      <c r="C1626" s="18" t="s">
        <v>4869</v>
      </c>
      <c r="D1626" s="19" t="s">
        <v>3314</v>
      </c>
      <c r="E1626" s="20" t="s">
        <v>4870</v>
      </c>
      <c r="F1626" s="21">
        <v>3091.86</v>
      </c>
      <c r="G1626" s="22">
        <v>45986</v>
      </c>
      <c r="H1626" s="22">
        <v>46016</v>
      </c>
      <c r="I1626" s="16" t="str">
        <f>VLOOKUP(C1626,'[2]Отчёт по доставленным'!$C$9:$L$750,10,0)</f>
        <v>доставлено</v>
      </c>
    </row>
    <row r="1627" spans="1:9" ht="15" customHeight="1" x14ac:dyDescent="0.25">
      <c r="A1627" s="16">
        <v>1624</v>
      </c>
      <c r="B1627" s="17" t="s">
        <v>4871</v>
      </c>
      <c r="C1627" s="18" t="s">
        <v>4872</v>
      </c>
      <c r="D1627" s="19" t="s">
        <v>3314</v>
      </c>
      <c r="E1627" s="20" t="s">
        <v>4873</v>
      </c>
      <c r="F1627" s="21">
        <v>2599.71</v>
      </c>
      <c r="G1627" s="22">
        <v>45986</v>
      </c>
      <c r="H1627" s="22">
        <v>46016</v>
      </c>
      <c r="I1627" s="16" t="str">
        <f>VLOOKUP(C1627,'[2]Отчёт по доставленным'!$C$9:$L$750,10,0)</f>
        <v>отправлено</v>
      </c>
    </row>
    <row r="1628" spans="1:9" ht="15" customHeight="1" x14ac:dyDescent="0.25">
      <c r="A1628" s="16">
        <v>1625</v>
      </c>
      <c r="B1628" s="17" t="s">
        <v>4874</v>
      </c>
      <c r="C1628" s="18" t="s">
        <v>4875</v>
      </c>
      <c r="D1628" s="19" t="s">
        <v>3314</v>
      </c>
      <c r="E1628" s="20" t="s">
        <v>4876</v>
      </c>
      <c r="F1628" s="21">
        <v>2669.19</v>
      </c>
      <c r="G1628" s="22">
        <v>45986</v>
      </c>
      <c r="H1628" s="22">
        <v>46016</v>
      </c>
      <c r="I1628" s="16" t="str">
        <f>VLOOKUP(C1628,'[2]Отчёт по доставленным'!$C$9:$L$750,10,0)</f>
        <v>доставлено</v>
      </c>
    </row>
    <row r="1629" spans="1:9" ht="15" customHeight="1" x14ac:dyDescent="0.25">
      <c r="A1629" s="16">
        <v>1626</v>
      </c>
      <c r="B1629" s="17" t="s">
        <v>4877</v>
      </c>
      <c r="C1629" s="18" t="s">
        <v>4878</v>
      </c>
      <c r="D1629" s="19" t="s">
        <v>3314</v>
      </c>
      <c r="E1629" s="20" t="s">
        <v>4879</v>
      </c>
      <c r="F1629" s="21">
        <v>2007.05</v>
      </c>
      <c r="G1629" s="22">
        <v>45986</v>
      </c>
      <c r="H1629" s="22">
        <v>46016</v>
      </c>
      <c r="I1629" s="16" t="str">
        <f>VLOOKUP(C1629,'[2]Отчёт по доставленным'!$C$9:$L$750,10,0)</f>
        <v>доставлено</v>
      </c>
    </row>
    <row r="1630" spans="1:9" ht="15" customHeight="1" x14ac:dyDescent="0.25">
      <c r="A1630" s="16">
        <v>1627</v>
      </c>
      <c r="B1630" s="17" t="s">
        <v>4880</v>
      </c>
      <c r="C1630" s="18" t="s">
        <v>4881</v>
      </c>
      <c r="D1630" s="19" t="s">
        <v>3314</v>
      </c>
      <c r="E1630" s="20" t="s">
        <v>4882</v>
      </c>
      <c r="F1630" s="21">
        <v>1562.07</v>
      </c>
      <c r="G1630" s="22">
        <v>45986</v>
      </c>
      <c r="H1630" s="22">
        <v>46016</v>
      </c>
      <c r="I1630" s="16" t="str">
        <f>VLOOKUP(C1630,'[2]Отчёт по доставленным'!$C$9:$L$750,10,0)</f>
        <v>доставлено</v>
      </c>
    </row>
    <row r="1631" spans="1:9" ht="15" customHeight="1" x14ac:dyDescent="0.25">
      <c r="A1631" s="16">
        <v>1628</v>
      </c>
      <c r="B1631" s="17" t="s">
        <v>4883</v>
      </c>
      <c r="C1631" s="18" t="s">
        <v>4884</v>
      </c>
      <c r="D1631" s="19" t="s">
        <v>3314</v>
      </c>
      <c r="E1631" s="20" t="s">
        <v>4885</v>
      </c>
      <c r="F1631" s="21">
        <v>2595.89</v>
      </c>
      <c r="G1631" s="22">
        <v>45986</v>
      </c>
      <c r="H1631" s="22">
        <v>46016</v>
      </c>
      <c r="I1631" s="16" t="str">
        <f>VLOOKUP(C1631,'[2]Отчёт по доставленным'!$C$9:$L$750,10,0)</f>
        <v>доставлено</v>
      </c>
    </row>
    <row r="1632" spans="1:9" ht="15" customHeight="1" x14ac:dyDescent="0.25">
      <c r="A1632" s="16">
        <v>1629</v>
      </c>
      <c r="B1632" s="17" t="s">
        <v>4886</v>
      </c>
      <c r="C1632" s="18" t="s">
        <v>4887</v>
      </c>
      <c r="D1632" s="19" t="s">
        <v>3314</v>
      </c>
      <c r="E1632" s="20" t="s">
        <v>4888</v>
      </c>
      <c r="F1632" s="21">
        <v>2509.81</v>
      </c>
      <c r="G1632" s="22">
        <v>45986</v>
      </c>
      <c r="H1632" s="22">
        <v>46016</v>
      </c>
      <c r="I1632" s="16" t="str">
        <f>VLOOKUP(C1632,'[2]Отчёт по доставленным'!$C$9:$L$750,10,0)</f>
        <v>доставлено</v>
      </c>
    </row>
    <row r="1633" spans="1:9" ht="15" customHeight="1" x14ac:dyDescent="0.25">
      <c r="A1633" s="16">
        <v>1630</v>
      </c>
      <c r="B1633" s="17" t="s">
        <v>4889</v>
      </c>
      <c r="C1633" s="18" t="s">
        <v>4890</v>
      </c>
      <c r="D1633" s="19" t="s">
        <v>3314</v>
      </c>
      <c r="E1633" s="20" t="s">
        <v>4891</v>
      </c>
      <c r="F1633" s="21">
        <v>2716.86</v>
      </c>
      <c r="G1633" s="22">
        <v>45986</v>
      </c>
      <c r="H1633" s="22">
        <v>46016</v>
      </c>
      <c r="I1633" s="16" t="str">
        <f>VLOOKUP(C1633,'[2]Отчёт по доставленным'!$C$9:$L$750,10,0)</f>
        <v>не доставлено</v>
      </c>
    </row>
    <row r="1634" spans="1:9" ht="15" customHeight="1" x14ac:dyDescent="0.25">
      <c r="A1634" s="16">
        <v>1631</v>
      </c>
      <c r="B1634" s="17" t="s">
        <v>4892</v>
      </c>
      <c r="C1634" s="18" t="s">
        <v>4893</v>
      </c>
      <c r="D1634" s="19" t="s">
        <v>3314</v>
      </c>
      <c r="E1634" s="20" t="s">
        <v>4894</v>
      </c>
      <c r="F1634" s="21">
        <v>2755.19</v>
      </c>
      <c r="G1634" s="22">
        <v>45986</v>
      </c>
      <c r="H1634" s="22">
        <v>46016</v>
      </c>
      <c r="I1634" s="16" t="str">
        <f>VLOOKUP(C1634,'[2]Отчёт по доставленным'!$C$9:$L$750,10,0)</f>
        <v>доставлено</v>
      </c>
    </row>
    <row r="1635" spans="1:9" ht="15" customHeight="1" x14ac:dyDescent="0.25">
      <c r="A1635" s="16">
        <v>1632</v>
      </c>
      <c r="B1635" s="17" t="s">
        <v>4895</v>
      </c>
      <c r="C1635" s="18" t="s">
        <v>4896</v>
      </c>
      <c r="D1635" s="19" t="s">
        <v>3314</v>
      </c>
      <c r="E1635" s="20" t="s">
        <v>4897</v>
      </c>
      <c r="F1635" s="21">
        <v>4320.8100000000004</v>
      </c>
      <c r="G1635" s="22">
        <v>45986</v>
      </c>
      <c r="H1635" s="22">
        <v>46016</v>
      </c>
      <c r="I1635" s="16" t="str">
        <f>VLOOKUP(C1635,'[2]Отчёт по доставленным'!$C$9:$L$750,10,0)</f>
        <v>доставлено</v>
      </c>
    </row>
    <row r="1636" spans="1:9" ht="15" customHeight="1" x14ac:dyDescent="0.25">
      <c r="A1636" s="16">
        <v>1633</v>
      </c>
      <c r="B1636" s="17" t="s">
        <v>4898</v>
      </c>
      <c r="C1636" s="18" t="s">
        <v>4899</v>
      </c>
      <c r="D1636" s="19" t="s">
        <v>3314</v>
      </c>
      <c r="E1636" s="20" t="s">
        <v>4900</v>
      </c>
      <c r="F1636" s="21">
        <v>2495.4899999999998</v>
      </c>
      <c r="G1636" s="22">
        <v>45986</v>
      </c>
      <c r="H1636" s="22">
        <v>46016</v>
      </c>
      <c r="I1636" s="16" t="str">
        <f>VLOOKUP(C1636,'[2]Отчёт по доставленным'!$C$9:$L$750,10,0)</f>
        <v>доставлено</v>
      </c>
    </row>
    <row r="1637" spans="1:9" ht="15" customHeight="1" x14ac:dyDescent="0.25">
      <c r="A1637" s="16">
        <v>1634</v>
      </c>
      <c r="B1637" s="17" t="s">
        <v>4901</v>
      </c>
      <c r="C1637" s="18" t="s">
        <v>4902</v>
      </c>
      <c r="D1637" s="19" t="s">
        <v>3314</v>
      </c>
      <c r="E1637" s="20" t="s">
        <v>4903</v>
      </c>
      <c r="F1637" s="21">
        <v>2730.84</v>
      </c>
      <c r="G1637" s="22">
        <v>45986</v>
      </c>
      <c r="H1637" s="22">
        <v>46016</v>
      </c>
      <c r="I1637" s="16" t="str">
        <f>VLOOKUP(C1637,'[2]Отчёт по доставленным'!$C$9:$L$750,10,0)</f>
        <v>доставлено</v>
      </c>
    </row>
    <row r="1638" spans="1:9" ht="15" customHeight="1" x14ac:dyDescent="0.25">
      <c r="A1638" s="16">
        <v>1635</v>
      </c>
      <c r="B1638" s="17" t="s">
        <v>4904</v>
      </c>
      <c r="C1638" s="18" t="s">
        <v>4905</v>
      </c>
      <c r="D1638" s="19" t="s">
        <v>3314</v>
      </c>
      <c r="E1638" s="20" t="s">
        <v>4906</v>
      </c>
      <c r="F1638" s="21">
        <v>3046.18</v>
      </c>
      <c r="G1638" s="22">
        <v>45986</v>
      </c>
      <c r="H1638" s="22">
        <v>46016</v>
      </c>
      <c r="I1638" s="16" t="str">
        <f>VLOOKUP(C1638,'[2]Отчёт по доставленным'!$C$9:$L$750,10,0)</f>
        <v>доставлено</v>
      </c>
    </row>
    <row r="1639" spans="1:9" ht="15" customHeight="1" x14ac:dyDescent="0.25">
      <c r="A1639" s="16">
        <v>1636</v>
      </c>
      <c r="B1639" s="17" t="s">
        <v>4907</v>
      </c>
      <c r="C1639" s="18" t="s">
        <v>4908</v>
      </c>
      <c r="D1639" s="19" t="s">
        <v>3314</v>
      </c>
      <c r="E1639" s="20" t="s">
        <v>4909</v>
      </c>
      <c r="F1639" s="21">
        <v>2055.4499999999998</v>
      </c>
      <c r="G1639" s="22">
        <v>45986</v>
      </c>
      <c r="H1639" s="22">
        <v>46016</v>
      </c>
      <c r="I1639" s="16" t="str">
        <f>VLOOKUP(C1639,'[2]Отчёт по доставленным'!$C$9:$L$750,10,0)</f>
        <v>доставлено</v>
      </c>
    </row>
    <row r="1640" spans="1:9" ht="15" customHeight="1" x14ac:dyDescent="0.25">
      <c r="A1640" s="16">
        <v>1637</v>
      </c>
      <c r="B1640" s="17" t="s">
        <v>4910</v>
      </c>
      <c r="C1640" s="18" t="s">
        <v>4911</v>
      </c>
      <c r="D1640" s="19" t="s">
        <v>3314</v>
      </c>
      <c r="E1640" s="20" t="s">
        <v>4912</v>
      </c>
      <c r="F1640" s="21">
        <v>2194.41</v>
      </c>
      <c r="G1640" s="22">
        <v>45986</v>
      </c>
      <c r="H1640" s="22">
        <v>46016</v>
      </c>
      <c r="I1640" s="16" t="str">
        <f>VLOOKUP(C1640,'[2]Отчёт по доставленным'!$C$9:$L$750,10,0)</f>
        <v>доставлено</v>
      </c>
    </row>
    <row r="1641" spans="1:9" ht="15" customHeight="1" x14ac:dyDescent="0.25">
      <c r="A1641" s="16">
        <v>1638</v>
      </c>
      <c r="B1641" s="17" t="s">
        <v>4913</v>
      </c>
      <c r="C1641" s="18" t="s">
        <v>4914</v>
      </c>
      <c r="D1641" s="19" t="s">
        <v>3314</v>
      </c>
      <c r="E1641" s="20" t="s">
        <v>4915</v>
      </c>
      <c r="F1641" s="21">
        <v>2742.56</v>
      </c>
      <c r="G1641" s="22">
        <v>45986</v>
      </c>
      <c r="H1641" s="22">
        <v>46016</v>
      </c>
      <c r="I1641" s="16" t="str">
        <f>VLOOKUP(C1641,'[2]Отчёт по доставленным'!$C$9:$L$750,10,0)</f>
        <v>доставлено</v>
      </c>
    </row>
    <row r="1642" spans="1:9" ht="15" customHeight="1" x14ac:dyDescent="0.25">
      <c r="A1642" s="16">
        <v>1639</v>
      </c>
      <c r="B1642" s="17" t="s">
        <v>4916</v>
      </c>
      <c r="C1642" s="18" t="s">
        <v>4917</v>
      </c>
      <c r="D1642" s="19" t="s">
        <v>3314</v>
      </c>
      <c r="E1642" s="20" t="s">
        <v>4918</v>
      </c>
      <c r="F1642" s="21">
        <v>2878.14</v>
      </c>
      <c r="G1642" s="22">
        <v>45986</v>
      </c>
      <c r="H1642" s="22">
        <v>46016</v>
      </c>
      <c r="I1642" s="16" t="str">
        <f>VLOOKUP(C1642,'[2]Отчёт по доставленным'!$C$9:$L$750,10,0)</f>
        <v>доставлено</v>
      </c>
    </row>
    <row r="1643" spans="1:9" ht="15" customHeight="1" x14ac:dyDescent="0.25">
      <c r="A1643" s="16">
        <v>1640</v>
      </c>
      <c r="B1643" s="17" t="s">
        <v>4919</v>
      </c>
      <c r="C1643" s="18" t="s">
        <v>4920</v>
      </c>
      <c r="D1643" s="19" t="s">
        <v>3314</v>
      </c>
      <c r="E1643" s="20" t="s">
        <v>4921</v>
      </c>
      <c r="F1643" s="21">
        <v>2749.03</v>
      </c>
      <c r="G1643" s="22">
        <v>45986</v>
      </c>
      <c r="H1643" s="22">
        <v>46016</v>
      </c>
      <c r="I1643" s="16" t="str">
        <f>VLOOKUP(C1643,'[2]Отчёт по доставленным'!$C$9:$L$750,10,0)</f>
        <v>отправлено</v>
      </c>
    </row>
    <row r="1644" spans="1:9" ht="15" customHeight="1" x14ac:dyDescent="0.25">
      <c r="A1644" s="16">
        <v>1641</v>
      </c>
      <c r="B1644" s="17" t="s">
        <v>4922</v>
      </c>
      <c r="C1644" s="18" t="s">
        <v>4923</v>
      </c>
      <c r="D1644" s="19" t="s">
        <v>3314</v>
      </c>
      <c r="E1644" s="20" t="s">
        <v>4924</v>
      </c>
      <c r="F1644" s="21">
        <v>2570.86</v>
      </c>
      <c r="G1644" s="22">
        <v>45986</v>
      </c>
      <c r="H1644" s="22">
        <v>46016</v>
      </c>
      <c r="I1644" s="16" t="str">
        <f>VLOOKUP(C1644,'[2]Отчёт по доставленным'!$C$9:$L$750,10,0)</f>
        <v>доставлено</v>
      </c>
    </row>
    <row r="1645" spans="1:9" ht="15" customHeight="1" x14ac:dyDescent="0.25">
      <c r="A1645" s="16">
        <v>1642</v>
      </c>
      <c r="B1645" s="17" t="s">
        <v>4925</v>
      </c>
      <c r="C1645" s="18" t="s">
        <v>4926</v>
      </c>
      <c r="D1645" s="19" t="s">
        <v>3314</v>
      </c>
      <c r="E1645" s="20" t="s">
        <v>4927</v>
      </c>
      <c r="F1645" s="21">
        <v>2553.39</v>
      </c>
      <c r="G1645" s="22">
        <v>45986</v>
      </c>
      <c r="H1645" s="22">
        <v>46016</v>
      </c>
      <c r="I1645" s="16" t="str">
        <f>VLOOKUP(C1645,'[2]Отчёт по доставленным'!$C$9:$L$750,10,0)</f>
        <v>доставлено</v>
      </c>
    </row>
    <row r="1646" spans="1:9" ht="15" customHeight="1" x14ac:dyDescent="0.25">
      <c r="A1646" s="16">
        <v>1643</v>
      </c>
      <c r="B1646" s="17" t="s">
        <v>4928</v>
      </c>
      <c r="C1646" s="18" t="s">
        <v>4929</v>
      </c>
      <c r="D1646" s="19" t="s">
        <v>3314</v>
      </c>
      <c r="E1646" s="20" t="s">
        <v>4930</v>
      </c>
      <c r="F1646" s="21">
        <v>2083.54</v>
      </c>
      <c r="G1646" s="22">
        <v>45986</v>
      </c>
      <c r="H1646" s="22">
        <v>46016</v>
      </c>
      <c r="I1646" s="16" t="str">
        <f>VLOOKUP(C1646,'[2]Отчёт по доставленным'!$C$9:$L$750,10,0)</f>
        <v>доставлено</v>
      </c>
    </row>
    <row r="1647" spans="1:9" ht="15" customHeight="1" x14ac:dyDescent="0.25">
      <c r="A1647" s="16">
        <v>1644</v>
      </c>
      <c r="B1647" s="17" t="s">
        <v>4931</v>
      </c>
      <c r="C1647" s="18" t="s">
        <v>4932</v>
      </c>
      <c r="D1647" s="19" t="s">
        <v>3314</v>
      </c>
      <c r="E1647" s="20" t="s">
        <v>4933</v>
      </c>
      <c r="F1647" s="21">
        <v>2450.84</v>
      </c>
      <c r="G1647" s="22">
        <v>45986</v>
      </c>
      <c r="H1647" s="22">
        <v>46016</v>
      </c>
      <c r="I1647" s="16" t="str">
        <f>VLOOKUP(C1647,'[2]Отчёт по доставленным'!$C$9:$L$750,10,0)</f>
        <v>доставлено</v>
      </c>
    </row>
    <row r="1648" spans="1:9" ht="15" customHeight="1" x14ac:dyDescent="0.25">
      <c r="A1648" s="16">
        <v>1645</v>
      </c>
      <c r="B1648" s="17" t="s">
        <v>4934</v>
      </c>
      <c r="C1648" s="18" t="s">
        <v>4935</v>
      </c>
      <c r="D1648" s="19" t="s">
        <v>3314</v>
      </c>
      <c r="E1648" s="20" t="s">
        <v>4936</v>
      </c>
      <c r="F1648" s="21">
        <v>6046.79</v>
      </c>
      <c r="G1648" s="22">
        <v>45986</v>
      </c>
      <c r="H1648" s="22">
        <v>46016</v>
      </c>
      <c r="I1648" s="16" t="str">
        <f>VLOOKUP(C1648,'[2]Отчёт по доставленным'!$C$9:$L$750,10,0)</f>
        <v>доставлено</v>
      </c>
    </row>
    <row r="1649" spans="1:9" ht="15" customHeight="1" x14ac:dyDescent="0.25">
      <c r="A1649" s="16">
        <v>1646</v>
      </c>
      <c r="B1649" s="17" t="s">
        <v>4937</v>
      </c>
      <c r="C1649" s="18" t="s">
        <v>4938</v>
      </c>
      <c r="D1649" s="19" t="s">
        <v>3314</v>
      </c>
      <c r="E1649" s="20" t="s">
        <v>4939</v>
      </c>
      <c r="F1649" s="21">
        <v>2148.09</v>
      </c>
      <c r="G1649" s="22">
        <v>45986</v>
      </c>
      <c r="H1649" s="22">
        <v>46016</v>
      </c>
      <c r="I1649" s="16" t="str">
        <f>VLOOKUP(C1649,'[2]Отчёт по доставленным'!$C$9:$L$750,10,0)</f>
        <v>доставлено</v>
      </c>
    </row>
    <row r="1650" spans="1:9" ht="15" customHeight="1" x14ac:dyDescent="0.25">
      <c r="A1650" s="16">
        <v>1647</v>
      </c>
      <c r="B1650" s="17" t="s">
        <v>4940</v>
      </c>
      <c r="C1650" s="18" t="s">
        <v>4941</v>
      </c>
      <c r="D1650" s="19" t="s">
        <v>3314</v>
      </c>
      <c r="E1650" s="20" t="s">
        <v>4942</v>
      </c>
      <c r="F1650" s="21">
        <v>2177.04</v>
      </c>
      <c r="G1650" s="22">
        <v>45986</v>
      </c>
      <c r="H1650" s="22">
        <v>46016</v>
      </c>
      <c r="I1650" s="16" t="str">
        <f>VLOOKUP(C1650,'[2]Отчёт по доставленным'!$C$9:$L$750,10,0)</f>
        <v>доставлено</v>
      </c>
    </row>
    <row r="1651" spans="1:9" ht="15" customHeight="1" x14ac:dyDescent="0.25">
      <c r="A1651" s="16">
        <v>1648</v>
      </c>
      <c r="B1651" s="17" t="s">
        <v>4943</v>
      </c>
      <c r="C1651" s="18" t="s">
        <v>4944</v>
      </c>
      <c r="D1651" s="19" t="s">
        <v>3314</v>
      </c>
      <c r="E1651" s="20" t="s">
        <v>4945</v>
      </c>
      <c r="F1651" s="21">
        <v>2177.41</v>
      </c>
      <c r="G1651" s="22">
        <v>45986</v>
      </c>
      <c r="H1651" s="22">
        <v>46016</v>
      </c>
      <c r="I1651" s="16" t="str">
        <f>VLOOKUP(C1651,'[2]Отчёт по доставленным'!$C$9:$L$750,10,0)</f>
        <v>отправлено</v>
      </c>
    </row>
    <row r="1652" spans="1:9" ht="15" customHeight="1" x14ac:dyDescent="0.25">
      <c r="A1652" s="16">
        <v>1649</v>
      </c>
      <c r="B1652" s="17" t="s">
        <v>4946</v>
      </c>
      <c r="C1652" s="18" t="s">
        <v>4947</v>
      </c>
      <c r="D1652" s="19" t="s">
        <v>3314</v>
      </c>
      <c r="E1652" s="20" t="s">
        <v>4948</v>
      </c>
      <c r="F1652" s="21">
        <v>2778.14</v>
      </c>
      <c r="G1652" s="22">
        <v>45986</v>
      </c>
      <c r="H1652" s="22">
        <v>46016</v>
      </c>
      <c r="I1652" s="16" t="str">
        <f>VLOOKUP(C1652,'[2]Отчёт по доставленным'!$C$9:$L$750,10,0)</f>
        <v>отправлено</v>
      </c>
    </row>
    <row r="1653" spans="1:9" ht="15" customHeight="1" x14ac:dyDescent="0.25">
      <c r="A1653" s="16">
        <v>1650</v>
      </c>
      <c r="B1653" s="17" t="s">
        <v>4949</v>
      </c>
      <c r="C1653" s="18" t="s">
        <v>4950</v>
      </c>
      <c r="D1653" s="19" t="s">
        <v>3314</v>
      </c>
      <c r="E1653" s="20" t="s">
        <v>4951</v>
      </c>
      <c r="F1653" s="21">
        <v>2104.64</v>
      </c>
      <c r="G1653" s="22">
        <v>45986</v>
      </c>
      <c r="H1653" s="22">
        <v>46016</v>
      </c>
      <c r="I1653" s="16" t="str">
        <f>VLOOKUP(C1653,'[2]Отчёт по доставленным'!$C$9:$L$750,10,0)</f>
        <v>доставлено</v>
      </c>
    </row>
    <row r="1654" spans="1:9" ht="15" customHeight="1" x14ac:dyDescent="0.25">
      <c r="A1654" s="16">
        <v>1651</v>
      </c>
      <c r="B1654" s="17" t="s">
        <v>4952</v>
      </c>
      <c r="C1654" s="18" t="s">
        <v>4953</v>
      </c>
      <c r="D1654" s="19" t="s">
        <v>3314</v>
      </c>
      <c r="E1654" s="20" t="s">
        <v>4954</v>
      </c>
      <c r="F1654" s="21">
        <v>3531.32</v>
      </c>
      <c r="G1654" s="22">
        <v>45986</v>
      </c>
      <c r="H1654" s="22">
        <v>46016</v>
      </c>
      <c r="I1654" s="16" t="str">
        <f>VLOOKUP(C1654,'[2]Отчёт по доставленным'!$C$9:$L$750,10,0)</f>
        <v>не доставлено</v>
      </c>
    </row>
    <row r="1655" spans="1:9" ht="15" customHeight="1" x14ac:dyDescent="0.25">
      <c r="A1655" s="16">
        <v>1652</v>
      </c>
      <c r="B1655" s="17" t="s">
        <v>4955</v>
      </c>
      <c r="C1655" s="18" t="s">
        <v>4956</v>
      </c>
      <c r="D1655" s="19" t="s">
        <v>3314</v>
      </c>
      <c r="E1655" s="20" t="s">
        <v>4957</v>
      </c>
      <c r="F1655" s="21">
        <v>3904.2</v>
      </c>
      <c r="G1655" s="22">
        <v>45986</v>
      </c>
      <c r="H1655" s="22">
        <v>46016</v>
      </c>
      <c r="I1655" s="16" t="str">
        <f>VLOOKUP(C1655,'[2]Отчёт по доставленным'!$C$9:$L$750,10,0)</f>
        <v>доставлено</v>
      </c>
    </row>
    <row r="1656" spans="1:9" ht="15" customHeight="1" x14ac:dyDescent="0.25">
      <c r="A1656" s="16">
        <v>1653</v>
      </c>
      <c r="B1656" s="17" t="s">
        <v>4958</v>
      </c>
      <c r="C1656" s="18" t="s">
        <v>4959</v>
      </c>
      <c r="D1656" s="19" t="s">
        <v>3314</v>
      </c>
      <c r="E1656" s="20" t="s">
        <v>4960</v>
      </c>
      <c r="F1656" s="21">
        <v>2970.27</v>
      </c>
      <c r="G1656" s="22">
        <v>45986</v>
      </c>
      <c r="H1656" s="22">
        <v>46016</v>
      </c>
      <c r="I1656" s="16" t="str">
        <f>VLOOKUP(C1656,'[2]Отчёт по доставленным'!$C$9:$L$750,10,0)</f>
        <v>доставлено</v>
      </c>
    </row>
    <row r="1657" spans="1:9" ht="15" customHeight="1" x14ac:dyDescent="0.25">
      <c r="A1657" s="16">
        <v>1654</v>
      </c>
      <c r="B1657" s="17" t="s">
        <v>4961</v>
      </c>
      <c r="C1657" s="18" t="s">
        <v>4962</v>
      </c>
      <c r="D1657" s="19" t="s">
        <v>3314</v>
      </c>
      <c r="E1657" s="20" t="s">
        <v>4963</v>
      </c>
      <c r="F1657" s="21">
        <v>3923.79</v>
      </c>
      <c r="G1657" s="22">
        <v>45986</v>
      </c>
      <c r="H1657" s="22">
        <v>46016</v>
      </c>
      <c r="I1657" s="16" t="str">
        <f>VLOOKUP(C1657,'[2]Отчёт по доставленным'!$C$9:$L$750,10,0)</f>
        <v>доставлено</v>
      </c>
    </row>
    <row r="1658" spans="1:9" ht="15" customHeight="1" x14ac:dyDescent="0.25">
      <c r="A1658" s="16">
        <v>1655</v>
      </c>
      <c r="B1658" s="17" t="s">
        <v>4964</v>
      </c>
      <c r="C1658" s="18" t="s">
        <v>4965</v>
      </c>
      <c r="D1658" s="19" t="s">
        <v>3314</v>
      </c>
      <c r="E1658" s="20" t="s">
        <v>4966</v>
      </c>
      <c r="F1658" s="21">
        <v>14996.1</v>
      </c>
      <c r="G1658" s="22">
        <v>45986</v>
      </c>
      <c r="H1658" s="22">
        <v>46016</v>
      </c>
      <c r="I1658" s="16" t="str">
        <f>VLOOKUP(C1658,'[2]Отчёт по доставленным'!$C$9:$L$750,10,0)</f>
        <v>доставлено</v>
      </c>
    </row>
    <row r="1659" spans="1:9" ht="15" customHeight="1" x14ac:dyDescent="0.25">
      <c r="A1659" s="16">
        <v>1656</v>
      </c>
      <c r="B1659" s="17" t="s">
        <v>4967</v>
      </c>
      <c r="C1659" s="18" t="s">
        <v>4968</v>
      </c>
      <c r="D1659" s="19" t="s">
        <v>3314</v>
      </c>
      <c r="E1659" s="20" t="s">
        <v>4969</v>
      </c>
      <c r="F1659" s="21">
        <v>4547.97</v>
      </c>
      <c r="G1659" s="22">
        <v>45986</v>
      </c>
      <c r="H1659" s="22">
        <v>46016</v>
      </c>
      <c r="I1659" s="16" t="str">
        <f>VLOOKUP(C1659,'[2]Отчёт по доставленным'!$C$9:$L$750,10,0)</f>
        <v>доставлено</v>
      </c>
    </row>
    <row r="1660" spans="1:9" ht="15" customHeight="1" x14ac:dyDescent="0.25">
      <c r="A1660" s="16">
        <v>1657</v>
      </c>
      <c r="B1660" s="17" t="s">
        <v>4970</v>
      </c>
      <c r="C1660" s="18" t="s">
        <v>4971</v>
      </c>
      <c r="D1660" s="19" t="s">
        <v>3314</v>
      </c>
      <c r="E1660" s="20" t="s">
        <v>4972</v>
      </c>
      <c r="F1660" s="21">
        <v>2103.56</v>
      </c>
      <c r="G1660" s="22">
        <v>45986</v>
      </c>
      <c r="H1660" s="22">
        <v>46016</v>
      </c>
      <c r="I1660" s="16" t="str">
        <f>VLOOKUP(C1660,'[2]Отчёт по доставленным'!$C$9:$L$750,10,0)</f>
        <v>доставлено</v>
      </c>
    </row>
    <row r="1661" spans="1:9" ht="15" customHeight="1" x14ac:dyDescent="0.25">
      <c r="A1661" s="16">
        <v>1658</v>
      </c>
      <c r="B1661" s="17" t="s">
        <v>4973</v>
      </c>
      <c r="C1661" s="18" t="s">
        <v>4974</v>
      </c>
      <c r="D1661" s="19" t="s">
        <v>3314</v>
      </c>
      <c r="E1661" s="20" t="s">
        <v>4975</v>
      </c>
      <c r="F1661" s="21">
        <v>1690.68</v>
      </c>
      <c r="G1661" s="22">
        <v>45986</v>
      </c>
      <c r="H1661" s="22">
        <v>46016</v>
      </c>
      <c r="I1661" s="16" t="str">
        <f>VLOOKUP(C1661,'[2]Отчёт по доставленным'!$C$9:$L$750,10,0)</f>
        <v>доставлено</v>
      </c>
    </row>
    <row r="1662" spans="1:9" ht="15" customHeight="1" x14ac:dyDescent="0.25">
      <c r="A1662" s="16">
        <v>1659</v>
      </c>
      <c r="B1662" s="17" t="s">
        <v>4976</v>
      </c>
      <c r="C1662" s="18" t="s">
        <v>4977</v>
      </c>
      <c r="D1662" s="19" t="s">
        <v>3314</v>
      </c>
      <c r="E1662" s="20" t="s">
        <v>4978</v>
      </c>
      <c r="F1662" s="21">
        <v>3606.27</v>
      </c>
      <c r="G1662" s="22">
        <v>45986</v>
      </c>
      <c r="H1662" s="22">
        <v>46016</v>
      </c>
      <c r="I1662" s="16" t="str">
        <f>VLOOKUP(C1662,'[2]Отчёт по доставленным'!$C$9:$L$750,10,0)</f>
        <v>доставлено</v>
      </c>
    </row>
    <row r="1663" spans="1:9" ht="15" customHeight="1" x14ac:dyDescent="0.25">
      <c r="A1663" s="16">
        <v>1660</v>
      </c>
      <c r="B1663" s="17" t="s">
        <v>4979</v>
      </c>
      <c r="C1663" s="18" t="s">
        <v>4980</v>
      </c>
      <c r="D1663" s="19" t="s">
        <v>3314</v>
      </c>
      <c r="E1663" s="20" t="s">
        <v>4981</v>
      </c>
      <c r="F1663" s="21">
        <v>2879.4</v>
      </c>
      <c r="G1663" s="22">
        <v>45986</v>
      </c>
      <c r="H1663" s="22">
        <v>46016</v>
      </c>
      <c r="I1663" s="16" t="str">
        <f>VLOOKUP(C1663,'[2]Отчёт по доставленным'!$C$9:$L$750,10,0)</f>
        <v>доставлено</v>
      </c>
    </row>
    <row r="1664" spans="1:9" ht="15" customHeight="1" x14ac:dyDescent="0.25">
      <c r="A1664" s="16">
        <v>1661</v>
      </c>
      <c r="B1664" s="17" t="s">
        <v>4982</v>
      </c>
      <c r="C1664" s="18" t="s">
        <v>4983</v>
      </c>
      <c r="D1664" s="19" t="s">
        <v>3314</v>
      </c>
      <c r="E1664" s="20" t="s">
        <v>4984</v>
      </c>
      <c r="F1664" s="21">
        <v>2287.0500000000002</v>
      </c>
      <c r="G1664" s="22">
        <v>45986</v>
      </c>
      <c r="H1664" s="22">
        <v>46016</v>
      </c>
      <c r="I1664" s="16" t="str">
        <f>VLOOKUP(C1664,'[2]Отчёт по доставленным'!$C$9:$L$750,10,0)</f>
        <v>отправлено</v>
      </c>
    </row>
    <row r="1665" spans="1:9" ht="15" customHeight="1" x14ac:dyDescent="0.25">
      <c r="A1665" s="16">
        <v>1662</v>
      </c>
      <c r="B1665" s="17" t="s">
        <v>4985</v>
      </c>
      <c r="C1665" s="18" t="s">
        <v>4986</v>
      </c>
      <c r="D1665" s="19" t="s">
        <v>3314</v>
      </c>
      <c r="E1665" s="20" t="s">
        <v>4987</v>
      </c>
      <c r="F1665" s="21">
        <v>3272.65</v>
      </c>
      <c r="G1665" s="22">
        <v>45986</v>
      </c>
      <c r="H1665" s="22">
        <v>46016</v>
      </c>
      <c r="I1665" s="16" t="str">
        <f>VLOOKUP(C1665,'[2]Отчёт по доставленным'!$C$9:$L$750,10,0)</f>
        <v>доставлено</v>
      </c>
    </row>
    <row r="1666" spans="1:9" ht="15" customHeight="1" x14ac:dyDescent="0.25">
      <c r="A1666" s="16">
        <v>1663</v>
      </c>
      <c r="B1666" s="17" t="s">
        <v>4988</v>
      </c>
      <c r="C1666" s="18" t="s">
        <v>4989</v>
      </c>
      <c r="D1666" s="19" t="s">
        <v>3314</v>
      </c>
      <c r="E1666" s="20" t="s">
        <v>4990</v>
      </c>
      <c r="F1666" s="21">
        <v>2177.04</v>
      </c>
      <c r="G1666" s="22">
        <v>45986</v>
      </c>
      <c r="H1666" s="22">
        <v>46016</v>
      </c>
      <c r="I1666" s="16" t="str">
        <f>VLOOKUP(C1666,'[2]Отчёт по доставленным'!$C$9:$L$750,10,0)</f>
        <v>доставлено</v>
      </c>
    </row>
    <row r="1667" spans="1:9" ht="15" customHeight="1" x14ac:dyDescent="0.25">
      <c r="A1667" s="16">
        <v>1664</v>
      </c>
      <c r="B1667" s="17" t="s">
        <v>4991</v>
      </c>
      <c r="C1667" s="18" t="s">
        <v>4992</v>
      </c>
      <c r="D1667" s="19" t="s">
        <v>3314</v>
      </c>
      <c r="E1667" s="20" t="s">
        <v>4993</v>
      </c>
      <c r="F1667" s="21">
        <v>2332.0700000000002</v>
      </c>
      <c r="G1667" s="22">
        <v>45986</v>
      </c>
      <c r="H1667" s="22">
        <v>46016</v>
      </c>
      <c r="I1667" s="16" t="str">
        <f>VLOOKUP(C1667,'[2]Отчёт по доставленным'!$C$9:$L$750,10,0)</f>
        <v>доставлено</v>
      </c>
    </row>
    <row r="1668" spans="1:9" ht="15" customHeight="1" x14ac:dyDescent="0.25">
      <c r="A1668" s="16">
        <v>1665</v>
      </c>
      <c r="B1668" s="17" t="s">
        <v>4994</v>
      </c>
      <c r="C1668" s="18" t="s">
        <v>4995</v>
      </c>
      <c r="D1668" s="19" t="s">
        <v>3314</v>
      </c>
      <c r="E1668" s="20" t="s">
        <v>4996</v>
      </c>
      <c r="F1668" s="21">
        <v>3833.84</v>
      </c>
      <c r="G1668" s="22">
        <v>45986</v>
      </c>
      <c r="H1668" s="22">
        <v>46016</v>
      </c>
      <c r="I1668" s="16" t="str">
        <f>VLOOKUP(C1668,'[2]Отчёт по доставленным'!$C$9:$L$750,10,0)</f>
        <v>доставлено</v>
      </c>
    </row>
    <row r="1669" spans="1:9" ht="15" customHeight="1" x14ac:dyDescent="0.25">
      <c r="A1669" s="16">
        <v>1666</v>
      </c>
      <c r="B1669" s="17" t="s">
        <v>4997</v>
      </c>
      <c r="C1669" s="18" t="s">
        <v>4998</v>
      </c>
      <c r="D1669" s="19" t="s">
        <v>3314</v>
      </c>
      <c r="E1669" s="20" t="s">
        <v>4999</v>
      </c>
      <c r="F1669" s="21">
        <v>3350.31</v>
      </c>
      <c r="G1669" s="22">
        <v>45986</v>
      </c>
      <c r="H1669" s="22">
        <v>46016</v>
      </c>
      <c r="I1669" s="16" t="str">
        <f>VLOOKUP(C1669,'[2]Отчёт по доставленным'!$C$9:$L$750,10,0)</f>
        <v>доставлено</v>
      </c>
    </row>
    <row r="1670" spans="1:9" ht="15" customHeight="1" x14ac:dyDescent="0.25">
      <c r="A1670" s="16">
        <v>1667</v>
      </c>
      <c r="B1670" s="17" t="s">
        <v>5000</v>
      </c>
      <c r="C1670" s="18" t="s">
        <v>5001</v>
      </c>
      <c r="D1670" s="19" t="s">
        <v>3314</v>
      </c>
      <c r="E1670" s="20" t="s">
        <v>5002</v>
      </c>
      <c r="F1670" s="21">
        <v>1373.51</v>
      </c>
      <c r="G1670" s="22">
        <v>45986</v>
      </c>
      <c r="H1670" s="22">
        <v>46016</v>
      </c>
      <c r="I1670" s="16" t="str">
        <f>VLOOKUP(C1670,'[2]Отчёт по доставленным'!$C$9:$L$750,10,0)</f>
        <v>доставлено</v>
      </c>
    </row>
    <row r="1671" spans="1:9" ht="15" customHeight="1" x14ac:dyDescent="0.25">
      <c r="A1671" s="16">
        <v>1668</v>
      </c>
      <c r="B1671" s="17" t="s">
        <v>5003</v>
      </c>
      <c r="C1671" s="18" t="s">
        <v>4551</v>
      </c>
      <c r="D1671" s="19" t="s">
        <v>3314</v>
      </c>
      <c r="E1671" s="20" t="s">
        <v>5004</v>
      </c>
      <c r="F1671" s="21">
        <v>2572.0700000000002</v>
      </c>
      <c r="G1671" s="22">
        <v>45986</v>
      </c>
      <c r="H1671" s="22">
        <v>46016</v>
      </c>
      <c r="I1671" s="16" t="str">
        <f>VLOOKUP(C1671,'[2]Отчёт по доставленным'!$C$9:$L$750,10,0)</f>
        <v>доставлено</v>
      </c>
    </row>
    <row r="1672" spans="1:9" ht="15" customHeight="1" x14ac:dyDescent="0.25">
      <c r="A1672" s="16">
        <v>1669</v>
      </c>
      <c r="B1672" s="17" t="s">
        <v>5005</v>
      </c>
      <c r="C1672" s="18" t="s">
        <v>5006</v>
      </c>
      <c r="D1672" s="19" t="s">
        <v>3314</v>
      </c>
      <c r="E1672" s="20" t="s">
        <v>5007</v>
      </c>
      <c r="F1672" s="21">
        <v>2308.91</v>
      </c>
      <c r="G1672" s="22">
        <v>45986</v>
      </c>
      <c r="H1672" s="22">
        <v>46016</v>
      </c>
      <c r="I1672" s="16" t="str">
        <f>VLOOKUP(C1672,'[2]Отчёт по доставленным'!$C$9:$L$750,10,0)</f>
        <v>не доставлено</v>
      </c>
    </row>
    <row r="1673" spans="1:9" ht="15" customHeight="1" x14ac:dyDescent="0.25">
      <c r="A1673" s="16">
        <v>1670</v>
      </c>
      <c r="B1673" s="17" t="s">
        <v>5008</v>
      </c>
      <c r="C1673" s="18" t="s">
        <v>5009</v>
      </c>
      <c r="D1673" s="19" t="s">
        <v>3314</v>
      </c>
      <c r="E1673" s="20" t="s">
        <v>5010</v>
      </c>
      <c r="F1673" s="21">
        <v>2193.41</v>
      </c>
      <c r="G1673" s="22">
        <v>45986</v>
      </c>
      <c r="H1673" s="22">
        <v>46016</v>
      </c>
      <c r="I1673" s="16" t="str">
        <f>VLOOKUP(C1673,'[2]Отчёт по доставленным'!$C$9:$L$750,10,0)</f>
        <v>отправлено</v>
      </c>
    </row>
    <row r="1674" spans="1:9" ht="15" customHeight="1" x14ac:dyDescent="0.25">
      <c r="A1674" s="16">
        <v>1671</v>
      </c>
      <c r="B1674" s="17" t="s">
        <v>5011</v>
      </c>
      <c r="C1674" s="18" t="s">
        <v>5012</v>
      </c>
      <c r="D1674" s="19" t="s">
        <v>3314</v>
      </c>
      <c r="E1674" s="20" t="s">
        <v>5013</v>
      </c>
      <c r="F1674" s="21">
        <v>3486.14</v>
      </c>
      <c r="G1674" s="22">
        <v>45986</v>
      </c>
      <c r="H1674" s="22">
        <v>46016</v>
      </c>
      <c r="I1674" s="16" t="str">
        <f>VLOOKUP(C1674,'[2]Отчёт по доставленным'!$C$9:$L$750,10,0)</f>
        <v>доставлено</v>
      </c>
    </row>
    <row r="1675" spans="1:9" ht="15" customHeight="1" x14ac:dyDescent="0.25">
      <c r="A1675" s="16">
        <v>1672</v>
      </c>
      <c r="B1675" s="17" t="s">
        <v>5014</v>
      </c>
      <c r="C1675" s="18" t="s">
        <v>5015</v>
      </c>
      <c r="D1675" s="19" t="s">
        <v>3314</v>
      </c>
      <c r="E1675" s="20" t="s">
        <v>5016</v>
      </c>
      <c r="F1675" s="21">
        <v>2122.61</v>
      </c>
      <c r="G1675" s="22">
        <v>45986</v>
      </c>
      <c r="H1675" s="22">
        <v>46016</v>
      </c>
      <c r="I1675" s="16" t="str">
        <f>VLOOKUP(C1675,'[2]Отчёт по доставленным'!$C$9:$L$750,10,0)</f>
        <v>доставлено</v>
      </c>
    </row>
    <row r="1676" spans="1:9" ht="15" customHeight="1" x14ac:dyDescent="0.25">
      <c r="A1676" s="16">
        <v>1673</v>
      </c>
      <c r="B1676" s="17" t="s">
        <v>5017</v>
      </c>
      <c r="C1676" s="18" t="s">
        <v>5018</v>
      </c>
      <c r="D1676" s="19" t="s">
        <v>3314</v>
      </c>
      <c r="E1676" s="20" t="s">
        <v>5019</v>
      </c>
      <c r="F1676" s="21">
        <v>2120.12</v>
      </c>
      <c r="G1676" s="22">
        <v>45986</v>
      </c>
      <c r="H1676" s="22">
        <v>46016</v>
      </c>
      <c r="I1676" s="16" t="str">
        <f>VLOOKUP(C1676,'[2]Отчёт по доставленным'!$C$9:$L$750,10,0)</f>
        <v>отправлено</v>
      </c>
    </row>
    <row r="1677" spans="1:9" ht="15" customHeight="1" x14ac:dyDescent="0.25">
      <c r="A1677" s="16">
        <v>1674</v>
      </c>
      <c r="B1677" s="17" t="s">
        <v>5020</v>
      </c>
      <c r="C1677" s="18" t="s">
        <v>5021</v>
      </c>
      <c r="D1677" s="19" t="s">
        <v>3314</v>
      </c>
      <c r="E1677" s="20" t="s">
        <v>5022</v>
      </c>
      <c r="F1677" s="21">
        <v>2905.76</v>
      </c>
      <c r="G1677" s="22">
        <v>45986</v>
      </c>
      <c r="H1677" s="22">
        <v>46016</v>
      </c>
      <c r="I1677" s="16" t="str">
        <f>VLOOKUP(C1677,'[2]Отчёт по доставленным'!$C$9:$L$750,10,0)</f>
        <v>доставлено</v>
      </c>
    </row>
    <row r="1678" spans="1:9" ht="15" customHeight="1" x14ac:dyDescent="0.25">
      <c r="A1678" s="16">
        <v>1675</v>
      </c>
      <c r="B1678" s="17" t="s">
        <v>5023</v>
      </c>
      <c r="C1678" s="18" t="s">
        <v>5024</v>
      </c>
      <c r="D1678" s="19" t="s">
        <v>3314</v>
      </c>
      <c r="E1678" s="20" t="s">
        <v>5025</v>
      </c>
      <c r="F1678" s="21">
        <v>4859.46</v>
      </c>
      <c r="G1678" s="22">
        <v>45986</v>
      </c>
      <c r="H1678" s="22">
        <v>46016</v>
      </c>
      <c r="I1678" s="16" t="str">
        <f>VLOOKUP(C1678,'[2]Отчёт по доставленным'!$C$9:$L$750,10,0)</f>
        <v>доставлено</v>
      </c>
    </row>
    <row r="1679" spans="1:9" ht="15" customHeight="1" x14ac:dyDescent="0.25">
      <c r="A1679" s="16">
        <v>1676</v>
      </c>
      <c r="B1679" s="17" t="s">
        <v>5026</v>
      </c>
      <c r="C1679" s="18" t="s">
        <v>5027</v>
      </c>
      <c r="D1679" s="19" t="s">
        <v>3314</v>
      </c>
      <c r="E1679" s="20" t="s">
        <v>5028</v>
      </c>
      <c r="F1679" s="21">
        <v>2674.98</v>
      </c>
      <c r="G1679" s="22">
        <v>45986</v>
      </c>
      <c r="H1679" s="22">
        <v>46016</v>
      </c>
      <c r="I1679" s="16" t="str">
        <f>VLOOKUP(C1679,'[2]Отчёт по доставленным'!$C$9:$L$750,10,0)</f>
        <v>не доставлено</v>
      </c>
    </row>
    <row r="1680" spans="1:9" ht="15" customHeight="1" x14ac:dyDescent="0.25">
      <c r="A1680" s="16">
        <v>1677</v>
      </c>
      <c r="B1680" s="17" t="s">
        <v>5029</v>
      </c>
      <c r="C1680" s="18" t="s">
        <v>5030</v>
      </c>
      <c r="D1680" s="19" t="s">
        <v>3314</v>
      </c>
      <c r="E1680" s="20" t="s">
        <v>5031</v>
      </c>
      <c r="F1680" s="21">
        <v>3925.93</v>
      </c>
      <c r="G1680" s="22">
        <v>45986</v>
      </c>
      <c r="H1680" s="22">
        <v>46016</v>
      </c>
      <c r="I1680" s="16" t="str">
        <f>VLOOKUP(C1680,'[2]Отчёт по доставленным'!$C$9:$L$750,10,0)</f>
        <v>доставлено</v>
      </c>
    </row>
    <row r="1681" spans="1:9" ht="15" customHeight="1" x14ac:dyDescent="0.25">
      <c r="A1681" s="16">
        <v>1678</v>
      </c>
      <c r="B1681" s="17" t="s">
        <v>5032</v>
      </c>
      <c r="C1681" s="18" t="s">
        <v>5033</v>
      </c>
      <c r="D1681" s="19" t="s">
        <v>3314</v>
      </c>
      <c r="E1681" s="20" t="s">
        <v>5034</v>
      </c>
      <c r="F1681" s="21">
        <v>4006.92</v>
      </c>
      <c r="G1681" s="22">
        <v>45986</v>
      </c>
      <c r="H1681" s="22">
        <v>46016</v>
      </c>
      <c r="I1681" s="16" t="str">
        <f>VLOOKUP(C1681,'[2]Отчёт по доставленным'!$C$9:$L$750,10,0)</f>
        <v>доставлено</v>
      </c>
    </row>
    <row r="1682" spans="1:9" ht="15" customHeight="1" x14ac:dyDescent="0.25">
      <c r="A1682" s="16">
        <v>1679</v>
      </c>
      <c r="B1682" s="17" t="s">
        <v>5035</v>
      </c>
      <c r="C1682" s="18" t="s">
        <v>5036</v>
      </c>
      <c r="D1682" s="19" t="s">
        <v>3314</v>
      </c>
      <c r="E1682" s="20" t="s">
        <v>5037</v>
      </c>
      <c r="F1682" s="21">
        <v>2813.94</v>
      </c>
      <c r="G1682" s="22">
        <v>45986</v>
      </c>
      <c r="H1682" s="22">
        <v>46016</v>
      </c>
      <c r="I1682" s="16" t="str">
        <f>VLOOKUP(C1682,'[2]Отчёт по доставленным'!$C$9:$L$750,10,0)</f>
        <v>доставлено</v>
      </c>
    </row>
    <row r="1683" spans="1:9" ht="15" customHeight="1" x14ac:dyDescent="0.25">
      <c r="A1683" s="16">
        <v>1680</v>
      </c>
      <c r="B1683" s="17" t="s">
        <v>5038</v>
      </c>
      <c r="C1683" s="18" t="s">
        <v>5039</v>
      </c>
      <c r="D1683" s="19" t="s">
        <v>3314</v>
      </c>
      <c r="E1683" s="20" t="s">
        <v>5040</v>
      </c>
      <c r="F1683" s="21">
        <v>4412.2</v>
      </c>
      <c r="G1683" s="22">
        <v>45986</v>
      </c>
      <c r="H1683" s="22">
        <v>46016</v>
      </c>
      <c r="I1683" s="16" t="str">
        <f>VLOOKUP(C1683,'[2]Отчёт по доставленным'!$C$9:$L$750,10,0)</f>
        <v>доставлено</v>
      </c>
    </row>
    <row r="1684" spans="1:9" ht="15" customHeight="1" x14ac:dyDescent="0.25">
      <c r="A1684" s="16">
        <v>1681</v>
      </c>
      <c r="B1684" s="17" t="s">
        <v>5041</v>
      </c>
      <c r="C1684" s="18" t="s">
        <v>5042</v>
      </c>
      <c r="D1684" s="19" t="s">
        <v>3314</v>
      </c>
      <c r="E1684" s="20" t="s">
        <v>5043</v>
      </c>
      <c r="F1684" s="21">
        <v>2093.79</v>
      </c>
      <c r="G1684" s="22">
        <v>45986</v>
      </c>
      <c r="H1684" s="22">
        <v>46016</v>
      </c>
      <c r="I1684" s="16" t="str">
        <f>VLOOKUP(C1684,'[2]Отчёт по доставленным'!$C$9:$L$750,10,0)</f>
        <v>доставлено</v>
      </c>
    </row>
    <row r="1685" spans="1:9" ht="15" customHeight="1" x14ac:dyDescent="0.25">
      <c r="A1685" s="16">
        <v>1682</v>
      </c>
      <c r="B1685" s="17" t="s">
        <v>5044</v>
      </c>
      <c r="C1685" s="18" t="s">
        <v>5045</v>
      </c>
      <c r="D1685" s="19" t="s">
        <v>3314</v>
      </c>
      <c r="E1685" s="20" t="s">
        <v>5046</v>
      </c>
      <c r="F1685" s="21">
        <v>3320.2</v>
      </c>
      <c r="G1685" s="22">
        <v>45986</v>
      </c>
      <c r="H1685" s="22">
        <v>46016</v>
      </c>
      <c r="I1685" s="16" t="str">
        <f>VLOOKUP(C1685,'[2]Отчёт по доставленным'!$C$9:$L$750,10,0)</f>
        <v>доставлено</v>
      </c>
    </row>
    <row r="1686" spans="1:9" ht="15" customHeight="1" x14ac:dyDescent="0.25">
      <c r="A1686" s="16">
        <v>1683</v>
      </c>
      <c r="B1686" s="17" t="s">
        <v>5047</v>
      </c>
      <c r="C1686" s="18" t="s">
        <v>5048</v>
      </c>
      <c r="D1686" s="19" t="s">
        <v>3314</v>
      </c>
      <c r="E1686" s="20" t="s">
        <v>5049</v>
      </c>
      <c r="F1686" s="21">
        <v>2319.1799999999998</v>
      </c>
      <c r="G1686" s="22">
        <v>45986</v>
      </c>
      <c r="H1686" s="22">
        <v>46016</v>
      </c>
      <c r="I1686" s="16" t="str">
        <f>VLOOKUP(C1686,'[2]Отчёт по доставленным'!$C$9:$L$750,10,0)</f>
        <v>доставлено</v>
      </c>
    </row>
    <row r="1687" spans="1:9" ht="15" customHeight="1" x14ac:dyDescent="0.25">
      <c r="A1687" s="16">
        <v>1684</v>
      </c>
      <c r="B1687" s="17" t="s">
        <v>5050</v>
      </c>
      <c r="C1687" s="18" t="s">
        <v>5051</v>
      </c>
      <c r="D1687" s="19" t="s">
        <v>3314</v>
      </c>
      <c r="E1687" s="20" t="s">
        <v>5052</v>
      </c>
      <c r="F1687" s="21">
        <v>2197.4</v>
      </c>
      <c r="G1687" s="22">
        <v>45986</v>
      </c>
      <c r="H1687" s="22">
        <v>46016</v>
      </c>
      <c r="I1687" s="16" t="str">
        <f>VLOOKUP(C1687,'[2]Отчёт по доставленным'!$C$9:$L$750,10,0)</f>
        <v>доставлено</v>
      </c>
    </row>
    <row r="1688" spans="1:9" ht="15" customHeight="1" x14ac:dyDescent="0.25">
      <c r="A1688" s="16">
        <v>1685</v>
      </c>
      <c r="B1688" s="17" t="s">
        <v>5053</v>
      </c>
      <c r="C1688" s="18" t="s">
        <v>5054</v>
      </c>
      <c r="D1688" s="19" t="s">
        <v>3314</v>
      </c>
      <c r="E1688" s="20" t="s">
        <v>5055</v>
      </c>
      <c r="F1688" s="21">
        <v>2275.4699999999998</v>
      </c>
      <c r="G1688" s="22">
        <v>45986</v>
      </c>
      <c r="H1688" s="22">
        <v>46016</v>
      </c>
      <c r="I1688" s="16" t="str">
        <f>VLOOKUP(C1688,'[2]Отчёт по доставленным'!$C$9:$L$750,10,0)</f>
        <v>доставлено</v>
      </c>
    </row>
    <row r="1689" spans="1:9" ht="15" customHeight="1" x14ac:dyDescent="0.25">
      <c r="A1689" s="16">
        <v>1686</v>
      </c>
      <c r="B1689" s="17" t="s">
        <v>5056</v>
      </c>
      <c r="C1689" s="18" t="s">
        <v>4551</v>
      </c>
      <c r="D1689" s="19" t="s">
        <v>3314</v>
      </c>
      <c r="E1689" s="20" t="s">
        <v>5057</v>
      </c>
      <c r="F1689" s="21">
        <v>2497.4</v>
      </c>
      <c r="G1689" s="22">
        <v>45986</v>
      </c>
      <c r="H1689" s="22">
        <v>46016</v>
      </c>
      <c r="I1689" s="16" t="str">
        <f>VLOOKUP(C1689,'[2]Отчёт по доставленным'!$C$9:$L$750,10,0)</f>
        <v>доставлено</v>
      </c>
    </row>
    <row r="1690" spans="1:9" ht="15" customHeight="1" x14ac:dyDescent="0.25">
      <c r="A1690" s="16">
        <v>1687</v>
      </c>
      <c r="B1690" s="17" t="s">
        <v>5058</v>
      </c>
      <c r="C1690" s="18" t="s">
        <v>5059</v>
      </c>
      <c r="D1690" s="19" t="s">
        <v>3314</v>
      </c>
      <c r="E1690" s="20" t="s">
        <v>5060</v>
      </c>
      <c r="F1690" s="21">
        <v>3512.55</v>
      </c>
      <c r="G1690" s="22">
        <v>45986</v>
      </c>
      <c r="H1690" s="22">
        <v>46016</v>
      </c>
      <c r="I1690" s="16" t="str">
        <f>VLOOKUP(C1690,'[2]Отчёт по доставленным'!$C$9:$L$750,10,0)</f>
        <v>доставлено</v>
      </c>
    </row>
    <row r="1691" spans="1:9" ht="15" customHeight="1" x14ac:dyDescent="0.25">
      <c r="A1691" s="16">
        <v>1688</v>
      </c>
      <c r="B1691" s="17" t="s">
        <v>5061</v>
      </c>
      <c r="C1691" s="18" t="s">
        <v>5062</v>
      </c>
      <c r="D1691" s="19" t="s">
        <v>3314</v>
      </c>
      <c r="E1691" s="20" t="s">
        <v>5063</v>
      </c>
      <c r="F1691" s="21">
        <v>2773.33</v>
      </c>
      <c r="G1691" s="22">
        <v>45986</v>
      </c>
      <c r="H1691" s="22">
        <v>46016</v>
      </c>
      <c r="I1691" s="16" t="str">
        <f>VLOOKUP(C1691,'[2]Отчёт по доставленным'!$C$9:$L$750,10,0)</f>
        <v>доставлено</v>
      </c>
    </row>
    <row r="1692" spans="1:9" ht="15" customHeight="1" x14ac:dyDescent="0.25">
      <c r="A1692" s="16">
        <v>1689</v>
      </c>
      <c r="B1692" s="17" t="s">
        <v>5064</v>
      </c>
      <c r="C1692" s="18" t="s">
        <v>5065</v>
      </c>
      <c r="D1692" s="19" t="s">
        <v>3314</v>
      </c>
      <c r="E1692" s="20" t="s">
        <v>5066</v>
      </c>
      <c r="F1692" s="21">
        <v>2310.86</v>
      </c>
      <c r="G1692" s="22">
        <v>45986</v>
      </c>
      <c r="H1692" s="22">
        <v>46016</v>
      </c>
      <c r="I1692" s="16" t="str">
        <f>VLOOKUP(C1692,'[2]Отчёт по доставленным'!$C$9:$L$750,10,0)</f>
        <v>доставлено</v>
      </c>
    </row>
    <row r="1693" spans="1:9" ht="15" customHeight="1" x14ac:dyDescent="0.25">
      <c r="A1693" s="16">
        <v>1690</v>
      </c>
      <c r="B1693" s="17" t="s">
        <v>5067</v>
      </c>
      <c r="C1693" s="18" t="s">
        <v>5068</v>
      </c>
      <c r="D1693" s="19" t="s">
        <v>3314</v>
      </c>
      <c r="E1693" s="20" t="s">
        <v>5069</v>
      </c>
      <c r="F1693" s="21">
        <v>10034.07</v>
      </c>
      <c r="G1693" s="22">
        <v>45986</v>
      </c>
      <c r="H1693" s="22">
        <v>46016</v>
      </c>
      <c r="I1693" s="16" t="str">
        <f>VLOOKUP(C1693,'[2]Отчёт по доставленным'!$C$9:$L$750,10,0)</f>
        <v>доставлено</v>
      </c>
    </row>
    <row r="1694" spans="1:9" ht="15" customHeight="1" x14ac:dyDescent="0.25">
      <c r="A1694" s="16">
        <v>1691</v>
      </c>
      <c r="B1694" s="17" t="s">
        <v>5070</v>
      </c>
      <c r="C1694" s="18" t="s">
        <v>5071</v>
      </c>
      <c r="D1694" s="19" t="s">
        <v>3314</v>
      </c>
      <c r="E1694" s="20" t="s">
        <v>5072</v>
      </c>
      <c r="F1694" s="21">
        <v>2379.69</v>
      </c>
      <c r="G1694" s="22">
        <v>45986</v>
      </c>
      <c r="H1694" s="22">
        <v>46016</v>
      </c>
      <c r="I1694" s="16" t="str">
        <f>VLOOKUP(C1694,'[2]Отчёт по доставленным'!$C$9:$L$750,10,0)</f>
        <v>доставлено</v>
      </c>
    </row>
    <row r="1695" spans="1:9" ht="15" customHeight="1" x14ac:dyDescent="0.25">
      <c r="A1695" s="16">
        <v>1692</v>
      </c>
      <c r="B1695" s="17" t="s">
        <v>5073</v>
      </c>
      <c r="C1695" s="18" t="s">
        <v>5074</v>
      </c>
      <c r="D1695" s="19" t="s">
        <v>3314</v>
      </c>
      <c r="E1695" s="20" t="s">
        <v>5075</v>
      </c>
      <c r="F1695" s="21">
        <v>2870.17</v>
      </c>
      <c r="G1695" s="22">
        <v>45986</v>
      </c>
      <c r="H1695" s="22">
        <v>46016</v>
      </c>
      <c r="I1695" s="16" t="str">
        <f>VLOOKUP(C1695,'[2]Отчёт по доставленным'!$C$9:$L$750,10,0)</f>
        <v>доставлено</v>
      </c>
    </row>
    <row r="1696" spans="1:9" ht="15" customHeight="1" x14ac:dyDescent="0.25">
      <c r="A1696" s="16">
        <v>1693</v>
      </c>
      <c r="B1696" s="17" t="s">
        <v>5076</v>
      </c>
      <c r="C1696" s="18" t="s">
        <v>5077</v>
      </c>
      <c r="D1696" s="19" t="s">
        <v>3314</v>
      </c>
      <c r="E1696" s="20" t="s">
        <v>5078</v>
      </c>
      <c r="F1696" s="21">
        <v>3462.42</v>
      </c>
      <c r="G1696" s="22">
        <v>45986</v>
      </c>
      <c r="H1696" s="22">
        <v>46016</v>
      </c>
      <c r="I1696" s="16" t="str">
        <f>VLOOKUP(C1696,'[2]Отчёт по доставленным'!$C$9:$L$750,10,0)</f>
        <v>доставлено</v>
      </c>
    </row>
    <row r="1697" spans="1:9" ht="15" customHeight="1" x14ac:dyDescent="0.25">
      <c r="A1697" s="16">
        <v>1694</v>
      </c>
      <c r="B1697" s="17" t="s">
        <v>5079</v>
      </c>
      <c r="C1697" s="18" t="s">
        <v>5080</v>
      </c>
      <c r="D1697" s="19" t="s">
        <v>3314</v>
      </c>
      <c r="E1697" s="20" t="s">
        <v>5081</v>
      </c>
      <c r="F1697" s="21">
        <v>2344.9499999999998</v>
      </c>
      <c r="G1697" s="22">
        <v>45986</v>
      </c>
      <c r="H1697" s="22">
        <v>46016</v>
      </c>
      <c r="I1697" s="16" t="str">
        <f>VLOOKUP(C1697,'[2]Отчёт по доставленным'!$C$9:$L$750,10,0)</f>
        <v>доставлено</v>
      </c>
    </row>
    <row r="1698" spans="1:9" ht="15" customHeight="1" x14ac:dyDescent="0.25">
      <c r="A1698" s="16">
        <v>1695</v>
      </c>
      <c r="B1698" s="17" t="s">
        <v>5082</v>
      </c>
      <c r="C1698" s="18" t="s">
        <v>5083</v>
      </c>
      <c r="D1698" s="19" t="s">
        <v>3314</v>
      </c>
      <c r="E1698" s="20" t="s">
        <v>5084</v>
      </c>
      <c r="F1698" s="21">
        <v>2315.5100000000002</v>
      </c>
      <c r="G1698" s="22">
        <v>45986</v>
      </c>
      <c r="H1698" s="22">
        <v>46016</v>
      </c>
      <c r="I1698" s="16" t="str">
        <f>VLOOKUP(C1698,'[2]Отчёт по доставленным'!$C$9:$L$750,10,0)</f>
        <v>доставлено</v>
      </c>
    </row>
    <row r="1699" spans="1:9" ht="15" customHeight="1" x14ac:dyDescent="0.25">
      <c r="A1699" s="16">
        <v>1696</v>
      </c>
      <c r="B1699" s="17" t="s">
        <v>5085</v>
      </c>
      <c r="C1699" s="18" t="s">
        <v>5086</v>
      </c>
      <c r="D1699" s="19" t="s">
        <v>3314</v>
      </c>
      <c r="E1699" s="20" t="s">
        <v>5087</v>
      </c>
      <c r="F1699" s="21">
        <v>2657.79</v>
      </c>
      <c r="G1699" s="22">
        <v>45986</v>
      </c>
      <c r="H1699" s="22">
        <v>46016</v>
      </c>
      <c r="I1699" s="16" t="str">
        <f>VLOOKUP(C1699,'[2]Отчёт по доставленным'!$C$9:$L$750,10,0)</f>
        <v>отправлено</v>
      </c>
    </row>
    <row r="1700" spans="1:9" ht="15" customHeight="1" x14ac:dyDescent="0.25">
      <c r="A1700" s="16">
        <v>1697</v>
      </c>
      <c r="B1700" s="17" t="s">
        <v>5088</v>
      </c>
      <c r="C1700" s="18" t="s">
        <v>5089</v>
      </c>
      <c r="D1700" s="19" t="s">
        <v>3314</v>
      </c>
      <c r="E1700" s="20" t="s">
        <v>5090</v>
      </c>
      <c r="F1700" s="21">
        <v>3676.65</v>
      </c>
      <c r="G1700" s="22">
        <v>45986</v>
      </c>
      <c r="H1700" s="22">
        <v>46016</v>
      </c>
      <c r="I1700" s="16" t="str">
        <f>VLOOKUP(C1700,'[2]Отчёт по доставленным'!$C$9:$L$750,10,0)</f>
        <v>доставлено</v>
      </c>
    </row>
    <row r="1701" spans="1:9" ht="15" customHeight="1" x14ac:dyDescent="0.25">
      <c r="A1701" s="16">
        <v>1698</v>
      </c>
      <c r="B1701" s="17" t="s">
        <v>5091</v>
      </c>
      <c r="C1701" s="18" t="s">
        <v>5092</v>
      </c>
      <c r="D1701" s="19" t="s">
        <v>3314</v>
      </c>
      <c r="E1701" s="20" t="s">
        <v>5093</v>
      </c>
      <c r="F1701" s="21">
        <v>2317.6799999999998</v>
      </c>
      <c r="G1701" s="22">
        <v>45986</v>
      </c>
      <c r="H1701" s="22">
        <v>46016</v>
      </c>
      <c r="I1701" s="16" t="str">
        <f>VLOOKUP(C1701,'[2]Отчёт по доставленным'!$C$9:$L$750,10,0)</f>
        <v>доставлено</v>
      </c>
    </row>
    <row r="1702" spans="1:9" ht="15" customHeight="1" x14ac:dyDescent="0.25">
      <c r="A1702" s="16">
        <v>1699</v>
      </c>
      <c r="B1702" s="17" t="s">
        <v>5094</v>
      </c>
      <c r="C1702" s="18" t="s">
        <v>5095</v>
      </c>
      <c r="D1702" s="19" t="s">
        <v>3314</v>
      </c>
      <c r="E1702" s="20" t="s">
        <v>5096</v>
      </c>
      <c r="F1702" s="21">
        <v>3323.83</v>
      </c>
      <c r="G1702" s="22">
        <v>45986</v>
      </c>
      <c r="H1702" s="22">
        <v>46016</v>
      </c>
      <c r="I1702" s="16" t="str">
        <f>VLOOKUP(C1702,'[2]Отчёт по доставленным'!$C$9:$L$750,10,0)</f>
        <v>доставлено</v>
      </c>
    </row>
    <row r="1703" spans="1:9" ht="15" customHeight="1" x14ac:dyDescent="0.25">
      <c r="A1703" s="16">
        <v>1700</v>
      </c>
      <c r="B1703" s="17" t="s">
        <v>5097</v>
      </c>
      <c r="C1703" s="18" t="s">
        <v>5098</v>
      </c>
      <c r="D1703" s="19" t="s">
        <v>3314</v>
      </c>
      <c r="E1703" s="20" t="s">
        <v>5099</v>
      </c>
      <c r="F1703" s="21">
        <v>2651.82</v>
      </c>
      <c r="G1703" s="22">
        <v>45986</v>
      </c>
      <c r="H1703" s="22">
        <v>46016</v>
      </c>
      <c r="I1703" s="16" t="str">
        <f>VLOOKUP(C1703,'[2]Отчёт по доставленным'!$C$9:$L$750,10,0)</f>
        <v>доставлено</v>
      </c>
    </row>
    <row r="1704" spans="1:9" ht="15" customHeight="1" x14ac:dyDescent="0.25">
      <c r="A1704" s="16">
        <v>1701</v>
      </c>
      <c r="B1704" s="17" t="s">
        <v>5100</v>
      </c>
      <c r="C1704" s="18" t="s">
        <v>5101</v>
      </c>
      <c r="D1704" s="19" t="s">
        <v>3314</v>
      </c>
      <c r="E1704" s="20" t="s">
        <v>5102</v>
      </c>
      <c r="F1704" s="21">
        <v>2894.76</v>
      </c>
      <c r="G1704" s="22">
        <v>45986</v>
      </c>
      <c r="H1704" s="22">
        <v>46016</v>
      </c>
      <c r="I1704" s="16" t="str">
        <f>VLOOKUP(C1704,'[2]Отчёт по доставленным'!$C$9:$L$750,10,0)</f>
        <v>доставлено</v>
      </c>
    </row>
    <row r="1705" spans="1:9" ht="15" customHeight="1" x14ac:dyDescent="0.25">
      <c r="A1705" s="16">
        <v>1702</v>
      </c>
      <c r="B1705" s="17" t="s">
        <v>5103</v>
      </c>
      <c r="C1705" s="18" t="s">
        <v>5104</v>
      </c>
      <c r="D1705" s="19" t="s">
        <v>3314</v>
      </c>
      <c r="E1705" s="20" t="s">
        <v>5105</v>
      </c>
      <c r="F1705" s="21">
        <v>4251.51</v>
      </c>
      <c r="G1705" s="22">
        <v>45986</v>
      </c>
      <c r="H1705" s="22">
        <v>46016</v>
      </c>
      <c r="I1705" s="16" t="str">
        <f>VLOOKUP(C1705,'[2]Отчёт по доставленным'!$C$9:$L$750,10,0)</f>
        <v>доставлено</v>
      </c>
    </row>
    <row r="1706" spans="1:9" ht="15" customHeight="1" x14ac:dyDescent="0.25">
      <c r="A1706" s="16">
        <v>1703</v>
      </c>
      <c r="B1706" s="17" t="s">
        <v>5106</v>
      </c>
      <c r="C1706" s="18" t="s">
        <v>5107</v>
      </c>
      <c r="D1706" s="19" t="s">
        <v>3314</v>
      </c>
      <c r="E1706" s="20" t="s">
        <v>5108</v>
      </c>
      <c r="F1706" s="21">
        <v>2830.01</v>
      </c>
      <c r="G1706" s="22">
        <v>45986</v>
      </c>
      <c r="H1706" s="22">
        <v>46016</v>
      </c>
      <c r="I1706" s="16" t="str">
        <f>VLOOKUP(C1706,'[2]Отчёт по доставленным'!$C$9:$L$750,10,0)</f>
        <v>отправлено</v>
      </c>
    </row>
    <row r="1707" spans="1:9" ht="15" customHeight="1" x14ac:dyDescent="0.25">
      <c r="A1707" s="16">
        <v>1704</v>
      </c>
      <c r="B1707" s="17" t="s">
        <v>5109</v>
      </c>
      <c r="C1707" s="18" t="s">
        <v>5110</v>
      </c>
      <c r="D1707" s="19" t="s">
        <v>3314</v>
      </c>
      <c r="E1707" s="20" t="s">
        <v>5111</v>
      </c>
      <c r="F1707" s="21">
        <v>4206.92</v>
      </c>
      <c r="G1707" s="22">
        <v>45986</v>
      </c>
      <c r="H1707" s="22">
        <v>46016</v>
      </c>
      <c r="I1707" s="16" t="str">
        <f>VLOOKUP(C1707,'[2]Отчёт по доставленным'!$C$9:$L$750,10,0)</f>
        <v>доставлено</v>
      </c>
    </row>
    <row r="1708" spans="1:9" ht="15" customHeight="1" x14ac:dyDescent="0.25">
      <c r="A1708" s="16">
        <v>1705</v>
      </c>
      <c r="B1708" s="17" t="s">
        <v>5112</v>
      </c>
      <c r="C1708" s="18" t="s">
        <v>5113</v>
      </c>
      <c r="D1708" s="19" t="s">
        <v>3314</v>
      </c>
      <c r="E1708" s="20" t="s">
        <v>5114</v>
      </c>
      <c r="F1708" s="21">
        <v>2737.75</v>
      </c>
      <c r="G1708" s="22">
        <v>45986</v>
      </c>
      <c r="H1708" s="22">
        <v>46016</v>
      </c>
      <c r="I1708" s="16" t="str">
        <f>VLOOKUP(C1708,'[2]Отчёт по доставленным'!$C$9:$L$750,10,0)</f>
        <v>доставлено</v>
      </c>
    </row>
    <row r="1709" spans="1:9" ht="15" customHeight="1" x14ac:dyDescent="0.25">
      <c r="A1709" s="16">
        <v>1706</v>
      </c>
      <c r="B1709" s="17" t="s">
        <v>5115</v>
      </c>
      <c r="C1709" s="18" t="s">
        <v>5116</v>
      </c>
      <c r="D1709" s="19" t="s">
        <v>3314</v>
      </c>
      <c r="E1709" s="20" t="s">
        <v>5117</v>
      </c>
      <c r="F1709" s="21">
        <v>2178.5300000000002</v>
      </c>
      <c r="G1709" s="22">
        <v>45986</v>
      </c>
      <c r="H1709" s="22">
        <v>46016</v>
      </c>
      <c r="I1709" s="16" t="str">
        <f>VLOOKUP(C1709,'[2]Отчёт по доставленным'!$C$9:$L$750,10,0)</f>
        <v>доставлено</v>
      </c>
    </row>
    <row r="1710" spans="1:9" ht="15" customHeight="1" x14ac:dyDescent="0.25">
      <c r="A1710" s="16">
        <v>1707</v>
      </c>
      <c r="B1710" s="17" t="s">
        <v>5118</v>
      </c>
      <c r="C1710" s="18" t="s">
        <v>5119</v>
      </c>
      <c r="D1710" s="19" t="s">
        <v>3314</v>
      </c>
      <c r="E1710" s="20" t="s">
        <v>5120</v>
      </c>
      <c r="F1710" s="21">
        <v>1241.4100000000001</v>
      </c>
      <c r="G1710" s="22">
        <v>45986</v>
      </c>
      <c r="H1710" s="22">
        <v>46016</v>
      </c>
      <c r="I1710" s="16" t="str">
        <f>VLOOKUP(C1710,'[2]Отчёт по доставленным'!$C$9:$L$750,10,0)</f>
        <v>доставлено</v>
      </c>
    </row>
    <row r="1711" spans="1:9" ht="15" customHeight="1" x14ac:dyDescent="0.25">
      <c r="A1711" s="16">
        <v>1708</v>
      </c>
      <c r="B1711" s="17" t="s">
        <v>5121</v>
      </c>
      <c r="C1711" s="18" t="s">
        <v>5122</v>
      </c>
      <c r="D1711" s="19" t="s">
        <v>3314</v>
      </c>
      <c r="E1711" s="20" t="s">
        <v>5123</v>
      </c>
      <c r="F1711" s="21">
        <v>3488.77</v>
      </c>
      <c r="G1711" s="22">
        <v>45986</v>
      </c>
      <c r="H1711" s="22">
        <v>46016</v>
      </c>
      <c r="I1711" s="16" t="str">
        <f>VLOOKUP(C1711,'[2]Отчёт по доставленным'!$C$9:$L$750,10,0)</f>
        <v>отправлено</v>
      </c>
    </row>
    <row r="1712" spans="1:9" ht="15" customHeight="1" x14ac:dyDescent="0.25">
      <c r="A1712" s="16">
        <v>1709</v>
      </c>
      <c r="B1712" s="17" t="s">
        <v>5124</v>
      </c>
      <c r="C1712" s="18" t="s">
        <v>5125</v>
      </c>
      <c r="D1712" s="19" t="s">
        <v>3314</v>
      </c>
      <c r="E1712" s="20" t="s">
        <v>5126</v>
      </c>
      <c r="F1712" s="21">
        <v>2067.0300000000002</v>
      </c>
      <c r="G1712" s="22">
        <v>45986</v>
      </c>
      <c r="H1712" s="22">
        <v>46016</v>
      </c>
      <c r="I1712" s="16" t="str">
        <f>VLOOKUP(C1712,'[2]Отчёт по доставленным'!$C$9:$L$750,10,0)</f>
        <v>доставлено</v>
      </c>
    </row>
    <row r="1713" spans="1:9" ht="15" customHeight="1" x14ac:dyDescent="0.25">
      <c r="A1713" s="16">
        <v>1710</v>
      </c>
      <c r="B1713" s="17" t="s">
        <v>5127</v>
      </c>
      <c r="C1713" s="18" t="s">
        <v>5128</v>
      </c>
      <c r="D1713" s="19" t="s">
        <v>3314</v>
      </c>
      <c r="E1713" s="20" t="s">
        <v>5129</v>
      </c>
      <c r="F1713" s="21">
        <v>2254.4499999999998</v>
      </c>
      <c r="G1713" s="22">
        <v>45986</v>
      </c>
      <c r="H1713" s="22">
        <v>46016</v>
      </c>
      <c r="I1713" s="16" t="str">
        <f>VLOOKUP(C1713,'[2]Отчёт по доставленным'!$C$9:$L$750,10,0)</f>
        <v>доставлено</v>
      </c>
    </row>
    <row r="1714" spans="1:9" ht="15" customHeight="1" x14ac:dyDescent="0.25">
      <c r="A1714" s="16">
        <v>1711</v>
      </c>
      <c r="B1714" s="17" t="s">
        <v>5130</v>
      </c>
      <c r="C1714" s="18" t="s">
        <v>5131</v>
      </c>
      <c r="D1714" s="19" t="s">
        <v>3314</v>
      </c>
      <c r="E1714" s="20" t="s">
        <v>5132</v>
      </c>
      <c r="F1714" s="21">
        <v>2629.31</v>
      </c>
      <c r="G1714" s="22">
        <v>45986</v>
      </c>
      <c r="H1714" s="22">
        <v>46016</v>
      </c>
      <c r="I1714" s="16" t="str">
        <f>VLOOKUP(C1714,'[2]Отчёт по доставленным'!$C$9:$L$750,10,0)</f>
        <v>доставлено</v>
      </c>
    </row>
    <row r="1715" spans="1:9" ht="15" customHeight="1" x14ac:dyDescent="0.25">
      <c r="A1715" s="16">
        <v>1712</v>
      </c>
      <c r="B1715" s="17" t="s">
        <v>5133</v>
      </c>
      <c r="C1715" s="18" t="s">
        <v>5134</v>
      </c>
      <c r="D1715" s="19" t="s">
        <v>3314</v>
      </c>
      <c r="E1715" s="20" t="s">
        <v>5135</v>
      </c>
      <c r="F1715" s="21">
        <v>2019.03</v>
      </c>
      <c r="G1715" s="22">
        <v>45986</v>
      </c>
      <c r="H1715" s="22">
        <v>46016</v>
      </c>
      <c r="I1715" s="16" t="str">
        <f>VLOOKUP(C1715,'[2]Отчёт по доставленным'!$C$9:$L$750,10,0)</f>
        <v>доставлено</v>
      </c>
    </row>
    <row r="1716" spans="1:9" ht="15" customHeight="1" x14ac:dyDescent="0.25">
      <c r="A1716" s="16">
        <v>1713</v>
      </c>
      <c r="B1716" s="17" t="s">
        <v>5136</v>
      </c>
      <c r="C1716" s="18" t="s">
        <v>5137</v>
      </c>
      <c r="D1716" s="19" t="s">
        <v>3314</v>
      </c>
      <c r="E1716" s="20" t="s">
        <v>5138</v>
      </c>
      <c r="F1716" s="21">
        <v>2211.7800000000002</v>
      </c>
      <c r="G1716" s="22">
        <v>45986</v>
      </c>
      <c r="H1716" s="22">
        <v>46016</v>
      </c>
      <c r="I1716" s="16" t="str">
        <f>VLOOKUP(C1716,'[2]Отчёт по доставленным'!$C$9:$L$750,10,0)</f>
        <v>доставлено</v>
      </c>
    </row>
    <row r="1717" spans="1:9" ht="15" customHeight="1" x14ac:dyDescent="0.25">
      <c r="A1717" s="16">
        <v>1714</v>
      </c>
      <c r="B1717" s="17" t="s">
        <v>5139</v>
      </c>
      <c r="C1717" s="18" t="s">
        <v>5140</v>
      </c>
      <c r="D1717" s="19" t="s">
        <v>3314</v>
      </c>
      <c r="E1717" s="20" t="s">
        <v>5141</v>
      </c>
      <c r="F1717" s="21">
        <v>2553.39</v>
      </c>
      <c r="G1717" s="22">
        <v>45986</v>
      </c>
      <c r="H1717" s="22">
        <v>46016</v>
      </c>
      <c r="I1717" s="16" t="str">
        <f>VLOOKUP(C1717,'[2]Отчёт по доставленным'!$C$9:$L$750,10,0)</f>
        <v>доставлено</v>
      </c>
    </row>
    <row r="1718" spans="1:9" ht="15" customHeight="1" x14ac:dyDescent="0.25">
      <c r="A1718" s="16">
        <v>1715</v>
      </c>
      <c r="B1718" s="17" t="s">
        <v>5142</v>
      </c>
      <c r="C1718" s="18" t="s">
        <v>5143</v>
      </c>
      <c r="D1718" s="19" t="s">
        <v>3314</v>
      </c>
      <c r="E1718" s="20" t="s">
        <v>5144</v>
      </c>
      <c r="F1718" s="21">
        <v>2831.31</v>
      </c>
      <c r="G1718" s="22">
        <v>45986</v>
      </c>
      <c r="H1718" s="22">
        <v>46016</v>
      </c>
      <c r="I1718" s="16" t="str">
        <f>VLOOKUP(C1718,'[2]Отчёт по доставленным'!$C$9:$L$750,10,0)</f>
        <v>доставлено</v>
      </c>
    </row>
    <row r="1719" spans="1:9" ht="15" customHeight="1" x14ac:dyDescent="0.25">
      <c r="A1719" s="16">
        <v>1716</v>
      </c>
      <c r="B1719" s="17" t="s">
        <v>5145</v>
      </c>
      <c r="C1719" s="18" t="s">
        <v>5146</v>
      </c>
      <c r="D1719" s="19" t="s">
        <v>3314</v>
      </c>
      <c r="E1719" s="20" t="s">
        <v>5147</v>
      </c>
      <c r="F1719" s="21">
        <v>2116.29</v>
      </c>
      <c r="G1719" s="22">
        <v>45986</v>
      </c>
      <c r="H1719" s="22">
        <v>46016</v>
      </c>
      <c r="I1719" s="16" t="str">
        <f>VLOOKUP(C1719,'[2]Отчёт по доставленным'!$C$9:$L$750,10,0)</f>
        <v>не доставлено</v>
      </c>
    </row>
    <row r="1720" spans="1:9" ht="15" customHeight="1" x14ac:dyDescent="0.25">
      <c r="A1720" s="16">
        <v>1717</v>
      </c>
      <c r="B1720" s="17" t="s">
        <v>5148</v>
      </c>
      <c r="C1720" s="18" t="s">
        <v>5149</v>
      </c>
      <c r="D1720" s="19" t="s">
        <v>3314</v>
      </c>
      <c r="E1720" s="20" t="s">
        <v>5150</v>
      </c>
      <c r="F1720" s="21">
        <v>4736.3100000000004</v>
      </c>
      <c r="G1720" s="22">
        <v>45986</v>
      </c>
      <c r="H1720" s="22">
        <v>46016</v>
      </c>
      <c r="I1720" s="16" t="str">
        <f>VLOOKUP(C1720,'[2]Отчёт по доставленным'!$C$9:$L$750,10,0)</f>
        <v>доставлено</v>
      </c>
    </row>
    <row r="1721" spans="1:9" ht="15" customHeight="1" x14ac:dyDescent="0.25">
      <c r="A1721" s="16">
        <v>1718</v>
      </c>
      <c r="B1721" s="17" t="s">
        <v>5151</v>
      </c>
      <c r="C1721" s="18" t="s">
        <v>5152</v>
      </c>
      <c r="D1721" s="19" t="s">
        <v>3314</v>
      </c>
      <c r="E1721" s="20" t="s">
        <v>5153</v>
      </c>
      <c r="F1721" s="21">
        <v>3624.75</v>
      </c>
      <c r="G1721" s="22">
        <v>45986</v>
      </c>
      <c r="H1721" s="22">
        <v>46016</v>
      </c>
      <c r="I1721" s="16" t="str">
        <f>VLOOKUP(C1721,'[2]Отчёт по доставленным'!$C$9:$L$750,10,0)</f>
        <v>доставлено</v>
      </c>
    </row>
    <row r="1722" spans="1:9" ht="15" customHeight="1" x14ac:dyDescent="0.25">
      <c r="A1722" s="16">
        <v>1719</v>
      </c>
      <c r="B1722" s="17" t="s">
        <v>5154</v>
      </c>
      <c r="C1722" s="18" t="s">
        <v>5155</v>
      </c>
      <c r="D1722" s="19" t="s">
        <v>3314</v>
      </c>
      <c r="E1722" s="20" t="s">
        <v>5156</v>
      </c>
      <c r="F1722" s="21">
        <v>6612.24</v>
      </c>
      <c r="G1722" s="22">
        <v>45986</v>
      </c>
      <c r="H1722" s="22">
        <v>46016</v>
      </c>
      <c r="I1722" s="16" t="str">
        <f>VLOOKUP(C1722,'[2]Отчёт по доставленным'!$C$9:$L$750,10,0)</f>
        <v>доставлено</v>
      </c>
    </row>
    <row r="1723" spans="1:9" ht="15" customHeight="1" x14ac:dyDescent="0.25">
      <c r="A1723" s="16">
        <v>1720</v>
      </c>
      <c r="B1723" s="17" t="s">
        <v>5157</v>
      </c>
      <c r="C1723" s="18" t="s">
        <v>5158</v>
      </c>
      <c r="D1723" s="19" t="s">
        <v>3314</v>
      </c>
      <c r="E1723" s="20" t="s">
        <v>5159</v>
      </c>
      <c r="F1723" s="21">
        <v>3311.88</v>
      </c>
      <c r="G1723" s="22">
        <v>45986</v>
      </c>
      <c r="H1723" s="22">
        <v>46016</v>
      </c>
      <c r="I1723" s="16" t="str">
        <f>VLOOKUP(C1723,'[2]Отчёт по доставленным'!$C$9:$L$750,10,0)</f>
        <v>доставлено</v>
      </c>
    </row>
    <row r="1724" spans="1:9" ht="15" customHeight="1" x14ac:dyDescent="0.25">
      <c r="A1724" s="16">
        <v>1721</v>
      </c>
      <c r="B1724" s="17" t="s">
        <v>5160</v>
      </c>
      <c r="C1724" s="18" t="s">
        <v>5161</v>
      </c>
      <c r="D1724" s="19" t="s">
        <v>3314</v>
      </c>
      <c r="E1724" s="20" t="s">
        <v>5162</v>
      </c>
      <c r="F1724" s="21">
        <v>2151.38</v>
      </c>
      <c r="G1724" s="22">
        <v>45986</v>
      </c>
      <c r="H1724" s="22">
        <v>46016</v>
      </c>
      <c r="I1724" s="16" t="str">
        <f>VLOOKUP(C1724,'[2]Отчёт по доставленным'!$C$9:$L$750,10,0)</f>
        <v>доставлено</v>
      </c>
    </row>
    <row r="1725" spans="1:9" ht="15" customHeight="1" x14ac:dyDescent="0.25">
      <c r="A1725" s="16">
        <v>1722</v>
      </c>
      <c r="B1725" s="17" t="s">
        <v>5163</v>
      </c>
      <c r="C1725" s="18" t="s">
        <v>5164</v>
      </c>
      <c r="D1725" s="19" t="s">
        <v>3314</v>
      </c>
      <c r="E1725" s="20" t="s">
        <v>5165</v>
      </c>
      <c r="F1725" s="21">
        <v>4394.6099999999997</v>
      </c>
      <c r="G1725" s="22">
        <v>45986</v>
      </c>
      <c r="H1725" s="22">
        <v>46016</v>
      </c>
      <c r="I1725" s="16" t="str">
        <f>VLOOKUP(C1725,'[2]Отчёт по доставленным'!$C$9:$L$750,10,0)</f>
        <v>отправлено</v>
      </c>
    </row>
    <row r="1726" spans="1:9" ht="15" customHeight="1" x14ac:dyDescent="0.25">
      <c r="A1726" s="16">
        <v>1723</v>
      </c>
      <c r="B1726" s="17" t="s">
        <v>5166</v>
      </c>
      <c r="C1726" s="18" t="s">
        <v>5167</v>
      </c>
      <c r="D1726" s="19" t="s">
        <v>3314</v>
      </c>
      <c r="E1726" s="20" t="s">
        <v>5168</v>
      </c>
      <c r="F1726" s="21">
        <v>2530.23</v>
      </c>
      <c r="G1726" s="22">
        <v>45986</v>
      </c>
      <c r="H1726" s="22">
        <v>46016</v>
      </c>
      <c r="I1726" s="16" t="str">
        <f>VLOOKUP(C1726,'[2]Отчёт по доставленным'!$C$9:$L$750,10,0)</f>
        <v>доставлено</v>
      </c>
    </row>
    <row r="1727" spans="1:9" ht="15" customHeight="1" x14ac:dyDescent="0.25">
      <c r="A1727" s="16">
        <v>1724</v>
      </c>
      <c r="B1727" s="17" t="s">
        <v>5169</v>
      </c>
      <c r="C1727" s="18" t="s">
        <v>5170</v>
      </c>
      <c r="D1727" s="19" t="s">
        <v>3314</v>
      </c>
      <c r="E1727" s="20" t="s">
        <v>5171</v>
      </c>
      <c r="F1727" s="21">
        <v>2047.68</v>
      </c>
      <c r="G1727" s="22">
        <v>45986</v>
      </c>
      <c r="H1727" s="22">
        <v>46016</v>
      </c>
      <c r="I1727" s="16" t="str">
        <f>VLOOKUP(C1727,'[2]Отчёт по доставленным'!$C$9:$L$750,10,0)</f>
        <v>доставлено</v>
      </c>
    </row>
    <row r="1728" spans="1:9" ht="15" customHeight="1" x14ac:dyDescent="0.25">
      <c r="A1728" s="16">
        <v>1725</v>
      </c>
      <c r="B1728" s="17" t="s">
        <v>5172</v>
      </c>
      <c r="C1728" s="18" t="s">
        <v>5173</v>
      </c>
      <c r="D1728" s="19" t="s">
        <v>3314</v>
      </c>
      <c r="E1728" s="20" t="s">
        <v>5174</v>
      </c>
      <c r="F1728" s="21">
        <v>2434.0500000000002</v>
      </c>
      <c r="G1728" s="22">
        <v>45986</v>
      </c>
      <c r="H1728" s="22">
        <v>46016</v>
      </c>
      <c r="I1728" s="16" t="str">
        <f>VLOOKUP(C1728,'[2]Отчёт по доставленным'!$C$9:$L$750,10,0)</f>
        <v>доставлено</v>
      </c>
    </row>
    <row r="1729" spans="1:9" ht="15" customHeight="1" x14ac:dyDescent="0.25">
      <c r="A1729" s="16">
        <v>1726</v>
      </c>
      <c r="B1729" s="17" t="s">
        <v>5175</v>
      </c>
      <c r="C1729" s="18" t="s">
        <v>5176</v>
      </c>
      <c r="D1729" s="19" t="s">
        <v>3314</v>
      </c>
      <c r="E1729" s="20" t="s">
        <v>5177</v>
      </c>
      <c r="F1729" s="21">
        <v>2705.44</v>
      </c>
      <c r="G1729" s="22">
        <v>45986</v>
      </c>
      <c r="H1729" s="22">
        <v>46016</v>
      </c>
      <c r="I1729" s="16" t="str">
        <f>VLOOKUP(C1729,'[2]Отчёт по доставленным'!$C$9:$L$750,10,0)</f>
        <v>отправлено</v>
      </c>
    </row>
    <row r="1730" spans="1:9" ht="15" customHeight="1" x14ac:dyDescent="0.25">
      <c r="A1730" s="16">
        <v>1727</v>
      </c>
      <c r="B1730" s="17" t="s">
        <v>5178</v>
      </c>
      <c r="C1730" s="18" t="s">
        <v>5179</v>
      </c>
      <c r="D1730" s="19" t="s">
        <v>3314</v>
      </c>
      <c r="E1730" s="20" t="s">
        <v>5180</v>
      </c>
      <c r="F1730" s="21">
        <v>5582.78</v>
      </c>
      <c r="G1730" s="22">
        <v>45986</v>
      </c>
      <c r="H1730" s="22">
        <v>46016</v>
      </c>
      <c r="I1730" s="16" t="str">
        <f>VLOOKUP(C1730,'[2]Отчёт по доставленным'!$C$9:$L$750,10,0)</f>
        <v>отправлено</v>
      </c>
    </row>
    <row r="1731" spans="1:9" ht="15" customHeight="1" x14ac:dyDescent="0.25">
      <c r="A1731" s="16">
        <v>1728</v>
      </c>
      <c r="B1731" s="17" t="s">
        <v>5181</v>
      </c>
      <c r="C1731" s="18" t="s">
        <v>5182</v>
      </c>
      <c r="D1731" s="19" t="s">
        <v>3314</v>
      </c>
      <c r="E1731" s="20" t="s">
        <v>5183</v>
      </c>
      <c r="F1731" s="21">
        <v>5491.12</v>
      </c>
      <c r="G1731" s="22">
        <v>45986</v>
      </c>
      <c r="H1731" s="22">
        <v>46016</v>
      </c>
      <c r="I1731" s="16" t="str">
        <f>VLOOKUP(C1731,'[2]Отчёт по доставленным'!$C$9:$L$750,10,0)</f>
        <v>отправлено</v>
      </c>
    </row>
    <row r="1732" spans="1:9" ht="15" customHeight="1" x14ac:dyDescent="0.25">
      <c r="A1732" s="16">
        <v>1729</v>
      </c>
      <c r="B1732" s="17" t="s">
        <v>5184</v>
      </c>
      <c r="C1732" s="18" t="s">
        <v>5185</v>
      </c>
      <c r="D1732" s="19" t="s">
        <v>3314</v>
      </c>
      <c r="E1732" s="20" t="s">
        <v>5186</v>
      </c>
      <c r="F1732" s="21">
        <v>2353.7199999999998</v>
      </c>
      <c r="G1732" s="22">
        <v>45986</v>
      </c>
      <c r="H1732" s="22">
        <v>46016</v>
      </c>
      <c r="I1732" s="16" t="str">
        <f>VLOOKUP(C1732,'[2]Отчёт по доставленным'!$C$9:$L$750,10,0)</f>
        <v>доставлено</v>
      </c>
    </row>
    <row r="1733" spans="1:9" ht="15" customHeight="1" x14ac:dyDescent="0.25">
      <c r="A1733" s="16">
        <v>1730</v>
      </c>
      <c r="B1733" s="17" t="s">
        <v>5187</v>
      </c>
      <c r="C1733" s="18" t="s">
        <v>5188</v>
      </c>
      <c r="D1733" s="19" t="s">
        <v>3314</v>
      </c>
      <c r="E1733" s="20" t="s">
        <v>5189</v>
      </c>
      <c r="F1733" s="21">
        <v>5378.46</v>
      </c>
      <c r="G1733" s="22">
        <v>45986</v>
      </c>
      <c r="H1733" s="22">
        <v>46016</v>
      </c>
      <c r="I1733" s="16" t="str">
        <f>VLOOKUP(C1733,'[2]Отчёт по доставленным'!$C$9:$L$750,10,0)</f>
        <v>доставлено</v>
      </c>
    </row>
    <row r="1734" spans="1:9" ht="15" customHeight="1" x14ac:dyDescent="0.25">
      <c r="A1734" s="16">
        <v>1731</v>
      </c>
      <c r="B1734" s="17" t="s">
        <v>5190</v>
      </c>
      <c r="C1734" s="18" t="s">
        <v>5191</v>
      </c>
      <c r="D1734" s="19" t="s">
        <v>3314</v>
      </c>
      <c r="E1734" s="20" t="s">
        <v>5192</v>
      </c>
      <c r="F1734" s="21">
        <v>3442.82</v>
      </c>
      <c r="G1734" s="22">
        <v>45986</v>
      </c>
      <c r="H1734" s="22">
        <v>46016</v>
      </c>
      <c r="I1734" s="16" t="str">
        <f>VLOOKUP(C1734,'[2]Отчёт по доставленным'!$C$9:$L$750,10,0)</f>
        <v>доставлено</v>
      </c>
    </row>
    <row r="1735" spans="1:9" ht="15" customHeight="1" x14ac:dyDescent="0.25">
      <c r="A1735" s="16">
        <v>1732</v>
      </c>
      <c r="B1735" s="17" t="s">
        <v>5193</v>
      </c>
      <c r="C1735" s="18" t="s">
        <v>5194</v>
      </c>
      <c r="D1735" s="19" t="s">
        <v>3314</v>
      </c>
      <c r="E1735" s="20" t="s">
        <v>5195</v>
      </c>
      <c r="F1735" s="21">
        <v>5579.81</v>
      </c>
      <c r="G1735" s="22">
        <v>45986</v>
      </c>
      <c r="H1735" s="22">
        <v>46016</v>
      </c>
      <c r="I1735" s="16" t="str">
        <f>VLOOKUP(C1735,'[2]Отчёт по доставленным'!$C$9:$L$750,10,0)</f>
        <v>доставлено</v>
      </c>
    </row>
    <row r="1736" spans="1:9" ht="15" customHeight="1" x14ac:dyDescent="0.25">
      <c r="A1736" s="16">
        <v>1733</v>
      </c>
      <c r="B1736" s="17" t="s">
        <v>5196</v>
      </c>
      <c r="C1736" s="18" t="s">
        <v>5197</v>
      </c>
      <c r="D1736" s="19" t="s">
        <v>3314</v>
      </c>
      <c r="E1736" s="20" t="s">
        <v>5198</v>
      </c>
      <c r="F1736" s="21">
        <v>2487.2600000000002</v>
      </c>
      <c r="G1736" s="22">
        <v>45986</v>
      </c>
      <c r="H1736" s="22">
        <v>46016</v>
      </c>
      <c r="I1736" s="16" t="str">
        <f>VLOOKUP(C1736,'[2]Отчёт по доставленным'!$C$9:$L$750,10,0)</f>
        <v>доставлено</v>
      </c>
    </row>
    <row r="1737" spans="1:9" ht="15" customHeight="1" x14ac:dyDescent="0.25">
      <c r="A1737" s="16">
        <v>1734</v>
      </c>
      <c r="B1737" s="17" t="s">
        <v>5199</v>
      </c>
      <c r="C1737" s="18" t="s">
        <v>5200</v>
      </c>
      <c r="D1737" s="19" t="s">
        <v>3314</v>
      </c>
      <c r="E1737" s="20" t="s">
        <v>5201</v>
      </c>
      <c r="F1737" s="21">
        <v>4203.54</v>
      </c>
      <c r="G1737" s="22">
        <v>45986</v>
      </c>
      <c r="H1737" s="22">
        <v>46016</v>
      </c>
      <c r="I1737" s="16" t="str">
        <f>VLOOKUP(C1737,'[2]Отчёт по доставленным'!$C$9:$L$750,10,0)</f>
        <v>доставлено</v>
      </c>
    </row>
    <row r="1738" spans="1:9" ht="15" customHeight="1" x14ac:dyDescent="0.25">
      <c r="A1738" s="16">
        <v>1735</v>
      </c>
      <c r="B1738" s="17" t="s">
        <v>5202</v>
      </c>
      <c r="C1738" s="18" t="s">
        <v>5203</v>
      </c>
      <c r="D1738" s="19" t="s">
        <v>3314</v>
      </c>
      <c r="E1738" s="20" t="s">
        <v>5204</v>
      </c>
      <c r="F1738" s="21">
        <v>4561.3999999999996</v>
      </c>
      <c r="G1738" s="22">
        <v>45986</v>
      </c>
      <c r="H1738" s="22">
        <v>46016</v>
      </c>
      <c r="I1738" s="16" t="str">
        <f>VLOOKUP(C1738,'[2]Отчёт по доставленным'!$C$9:$L$750,10,0)</f>
        <v>доставлено</v>
      </c>
    </row>
    <row r="1739" spans="1:9" ht="15" customHeight="1" x14ac:dyDescent="0.25">
      <c r="A1739" s="16">
        <v>1736</v>
      </c>
      <c r="B1739" s="17" t="s">
        <v>5205</v>
      </c>
      <c r="C1739" s="18" t="s">
        <v>5206</v>
      </c>
      <c r="D1739" s="19" t="s">
        <v>3314</v>
      </c>
      <c r="E1739" s="20" t="s">
        <v>5207</v>
      </c>
      <c r="F1739" s="21">
        <v>2260.8200000000002</v>
      </c>
      <c r="G1739" s="22">
        <v>45986</v>
      </c>
      <c r="H1739" s="22">
        <v>46016</v>
      </c>
      <c r="I1739" s="16" t="str">
        <f>VLOOKUP(C1739,'[2]Отчёт по доставленным'!$C$9:$L$750,10,0)</f>
        <v>отправлено</v>
      </c>
    </row>
    <row r="1740" spans="1:9" ht="15" customHeight="1" x14ac:dyDescent="0.25">
      <c r="A1740" s="16">
        <v>1737</v>
      </c>
      <c r="B1740" s="17" t="s">
        <v>5208</v>
      </c>
      <c r="C1740" s="18" t="s">
        <v>5209</v>
      </c>
      <c r="D1740" s="19" t="s">
        <v>3314</v>
      </c>
      <c r="E1740" s="20" t="s">
        <v>5210</v>
      </c>
      <c r="F1740" s="21">
        <v>3351.24</v>
      </c>
      <c r="G1740" s="22">
        <v>45986</v>
      </c>
      <c r="H1740" s="22">
        <v>46016</v>
      </c>
      <c r="I1740" s="16" t="str">
        <f>VLOOKUP(C1740,'[2]Отчёт по доставленным'!$C$9:$L$750,10,0)</f>
        <v>доставлено</v>
      </c>
    </row>
    <row r="1741" spans="1:9" ht="15" customHeight="1" x14ac:dyDescent="0.25">
      <c r="A1741" s="16">
        <v>1738</v>
      </c>
      <c r="B1741" s="17" t="s">
        <v>5211</v>
      </c>
      <c r="C1741" s="18" t="s">
        <v>5212</v>
      </c>
      <c r="D1741" s="19" t="s">
        <v>3314</v>
      </c>
      <c r="E1741" s="20" t="s">
        <v>5213</v>
      </c>
      <c r="F1741" s="21">
        <v>2918.16</v>
      </c>
      <c r="G1741" s="22">
        <v>45986</v>
      </c>
      <c r="H1741" s="22">
        <v>46016</v>
      </c>
      <c r="I1741" s="16" t="str">
        <f>VLOOKUP(C1741,'[2]Отчёт по доставленным'!$C$9:$L$750,10,0)</f>
        <v>доставлено</v>
      </c>
    </row>
    <row r="1742" spans="1:9" ht="15" customHeight="1" x14ac:dyDescent="0.25">
      <c r="A1742" s="16">
        <v>1739</v>
      </c>
      <c r="B1742" s="17" t="s">
        <v>5214</v>
      </c>
      <c r="C1742" s="18" t="s">
        <v>5215</v>
      </c>
      <c r="D1742" s="19" t="s">
        <v>3314</v>
      </c>
      <c r="E1742" s="20" t="s">
        <v>5216</v>
      </c>
      <c r="F1742" s="21">
        <v>2699.83</v>
      </c>
      <c r="G1742" s="22">
        <v>45986</v>
      </c>
      <c r="H1742" s="22">
        <v>46016</v>
      </c>
      <c r="I1742" s="16" t="str">
        <f>VLOOKUP(C1742,'[2]Отчёт по доставленным'!$C$9:$L$750,10,0)</f>
        <v>отправлено</v>
      </c>
    </row>
    <row r="1743" spans="1:9" ht="15" customHeight="1" x14ac:dyDescent="0.25">
      <c r="A1743" s="16">
        <v>1740</v>
      </c>
      <c r="B1743" s="17" t="s">
        <v>5217</v>
      </c>
      <c r="C1743" s="18" t="s">
        <v>5218</v>
      </c>
      <c r="D1743" s="19" t="s">
        <v>3314</v>
      </c>
      <c r="E1743" s="20" t="s">
        <v>5219</v>
      </c>
      <c r="F1743" s="21">
        <v>6381.3</v>
      </c>
      <c r="G1743" s="22">
        <v>45986</v>
      </c>
      <c r="H1743" s="22">
        <v>46016</v>
      </c>
      <c r="I1743" s="16" t="str">
        <f>VLOOKUP(C1743,'[2]Отчёт по доставленным'!$C$9:$L$750,10,0)</f>
        <v>доставлено</v>
      </c>
    </row>
    <row r="1744" spans="1:9" ht="15" customHeight="1" x14ac:dyDescent="0.25">
      <c r="A1744" s="16">
        <v>1741</v>
      </c>
      <c r="B1744" s="17" t="s">
        <v>5220</v>
      </c>
      <c r="C1744" s="18" t="s">
        <v>5221</v>
      </c>
      <c r="D1744" s="19" t="s">
        <v>3314</v>
      </c>
      <c r="E1744" s="20" t="s">
        <v>5222</v>
      </c>
      <c r="F1744" s="21">
        <v>2564.9699999999998</v>
      </c>
      <c r="G1744" s="22">
        <v>45986</v>
      </c>
      <c r="H1744" s="22">
        <v>46016</v>
      </c>
      <c r="I1744" s="16" t="str">
        <f>VLOOKUP(C1744,'[2]Отчёт по доставленным'!$C$9:$L$750,10,0)</f>
        <v>доставлено</v>
      </c>
    </row>
    <row r="1745" spans="1:9" ht="15" customHeight="1" x14ac:dyDescent="0.25">
      <c r="A1745" s="16">
        <v>1742</v>
      </c>
      <c r="B1745" s="17" t="s">
        <v>5223</v>
      </c>
      <c r="C1745" s="18" t="s">
        <v>5224</v>
      </c>
      <c r="D1745" s="19" t="s">
        <v>3314</v>
      </c>
      <c r="E1745" s="20" t="s">
        <v>5225</v>
      </c>
      <c r="F1745" s="21">
        <v>1678.43</v>
      </c>
      <c r="G1745" s="22">
        <v>45986</v>
      </c>
      <c r="H1745" s="22">
        <v>46016</v>
      </c>
      <c r="I1745" s="16" t="str">
        <f>VLOOKUP(C1745,'[2]Отчёт по доставленным'!$C$9:$L$750,10,0)</f>
        <v>доставлено</v>
      </c>
    </row>
    <row r="1746" spans="1:9" ht="15" customHeight="1" x14ac:dyDescent="0.25">
      <c r="A1746" s="16">
        <v>1743</v>
      </c>
      <c r="B1746" s="17" t="s">
        <v>5226</v>
      </c>
      <c r="C1746" s="18" t="s">
        <v>5227</v>
      </c>
      <c r="D1746" s="19" t="s">
        <v>3314</v>
      </c>
      <c r="E1746" s="20" t="s">
        <v>5228</v>
      </c>
      <c r="F1746" s="21">
        <v>2089.39</v>
      </c>
      <c r="G1746" s="22">
        <v>45986</v>
      </c>
      <c r="H1746" s="22">
        <v>46016</v>
      </c>
      <c r="I1746" s="16" t="str">
        <f>VLOOKUP(C1746,'[2]Отчёт по доставленным'!$C$9:$L$750,10,0)</f>
        <v>доставлено</v>
      </c>
    </row>
    <row r="1747" spans="1:9" ht="15" customHeight="1" x14ac:dyDescent="0.25">
      <c r="A1747" s="16">
        <v>1744</v>
      </c>
      <c r="B1747" s="17" t="s">
        <v>5229</v>
      </c>
      <c r="C1747" s="18" t="s">
        <v>5230</v>
      </c>
      <c r="D1747" s="19" t="s">
        <v>3314</v>
      </c>
      <c r="E1747" s="20" t="s">
        <v>5231</v>
      </c>
      <c r="F1747" s="21">
        <v>2221.2800000000002</v>
      </c>
      <c r="G1747" s="22">
        <v>45986</v>
      </c>
      <c r="H1747" s="22">
        <v>46016</v>
      </c>
      <c r="I1747" s="16" t="str">
        <f>VLOOKUP(C1747,'[2]Отчёт по доставленным'!$C$9:$L$750,10,0)</f>
        <v>доставлено</v>
      </c>
    </row>
    <row r="1748" spans="1:9" ht="15" customHeight="1" x14ac:dyDescent="0.25">
      <c r="A1748" s="16">
        <v>1745</v>
      </c>
      <c r="B1748" s="17" t="s">
        <v>5232</v>
      </c>
      <c r="C1748" s="18" t="s">
        <v>5233</v>
      </c>
      <c r="D1748" s="19" t="s">
        <v>3314</v>
      </c>
      <c r="E1748" s="20" t="s">
        <v>5234</v>
      </c>
      <c r="F1748" s="21">
        <v>2842.89</v>
      </c>
      <c r="G1748" s="22">
        <v>45986</v>
      </c>
      <c r="H1748" s="22">
        <v>46016</v>
      </c>
      <c r="I1748" s="16" t="str">
        <f>VLOOKUP(C1748,'[2]Отчёт по доставленным'!$C$9:$L$750,10,0)</f>
        <v>доставлено</v>
      </c>
    </row>
    <row r="1749" spans="1:9" ht="15" customHeight="1" x14ac:dyDescent="0.25">
      <c r="A1749" s="16">
        <v>1746</v>
      </c>
      <c r="B1749" s="17" t="s">
        <v>5235</v>
      </c>
      <c r="C1749" s="18" t="s">
        <v>5236</v>
      </c>
      <c r="D1749" s="19" t="s">
        <v>3314</v>
      </c>
      <c r="E1749" s="20" t="s">
        <v>5237</v>
      </c>
      <c r="F1749" s="21">
        <v>2161.4499999999998</v>
      </c>
      <c r="G1749" s="22">
        <v>45986</v>
      </c>
      <c r="H1749" s="22">
        <v>46016</v>
      </c>
      <c r="I1749" s="16" t="str">
        <f>VLOOKUP(C1749,'[2]Отчёт по доставленным'!$C$9:$L$750,10,0)</f>
        <v>доставлено</v>
      </c>
    </row>
    <row r="1750" spans="1:9" ht="15" customHeight="1" x14ac:dyDescent="0.25">
      <c r="A1750" s="16">
        <v>1747</v>
      </c>
      <c r="B1750" s="17" t="s">
        <v>5238</v>
      </c>
      <c r="C1750" s="18" t="s">
        <v>5239</v>
      </c>
      <c r="D1750" s="19" t="s">
        <v>3314</v>
      </c>
      <c r="E1750" s="20" t="s">
        <v>5240</v>
      </c>
      <c r="F1750" s="21">
        <v>5501.06</v>
      </c>
      <c r="G1750" s="22">
        <v>45986</v>
      </c>
      <c r="H1750" s="22">
        <v>46016</v>
      </c>
      <c r="I1750" s="16" t="str">
        <f>VLOOKUP(C1750,'[2]Отчёт по доставленным'!$C$9:$L$750,10,0)</f>
        <v>не доставлено</v>
      </c>
    </row>
    <row r="1751" spans="1:9" ht="15" customHeight="1" x14ac:dyDescent="0.25">
      <c r="A1751" s="16">
        <v>1748</v>
      </c>
      <c r="B1751" s="17" t="s">
        <v>5241</v>
      </c>
      <c r="C1751" s="18" t="s">
        <v>5242</v>
      </c>
      <c r="D1751" s="19" t="s">
        <v>3314</v>
      </c>
      <c r="E1751" s="20" t="s">
        <v>5243</v>
      </c>
      <c r="F1751" s="21">
        <v>2587.25</v>
      </c>
      <c r="G1751" s="22">
        <v>45986</v>
      </c>
      <c r="H1751" s="22">
        <v>46016</v>
      </c>
      <c r="I1751" s="16" t="str">
        <f>VLOOKUP(C1751,'[2]Отчёт по доставленным'!$C$9:$L$750,10,0)</f>
        <v>доставлено</v>
      </c>
    </row>
    <row r="1752" spans="1:9" ht="15" customHeight="1" x14ac:dyDescent="0.25">
      <c r="A1752" s="16">
        <v>1749</v>
      </c>
      <c r="B1752" s="17" t="s">
        <v>5244</v>
      </c>
      <c r="C1752" s="18" t="s">
        <v>5245</v>
      </c>
      <c r="D1752" s="19" t="s">
        <v>3314</v>
      </c>
      <c r="E1752" s="20" t="s">
        <v>5246</v>
      </c>
      <c r="F1752" s="21">
        <v>2138.9499999999998</v>
      </c>
      <c r="G1752" s="22">
        <v>45986</v>
      </c>
      <c r="H1752" s="22">
        <v>46016</v>
      </c>
      <c r="I1752" s="16" t="str">
        <f>VLOOKUP(C1752,'[2]Отчёт по доставленным'!$C$9:$L$750,10,0)</f>
        <v>доставлено</v>
      </c>
    </row>
    <row r="1753" spans="1:9" ht="15" customHeight="1" x14ac:dyDescent="0.25">
      <c r="A1753" s="16">
        <v>1750</v>
      </c>
      <c r="B1753" s="17" t="s">
        <v>5247</v>
      </c>
      <c r="C1753" s="18" t="s">
        <v>5248</v>
      </c>
      <c r="D1753" s="19" t="s">
        <v>3314</v>
      </c>
      <c r="E1753" s="20" t="s">
        <v>5249</v>
      </c>
      <c r="F1753" s="21">
        <v>2713.95</v>
      </c>
      <c r="G1753" s="22">
        <v>45986</v>
      </c>
      <c r="H1753" s="22">
        <v>46016</v>
      </c>
      <c r="I1753" s="16" t="str">
        <f>VLOOKUP(C1753,'[2]Отчёт по доставленным'!$C$9:$L$750,10,0)</f>
        <v>не доставлено</v>
      </c>
    </row>
    <row r="1754" spans="1:9" ht="15" customHeight="1" x14ac:dyDescent="0.25">
      <c r="A1754" s="16">
        <v>1751</v>
      </c>
      <c r="B1754" s="17" t="s">
        <v>5250</v>
      </c>
      <c r="C1754" s="18" t="s">
        <v>5251</v>
      </c>
      <c r="D1754" s="19" t="s">
        <v>3314</v>
      </c>
      <c r="E1754" s="20" t="s">
        <v>5252</v>
      </c>
      <c r="F1754" s="21">
        <v>2902.82</v>
      </c>
      <c r="G1754" s="22">
        <v>45986</v>
      </c>
      <c r="H1754" s="22">
        <v>46016</v>
      </c>
      <c r="I1754" s="16" t="str">
        <f>VLOOKUP(C1754,'[2]Отчёт по доставленным'!$C$9:$L$750,10,0)</f>
        <v>доставлено</v>
      </c>
    </row>
    <row r="1755" spans="1:9" ht="15" customHeight="1" x14ac:dyDescent="0.25">
      <c r="A1755" s="16">
        <v>1752</v>
      </c>
      <c r="B1755" s="17" t="s">
        <v>5253</v>
      </c>
      <c r="C1755" s="18" t="s">
        <v>5254</v>
      </c>
      <c r="D1755" s="19" t="s">
        <v>3314</v>
      </c>
      <c r="E1755" s="20" t="s">
        <v>5255</v>
      </c>
      <c r="F1755" s="21">
        <v>2391.27</v>
      </c>
      <c r="G1755" s="22">
        <v>45986</v>
      </c>
      <c r="H1755" s="22">
        <v>46016</v>
      </c>
      <c r="I1755" s="16" t="str">
        <f>VLOOKUP(C1755,'[2]Отчёт по доставленным'!$C$9:$L$750,10,0)</f>
        <v>доставлено</v>
      </c>
    </row>
    <row r="1756" spans="1:9" ht="15" customHeight="1" x14ac:dyDescent="0.25">
      <c r="A1756" s="16">
        <v>1753</v>
      </c>
      <c r="B1756" s="17" t="s">
        <v>5256</v>
      </c>
      <c r="C1756" s="18" t="s">
        <v>5257</v>
      </c>
      <c r="D1756" s="19" t="s">
        <v>3314</v>
      </c>
      <c r="E1756" s="20" t="s">
        <v>5258</v>
      </c>
      <c r="F1756" s="21">
        <v>3251.92</v>
      </c>
      <c r="G1756" s="22">
        <v>45986</v>
      </c>
      <c r="H1756" s="22">
        <v>46016</v>
      </c>
      <c r="I1756" s="16" t="str">
        <f>VLOOKUP(C1756,'[2]Отчёт по доставленным'!$C$9:$L$750,10,0)</f>
        <v>доставлено</v>
      </c>
    </row>
    <row r="1757" spans="1:9" ht="15" customHeight="1" x14ac:dyDescent="0.25">
      <c r="A1757" s="16">
        <v>1754</v>
      </c>
      <c r="B1757" s="17" t="s">
        <v>5259</v>
      </c>
      <c r="C1757" s="18" t="s">
        <v>5260</v>
      </c>
      <c r="D1757" s="19" t="s">
        <v>3314</v>
      </c>
      <c r="E1757" s="20" t="s">
        <v>5261</v>
      </c>
      <c r="F1757" s="21">
        <v>3660.47</v>
      </c>
      <c r="G1757" s="22">
        <v>45986</v>
      </c>
      <c r="H1757" s="22">
        <v>46016</v>
      </c>
      <c r="I1757" s="16" t="str">
        <f>VLOOKUP(C1757,'[2]Отчёт по доставленным'!$C$9:$L$750,10,0)</f>
        <v>отправлено</v>
      </c>
    </row>
    <row r="1758" spans="1:9" ht="15" customHeight="1" x14ac:dyDescent="0.25">
      <c r="A1758" s="16">
        <v>1755</v>
      </c>
      <c r="B1758" s="17" t="s">
        <v>5262</v>
      </c>
      <c r="C1758" s="18" t="s">
        <v>5263</v>
      </c>
      <c r="D1758" s="19" t="s">
        <v>3314</v>
      </c>
      <c r="E1758" s="20" t="s">
        <v>5264</v>
      </c>
      <c r="F1758" s="21">
        <v>1994.32</v>
      </c>
      <c r="G1758" s="22">
        <v>45986</v>
      </c>
      <c r="H1758" s="22">
        <v>46016</v>
      </c>
      <c r="I1758" s="16" t="str">
        <f>VLOOKUP(C1758,'[2]Отчёт по доставленным'!$C$9:$L$750,10,0)</f>
        <v>доставлено</v>
      </c>
    </row>
    <row r="1759" spans="1:9" ht="15" customHeight="1" x14ac:dyDescent="0.25">
      <c r="A1759" s="16">
        <v>1756</v>
      </c>
      <c r="B1759" s="17" t="s">
        <v>5265</v>
      </c>
      <c r="C1759" s="18" t="s">
        <v>5266</v>
      </c>
      <c r="D1759" s="19" t="s">
        <v>3314</v>
      </c>
      <c r="E1759" s="20" t="s">
        <v>5267</v>
      </c>
      <c r="F1759" s="21">
        <v>3143.97</v>
      </c>
      <c r="G1759" s="22">
        <v>45986</v>
      </c>
      <c r="H1759" s="22">
        <v>46016</v>
      </c>
      <c r="I1759" s="16" t="str">
        <f>VLOOKUP(C1759,'[2]Отчёт по доставленным'!$C$9:$L$750,10,0)</f>
        <v>доставлено</v>
      </c>
    </row>
    <row r="1760" spans="1:9" ht="15" customHeight="1" x14ac:dyDescent="0.25">
      <c r="A1760" s="16">
        <v>1757</v>
      </c>
      <c r="B1760" s="17" t="s">
        <v>5268</v>
      </c>
      <c r="C1760" s="18" t="s">
        <v>5269</v>
      </c>
      <c r="D1760" s="19" t="s">
        <v>3314</v>
      </c>
      <c r="E1760" s="20" t="s">
        <v>5270</v>
      </c>
      <c r="F1760" s="21">
        <v>2296.09</v>
      </c>
      <c r="G1760" s="22">
        <v>45986</v>
      </c>
      <c r="H1760" s="22">
        <v>46016</v>
      </c>
      <c r="I1760" s="16" t="str">
        <f>VLOOKUP(C1760,'[2]Отчёт по доставленным'!$C$9:$L$750,10,0)</f>
        <v>доставлено</v>
      </c>
    </row>
    <row r="1761" spans="1:9" ht="15" customHeight="1" x14ac:dyDescent="0.25">
      <c r="A1761" s="16">
        <v>1758</v>
      </c>
      <c r="B1761" s="17" t="s">
        <v>5271</v>
      </c>
      <c r="C1761" s="18" t="s">
        <v>5272</v>
      </c>
      <c r="D1761" s="19" t="s">
        <v>3314</v>
      </c>
      <c r="E1761" s="20" t="s">
        <v>5273</v>
      </c>
      <c r="F1761" s="21">
        <v>1978.74</v>
      </c>
      <c r="G1761" s="22">
        <v>45986</v>
      </c>
      <c r="H1761" s="22">
        <v>46016</v>
      </c>
      <c r="I1761" s="16" t="str">
        <f>VLOOKUP(C1761,'[2]Отчёт по доставленным'!$C$9:$L$750,10,0)</f>
        <v>доставлено</v>
      </c>
    </row>
    <row r="1762" spans="1:9" ht="15" customHeight="1" x14ac:dyDescent="0.25">
      <c r="A1762" s="16">
        <v>1759</v>
      </c>
      <c r="B1762" s="17" t="s">
        <v>5274</v>
      </c>
      <c r="C1762" s="18" t="s">
        <v>5275</v>
      </c>
      <c r="D1762" s="19" t="s">
        <v>3314</v>
      </c>
      <c r="E1762" s="20" t="s">
        <v>5276</v>
      </c>
      <c r="F1762" s="21">
        <v>2030.47</v>
      </c>
      <c r="G1762" s="22">
        <v>45986</v>
      </c>
      <c r="H1762" s="22">
        <v>46016</v>
      </c>
      <c r="I1762" s="16" t="str">
        <f>VLOOKUP(C1762,'[2]Отчёт по доставленным'!$C$9:$L$750,10,0)</f>
        <v>доставлено</v>
      </c>
    </row>
    <row r="1763" spans="1:9" ht="15" customHeight="1" x14ac:dyDescent="0.25">
      <c r="A1763" s="16">
        <v>1760</v>
      </c>
      <c r="B1763" s="17" t="s">
        <v>5277</v>
      </c>
      <c r="C1763" s="18" t="s">
        <v>5278</v>
      </c>
      <c r="D1763" s="19" t="s">
        <v>3314</v>
      </c>
      <c r="E1763" s="20" t="s">
        <v>5279</v>
      </c>
      <c r="F1763" s="21">
        <v>3937.2</v>
      </c>
      <c r="G1763" s="22">
        <v>45986</v>
      </c>
      <c r="H1763" s="22">
        <v>46016</v>
      </c>
      <c r="I1763" s="16" t="str">
        <f>VLOOKUP(C1763,'[2]Отчёт по доставленным'!$C$9:$L$750,10,0)</f>
        <v>доставлено</v>
      </c>
    </row>
    <row r="1764" spans="1:9" ht="15" customHeight="1" x14ac:dyDescent="0.25">
      <c r="A1764" s="16">
        <v>1761</v>
      </c>
      <c r="B1764" s="17" t="s">
        <v>5280</v>
      </c>
      <c r="C1764" s="18" t="s">
        <v>5281</v>
      </c>
      <c r="D1764" s="19" t="s">
        <v>3314</v>
      </c>
      <c r="E1764" s="20" t="s">
        <v>5282</v>
      </c>
      <c r="F1764" s="21">
        <v>2263.64</v>
      </c>
      <c r="G1764" s="22">
        <v>45986</v>
      </c>
      <c r="H1764" s="22">
        <v>46016</v>
      </c>
      <c r="I1764" s="16" t="str">
        <f>VLOOKUP(C1764,'[2]Отчёт по доставленным'!$C$9:$L$750,10,0)</f>
        <v>доставлено</v>
      </c>
    </row>
    <row r="1765" spans="1:9" ht="15" customHeight="1" x14ac:dyDescent="0.25">
      <c r="A1765" s="16">
        <v>1762</v>
      </c>
      <c r="B1765" s="17" t="s">
        <v>5283</v>
      </c>
      <c r="C1765" s="18" t="s">
        <v>5284</v>
      </c>
      <c r="D1765" s="19" t="s">
        <v>3314</v>
      </c>
      <c r="E1765" s="20" t="s">
        <v>5285</v>
      </c>
      <c r="F1765" s="21">
        <v>3311.88</v>
      </c>
      <c r="G1765" s="22">
        <v>45986</v>
      </c>
      <c r="H1765" s="22">
        <v>46016</v>
      </c>
      <c r="I1765" s="16" t="str">
        <f>VLOOKUP(C1765,'[2]Отчёт по доставленным'!$C$9:$L$750,10,0)</f>
        <v>доставлено</v>
      </c>
    </row>
    <row r="1766" spans="1:9" ht="15" customHeight="1" x14ac:dyDescent="0.25">
      <c r="A1766" s="16">
        <v>1763</v>
      </c>
      <c r="B1766" s="17" t="s">
        <v>5286</v>
      </c>
      <c r="C1766" s="18" t="s">
        <v>5287</v>
      </c>
      <c r="D1766" s="19" t="s">
        <v>3314</v>
      </c>
      <c r="E1766" s="20" t="s">
        <v>5288</v>
      </c>
      <c r="F1766" s="21">
        <v>2778.08</v>
      </c>
      <c r="G1766" s="22">
        <v>45986</v>
      </c>
      <c r="H1766" s="22">
        <v>46016</v>
      </c>
      <c r="I1766" s="16" t="str">
        <f>VLOOKUP(C1766,'[2]Отчёт по доставленным'!$C$9:$L$750,10,0)</f>
        <v>доставлено</v>
      </c>
    </row>
    <row r="1767" spans="1:9" ht="15" customHeight="1" x14ac:dyDescent="0.25">
      <c r="A1767" s="16">
        <v>1764</v>
      </c>
      <c r="B1767" s="17" t="s">
        <v>5289</v>
      </c>
      <c r="C1767" s="18" t="s">
        <v>5290</v>
      </c>
      <c r="D1767" s="19" t="s">
        <v>3314</v>
      </c>
      <c r="E1767" s="20" t="s">
        <v>5291</v>
      </c>
      <c r="F1767" s="21">
        <v>3503.06</v>
      </c>
      <c r="G1767" s="22">
        <v>45986</v>
      </c>
      <c r="H1767" s="22">
        <v>46016</v>
      </c>
      <c r="I1767" s="16" t="str">
        <f>VLOOKUP(C1767,'[2]Отчёт по доставленным'!$C$9:$L$750,10,0)</f>
        <v>доставлено</v>
      </c>
    </row>
    <row r="1768" spans="1:9" ht="15" customHeight="1" x14ac:dyDescent="0.25">
      <c r="A1768" s="16">
        <v>1765</v>
      </c>
      <c r="B1768" s="17" t="s">
        <v>5292</v>
      </c>
      <c r="C1768" s="18" t="s">
        <v>5293</v>
      </c>
      <c r="D1768" s="19" t="s">
        <v>3314</v>
      </c>
      <c r="E1768" s="20" t="s">
        <v>5294</v>
      </c>
      <c r="F1768" s="21">
        <v>4515.4399999999996</v>
      </c>
      <c r="G1768" s="22">
        <v>45986</v>
      </c>
      <c r="H1768" s="22">
        <v>46016</v>
      </c>
      <c r="I1768" s="16" t="str">
        <f>VLOOKUP(C1768,'[2]Отчёт по доставленным'!$C$9:$L$750,10,0)</f>
        <v>доставлено</v>
      </c>
    </row>
    <row r="1769" spans="1:9" ht="15" customHeight="1" x14ac:dyDescent="0.25">
      <c r="A1769" s="16">
        <v>1766</v>
      </c>
      <c r="B1769" s="17" t="s">
        <v>5295</v>
      </c>
      <c r="C1769" s="18" t="s">
        <v>5296</v>
      </c>
      <c r="D1769" s="19" t="s">
        <v>3314</v>
      </c>
      <c r="E1769" s="20" t="s">
        <v>5297</v>
      </c>
      <c r="F1769" s="21">
        <v>1866.88</v>
      </c>
      <c r="G1769" s="22">
        <v>45986</v>
      </c>
      <c r="H1769" s="22">
        <v>46016</v>
      </c>
      <c r="I1769" s="16" t="str">
        <f>VLOOKUP(C1769,'[2]Отчёт по доставленным'!$C$9:$L$750,10,0)</f>
        <v>не доставлено</v>
      </c>
    </row>
    <row r="1770" spans="1:9" ht="15" customHeight="1" x14ac:dyDescent="0.25">
      <c r="A1770" s="16">
        <v>1767</v>
      </c>
      <c r="B1770" s="17" t="s">
        <v>5298</v>
      </c>
      <c r="C1770" s="18" t="s">
        <v>5299</v>
      </c>
      <c r="D1770" s="19" t="s">
        <v>3314</v>
      </c>
      <c r="E1770" s="20" t="s">
        <v>5300</v>
      </c>
      <c r="F1770" s="21">
        <v>1819.28</v>
      </c>
      <c r="G1770" s="22">
        <v>45986</v>
      </c>
      <c r="H1770" s="22">
        <v>46016</v>
      </c>
      <c r="I1770" s="16" t="str">
        <f>VLOOKUP(C1770,'[2]Отчёт по доставленным'!$C$9:$L$750,10,0)</f>
        <v>доставлено</v>
      </c>
    </row>
    <row r="1771" spans="1:9" ht="15" customHeight="1" x14ac:dyDescent="0.25">
      <c r="A1771" s="16">
        <v>1768</v>
      </c>
      <c r="B1771" s="17" t="s">
        <v>5301</v>
      </c>
      <c r="C1771" s="18" t="s">
        <v>5302</v>
      </c>
      <c r="D1771" s="19" t="s">
        <v>3314</v>
      </c>
      <c r="E1771" s="20" t="s">
        <v>5303</v>
      </c>
      <c r="F1771" s="21">
        <v>2182.83</v>
      </c>
      <c r="G1771" s="22">
        <v>45986</v>
      </c>
      <c r="H1771" s="22">
        <v>46016</v>
      </c>
      <c r="I1771" s="16" t="str">
        <f>VLOOKUP(C1771,'[2]Отчёт по доставленным'!$C$9:$L$750,10,0)</f>
        <v>доставлено</v>
      </c>
    </row>
    <row r="1772" spans="1:9" ht="15" customHeight="1" x14ac:dyDescent="0.25">
      <c r="A1772" s="16">
        <v>1769</v>
      </c>
      <c r="B1772" s="17" t="s">
        <v>5304</v>
      </c>
      <c r="C1772" s="18" t="s">
        <v>5305</v>
      </c>
      <c r="D1772" s="19" t="s">
        <v>3314</v>
      </c>
      <c r="E1772" s="20" t="s">
        <v>5306</v>
      </c>
      <c r="F1772" s="21">
        <v>2296.88</v>
      </c>
      <c r="G1772" s="22">
        <v>45986</v>
      </c>
      <c r="H1772" s="22">
        <v>46016</v>
      </c>
      <c r="I1772" s="16" t="str">
        <f>VLOOKUP(C1772,'[2]Отчёт по доставленным'!$C$9:$L$750,10,0)</f>
        <v>не доставлено</v>
      </c>
    </row>
    <row r="1773" spans="1:9" ht="15" customHeight="1" x14ac:dyDescent="0.25">
      <c r="A1773" s="16">
        <v>1770</v>
      </c>
      <c r="B1773" s="17" t="s">
        <v>5307</v>
      </c>
      <c r="C1773" s="18" t="s">
        <v>5308</v>
      </c>
      <c r="D1773" s="19" t="s">
        <v>3314</v>
      </c>
      <c r="E1773" s="20" t="s">
        <v>5309</v>
      </c>
      <c r="F1773" s="21">
        <v>2518.65</v>
      </c>
      <c r="G1773" s="22">
        <v>45986</v>
      </c>
      <c r="H1773" s="22">
        <v>46016</v>
      </c>
      <c r="I1773" s="16" t="str">
        <f>VLOOKUP(C1773,'[2]Отчёт по доставленным'!$C$9:$L$750,10,0)</f>
        <v>не отправлено</v>
      </c>
    </row>
    <row r="1774" spans="1:9" ht="15" customHeight="1" x14ac:dyDescent="0.25">
      <c r="A1774" s="16">
        <v>1771</v>
      </c>
      <c r="B1774" s="17" t="s">
        <v>5310</v>
      </c>
      <c r="C1774" s="18" t="s">
        <v>5311</v>
      </c>
      <c r="D1774" s="19" t="s">
        <v>3314</v>
      </c>
      <c r="E1774" s="20" t="s">
        <v>5312</v>
      </c>
      <c r="F1774" s="21">
        <v>2049.66</v>
      </c>
      <c r="G1774" s="22">
        <v>45986</v>
      </c>
      <c r="H1774" s="22">
        <v>46016</v>
      </c>
      <c r="I1774" s="16" t="str">
        <f>VLOOKUP(C1774,'[2]Отчёт по доставленным'!$C$9:$L$750,10,0)</f>
        <v>доставлено</v>
      </c>
    </row>
    <row r="1775" spans="1:9" ht="15" customHeight="1" x14ac:dyDescent="0.25">
      <c r="A1775" s="16">
        <v>1772</v>
      </c>
      <c r="B1775" s="17" t="s">
        <v>5313</v>
      </c>
      <c r="C1775" s="18" t="s">
        <v>5314</v>
      </c>
      <c r="D1775" s="19" t="s">
        <v>3314</v>
      </c>
      <c r="E1775" s="20" t="s">
        <v>5315</v>
      </c>
      <c r="F1775" s="21">
        <v>2913.93</v>
      </c>
      <c r="G1775" s="22">
        <v>45986</v>
      </c>
      <c r="H1775" s="22">
        <v>46016</v>
      </c>
      <c r="I1775" s="16" t="str">
        <f>VLOOKUP(C1775,'[2]Отчёт по доставленным'!$C$9:$L$750,10,0)</f>
        <v>доставлено</v>
      </c>
    </row>
    <row r="1776" spans="1:9" ht="15" customHeight="1" x14ac:dyDescent="0.25">
      <c r="A1776" s="16">
        <v>1773</v>
      </c>
      <c r="B1776" s="17" t="s">
        <v>5316</v>
      </c>
      <c r="C1776" s="18" t="s">
        <v>5317</v>
      </c>
      <c r="D1776" s="19" t="s">
        <v>3314</v>
      </c>
      <c r="E1776" s="20" t="s">
        <v>5318</v>
      </c>
      <c r="F1776" s="21">
        <v>2211.7800000000002</v>
      </c>
      <c r="G1776" s="22">
        <v>45986</v>
      </c>
      <c r="H1776" s="22">
        <v>46016</v>
      </c>
      <c r="I1776" s="16" t="str">
        <f>VLOOKUP(C1776,'[2]Отчёт по доставленным'!$C$9:$L$750,10,0)</f>
        <v>доставлено</v>
      </c>
    </row>
    <row r="1777" spans="1:9" ht="15" customHeight="1" x14ac:dyDescent="0.25">
      <c r="A1777" s="16">
        <v>1774</v>
      </c>
      <c r="B1777" s="17" t="s">
        <v>5319</v>
      </c>
      <c r="C1777" s="18" t="s">
        <v>5320</v>
      </c>
      <c r="D1777" s="19" t="s">
        <v>3314</v>
      </c>
      <c r="E1777" s="20" t="s">
        <v>5321</v>
      </c>
      <c r="F1777" s="21">
        <v>6183.72</v>
      </c>
      <c r="G1777" s="22">
        <v>45986</v>
      </c>
      <c r="H1777" s="22">
        <v>46016</v>
      </c>
      <c r="I1777" s="16" t="str">
        <f>VLOOKUP(C1777,'[2]Отчёт по доставленным'!$C$9:$L$750,10,0)</f>
        <v>доставлено</v>
      </c>
    </row>
    <row r="1778" spans="1:9" ht="15" customHeight="1" x14ac:dyDescent="0.25">
      <c r="A1778" s="16">
        <v>1775</v>
      </c>
      <c r="B1778" s="17" t="s">
        <v>5322</v>
      </c>
      <c r="C1778" s="18" t="s">
        <v>5323</v>
      </c>
      <c r="D1778" s="19" t="s">
        <v>3314</v>
      </c>
      <c r="E1778" s="20" t="s">
        <v>5324</v>
      </c>
      <c r="F1778" s="21">
        <v>2234.94</v>
      </c>
      <c r="G1778" s="22">
        <v>45986</v>
      </c>
      <c r="H1778" s="22">
        <v>46016</v>
      </c>
      <c r="I1778" s="16" t="str">
        <f>VLOOKUP(C1778,'[2]Отчёт по доставленным'!$C$9:$L$750,10,0)</f>
        <v>доставлено</v>
      </c>
    </row>
    <row r="1779" spans="1:9" ht="15" customHeight="1" x14ac:dyDescent="0.25">
      <c r="A1779" s="16">
        <v>1776</v>
      </c>
      <c r="B1779" s="17" t="s">
        <v>5325</v>
      </c>
      <c r="C1779" s="18" t="s">
        <v>5326</v>
      </c>
      <c r="D1779" s="19" t="s">
        <v>3314</v>
      </c>
      <c r="E1779" s="20" t="s">
        <v>5327</v>
      </c>
      <c r="F1779" s="21">
        <v>3149.76</v>
      </c>
      <c r="G1779" s="22">
        <v>45986</v>
      </c>
      <c r="H1779" s="22">
        <v>46016</v>
      </c>
      <c r="I1779" s="16" t="str">
        <f>VLOOKUP(C1779,'[2]Отчёт по доставленным'!$C$9:$L$750,10,0)</f>
        <v>доставлено</v>
      </c>
    </row>
    <row r="1780" spans="1:9" ht="15" customHeight="1" x14ac:dyDescent="0.25">
      <c r="A1780" s="16">
        <v>1777</v>
      </c>
      <c r="B1780" s="17" t="s">
        <v>5328</v>
      </c>
      <c r="C1780" s="18" t="s">
        <v>5329</v>
      </c>
      <c r="D1780" s="19" t="s">
        <v>3314</v>
      </c>
      <c r="E1780" s="20" t="s">
        <v>5330</v>
      </c>
      <c r="F1780" s="21">
        <v>2171.25</v>
      </c>
      <c r="G1780" s="22">
        <v>45986</v>
      </c>
      <c r="H1780" s="22">
        <v>46016</v>
      </c>
      <c r="I1780" s="16" t="str">
        <f>VLOOKUP(C1780,'[2]Отчёт по доставленным'!$C$9:$L$750,10,0)</f>
        <v>доставлено</v>
      </c>
    </row>
    <row r="1781" spans="1:9" ht="15" customHeight="1" x14ac:dyDescent="0.25">
      <c r="A1781" s="16">
        <v>1778</v>
      </c>
      <c r="B1781" s="17" t="s">
        <v>5331</v>
      </c>
      <c r="C1781" s="18" t="s">
        <v>5332</v>
      </c>
      <c r="D1781" s="19" t="s">
        <v>3314</v>
      </c>
      <c r="E1781" s="20" t="s">
        <v>5333</v>
      </c>
      <c r="F1781" s="21">
        <v>2083.7199999999998</v>
      </c>
      <c r="G1781" s="22">
        <v>45986</v>
      </c>
      <c r="H1781" s="22">
        <v>46016</v>
      </c>
      <c r="I1781" s="16" t="str">
        <f>VLOOKUP(C1781,'[2]Отчёт по доставленным'!$C$9:$L$750,10,0)</f>
        <v>отправлено</v>
      </c>
    </row>
    <row r="1782" spans="1:9" ht="15" customHeight="1" x14ac:dyDescent="0.25">
      <c r="A1782" s="16">
        <v>1779</v>
      </c>
      <c r="B1782" s="17" t="s">
        <v>5334</v>
      </c>
      <c r="C1782" s="18" t="s">
        <v>5335</v>
      </c>
      <c r="D1782" s="19" t="s">
        <v>3314</v>
      </c>
      <c r="E1782" s="20" t="s">
        <v>5336</v>
      </c>
      <c r="F1782" s="21">
        <v>2375.9899999999998</v>
      </c>
      <c r="G1782" s="22">
        <v>45986</v>
      </c>
      <c r="H1782" s="22">
        <v>46016</v>
      </c>
      <c r="I1782" s="16" t="str">
        <f>VLOOKUP(C1782,'[2]Отчёт по доставленным'!$C$9:$L$750,10,0)</f>
        <v>доставлено</v>
      </c>
    </row>
    <row r="1783" spans="1:9" ht="15" customHeight="1" x14ac:dyDescent="0.25">
      <c r="A1783" s="16">
        <v>1780</v>
      </c>
      <c r="B1783" s="17" t="s">
        <v>5337</v>
      </c>
      <c r="C1783" s="18" t="s">
        <v>5338</v>
      </c>
      <c r="D1783" s="19" t="s">
        <v>3314</v>
      </c>
      <c r="E1783" s="20" t="s">
        <v>5339</v>
      </c>
      <c r="F1783" s="21">
        <v>2677.05</v>
      </c>
      <c r="G1783" s="22">
        <v>45986</v>
      </c>
      <c r="H1783" s="22">
        <v>46016</v>
      </c>
      <c r="I1783" s="16" t="str">
        <f>VLOOKUP(C1783,'[2]Отчёт по доставленным'!$C$9:$L$750,10,0)</f>
        <v>доставлено</v>
      </c>
    </row>
    <row r="1784" spans="1:9" ht="15" customHeight="1" x14ac:dyDescent="0.25">
      <c r="A1784" s="16">
        <v>1781</v>
      </c>
      <c r="B1784" s="17" t="s">
        <v>5340</v>
      </c>
      <c r="C1784" s="18" t="s">
        <v>5341</v>
      </c>
      <c r="D1784" s="19" t="s">
        <v>3314</v>
      </c>
      <c r="E1784" s="20" t="s">
        <v>5342</v>
      </c>
      <c r="F1784" s="21">
        <v>1635.8</v>
      </c>
      <c r="G1784" s="22">
        <v>45986</v>
      </c>
      <c r="H1784" s="22">
        <v>46016</v>
      </c>
      <c r="I1784" s="16" t="str">
        <f>VLOOKUP(C1784,'[2]Отчёт по доставленным'!$C$9:$L$750,10,0)</f>
        <v>доставлено</v>
      </c>
    </row>
    <row r="1785" spans="1:9" ht="15" customHeight="1" x14ac:dyDescent="0.25">
      <c r="A1785" s="16">
        <v>1782</v>
      </c>
      <c r="B1785" s="17" t="s">
        <v>5343</v>
      </c>
      <c r="C1785" s="18" t="s">
        <v>5344</v>
      </c>
      <c r="D1785" s="19" t="s">
        <v>3314</v>
      </c>
      <c r="E1785" s="20" t="s">
        <v>5345</v>
      </c>
      <c r="F1785" s="21">
        <v>2111.21</v>
      </c>
      <c r="G1785" s="22">
        <v>45986</v>
      </c>
      <c r="H1785" s="22">
        <v>46016</v>
      </c>
      <c r="I1785" s="16" t="str">
        <f>VLOOKUP(C1785,'[2]Отчёт по доставленным'!$C$9:$L$750,10,0)</f>
        <v>доставлено</v>
      </c>
    </row>
    <row r="1786" spans="1:9" ht="15" customHeight="1" x14ac:dyDescent="0.25">
      <c r="A1786" s="16">
        <v>1783</v>
      </c>
      <c r="B1786" s="17" t="s">
        <v>5346</v>
      </c>
      <c r="C1786" s="18" t="s">
        <v>5347</v>
      </c>
      <c r="D1786" s="19" t="s">
        <v>3314</v>
      </c>
      <c r="E1786" s="20" t="s">
        <v>5348</v>
      </c>
      <c r="F1786" s="21">
        <v>3901.28</v>
      </c>
      <c r="G1786" s="22">
        <v>45986</v>
      </c>
      <c r="H1786" s="22">
        <v>46016</v>
      </c>
      <c r="I1786" s="16" t="str">
        <f>VLOOKUP(C1786,'[2]Отчёт по доставленным'!$C$9:$L$750,10,0)</f>
        <v>доставлено</v>
      </c>
    </row>
    <row r="1787" spans="1:9" ht="15" customHeight="1" x14ac:dyDescent="0.25">
      <c r="A1787" s="16">
        <v>1784</v>
      </c>
      <c r="B1787" s="17" t="s">
        <v>5349</v>
      </c>
      <c r="C1787" s="18" t="s">
        <v>5350</v>
      </c>
      <c r="D1787" s="19" t="s">
        <v>3314</v>
      </c>
      <c r="E1787" s="20" t="s">
        <v>5351</v>
      </c>
      <c r="F1787" s="21">
        <v>2947.11</v>
      </c>
      <c r="G1787" s="22">
        <v>45986</v>
      </c>
      <c r="H1787" s="22">
        <v>46016</v>
      </c>
      <c r="I1787" s="16" t="str">
        <f>VLOOKUP(C1787,'[2]Отчёт по доставленным'!$C$9:$L$750,10,0)</f>
        <v>доставлено</v>
      </c>
    </row>
    <row r="1788" spans="1:9" ht="15" customHeight="1" x14ac:dyDescent="0.25">
      <c r="A1788" s="16">
        <v>1785</v>
      </c>
      <c r="B1788" s="17" t="s">
        <v>5352</v>
      </c>
      <c r="C1788" s="18" t="s">
        <v>5353</v>
      </c>
      <c r="D1788" s="19" t="s">
        <v>3314</v>
      </c>
      <c r="E1788" s="20" t="s">
        <v>5354</v>
      </c>
      <c r="F1788" s="21">
        <v>3836.44</v>
      </c>
      <c r="G1788" s="22">
        <v>45986</v>
      </c>
      <c r="H1788" s="22">
        <v>46016</v>
      </c>
      <c r="I1788" s="16" t="str">
        <f>VLOOKUP(C1788,'[2]Отчёт по доставленным'!$C$9:$L$750,10,0)</f>
        <v>отправлено</v>
      </c>
    </row>
    <row r="1789" spans="1:9" ht="15" customHeight="1" x14ac:dyDescent="0.25">
      <c r="A1789" s="16">
        <v>1786</v>
      </c>
      <c r="B1789" s="17" t="s">
        <v>5355</v>
      </c>
      <c r="C1789" s="18" t="s">
        <v>5356</v>
      </c>
      <c r="D1789" s="19" t="s">
        <v>3314</v>
      </c>
      <c r="E1789" s="20" t="s">
        <v>5357</v>
      </c>
      <c r="F1789" s="21">
        <v>2391.27</v>
      </c>
      <c r="G1789" s="22">
        <v>45986</v>
      </c>
      <c r="H1789" s="22">
        <v>46016</v>
      </c>
      <c r="I1789" s="16" t="str">
        <f>VLOOKUP(C1789,'[2]Отчёт по доставленным'!$C$9:$L$750,10,0)</f>
        <v>доставлено</v>
      </c>
    </row>
    <row r="1790" spans="1:9" ht="15" customHeight="1" x14ac:dyDescent="0.25">
      <c r="A1790" s="16">
        <v>1787</v>
      </c>
      <c r="B1790" s="17" t="s">
        <v>5358</v>
      </c>
      <c r="C1790" s="18" t="s">
        <v>5359</v>
      </c>
      <c r="D1790" s="19" t="s">
        <v>3314</v>
      </c>
      <c r="E1790" s="20" t="s">
        <v>5360</v>
      </c>
      <c r="F1790" s="21">
        <v>5830.53</v>
      </c>
      <c r="G1790" s="22">
        <v>45986</v>
      </c>
      <c r="H1790" s="22">
        <v>46016</v>
      </c>
      <c r="I1790" s="16" t="str">
        <f>VLOOKUP(C1790,'[2]Отчёт по доставленным'!$C$9:$L$750,10,0)</f>
        <v>доставлено</v>
      </c>
    </row>
    <row r="1791" spans="1:9" ht="15" customHeight="1" x14ac:dyDescent="0.25">
      <c r="A1791" s="16">
        <v>1788</v>
      </c>
      <c r="B1791" s="17" t="s">
        <v>5361</v>
      </c>
      <c r="C1791" s="18" t="s">
        <v>5362</v>
      </c>
      <c r="D1791" s="19" t="s">
        <v>3314</v>
      </c>
      <c r="E1791" s="20" t="s">
        <v>5363</v>
      </c>
      <c r="F1791" s="21">
        <v>2644.65</v>
      </c>
      <c r="G1791" s="22">
        <v>45986</v>
      </c>
      <c r="H1791" s="22">
        <v>46016</v>
      </c>
      <c r="I1791" s="16" t="str">
        <f>VLOOKUP(C1791,'[2]Отчёт по доставленным'!$C$9:$L$750,10,0)</f>
        <v>доставлено</v>
      </c>
    </row>
    <row r="1792" spans="1:9" ht="15" customHeight="1" x14ac:dyDescent="0.25">
      <c r="A1792" s="16">
        <v>1789</v>
      </c>
      <c r="B1792" s="17" t="s">
        <v>5364</v>
      </c>
      <c r="C1792" s="18" t="s">
        <v>5365</v>
      </c>
      <c r="D1792" s="19" t="s">
        <v>3314</v>
      </c>
      <c r="E1792" s="20" t="s">
        <v>5366</v>
      </c>
      <c r="F1792" s="21">
        <v>2682.2</v>
      </c>
      <c r="G1792" s="22">
        <v>45986</v>
      </c>
      <c r="H1792" s="22">
        <v>46016</v>
      </c>
      <c r="I1792" s="16" t="str">
        <f>VLOOKUP(C1792,'[2]Отчёт по доставленным'!$C$9:$L$750,10,0)</f>
        <v>доставлено</v>
      </c>
    </row>
    <row r="1793" spans="1:9" ht="15" customHeight="1" x14ac:dyDescent="0.25">
      <c r="A1793" s="16">
        <v>1790</v>
      </c>
      <c r="B1793" s="17" t="s">
        <v>5367</v>
      </c>
      <c r="C1793" s="18" t="s">
        <v>5368</v>
      </c>
      <c r="D1793" s="19" t="s">
        <v>3314</v>
      </c>
      <c r="E1793" s="20" t="s">
        <v>5369</v>
      </c>
      <c r="F1793" s="21">
        <v>2060.33</v>
      </c>
      <c r="G1793" s="22">
        <v>45986</v>
      </c>
      <c r="H1793" s="22">
        <v>46016</v>
      </c>
      <c r="I1793" s="16" t="str">
        <f>VLOOKUP(C1793,'[2]Отчёт по доставленным'!$C$9:$L$750,10,0)</f>
        <v>доставлено</v>
      </c>
    </row>
    <row r="1794" spans="1:9" ht="15" customHeight="1" x14ac:dyDescent="0.25">
      <c r="A1794" s="16">
        <v>1791</v>
      </c>
      <c r="B1794" s="17" t="s">
        <v>5370</v>
      </c>
      <c r="C1794" s="18" t="s">
        <v>5371</v>
      </c>
      <c r="D1794" s="19" t="s">
        <v>3314</v>
      </c>
      <c r="E1794" s="20" t="s">
        <v>5372</v>
      </c>
      <c r="F1794" s="21">
        <v>4533.57</v>
      </c>
      <c r="G1794" s="22">
        <v>45986</v>
      </c>
      <c r="H1794" s="22">
        <v>46016</v>
      </c>
      <c r="I1794" s="16" t="str">
        <f>VLOOKUP(C1794,'[2]Отчёт по доставленным'!$C$9:$L$750,10,0)</f>
        <v>доставлено</v>
      </c>
    </row>
    <row r="1795" spans="1:9" ht="15" customHeight="1" x14ac:dyDescent="0.25">
      <c r="A1795" s="16">
        <v>1792</v>
      </c>
      <c r="B1795" s="17" t="s">
        <v>5373</v>
      </c>
      <c r="C1795" s="18" t="s">
        <v>5374</v>
      </c>
      <c r="D1795" s="19" t="s">
        <v>3314</v>
      </c>
      <c r="E1795" s="20" t="s">
        <v>5375</v>
      </c>
      <c r="F1795" s="21">
        <v>5959.67</v>
      </c>
      <c r="G1795" s="22">
        <v>45986</v>
      </c>
      <c r="H1795" s="22">
        <v>46016</v>
      </c>
      <c r="I1795" s="16" t="str">
        <f>VLOOKUP(C1795,'[2]Отчёт по доставленным'!$C$9:$L$750,10,0)</f>
        <v>доставлено</v>
      </c>
    </row>
    <row r="1796" spans="1:9" ht="15" customHeight="1" x14ac:dyDescent="0.25">
      <c r="A1796" s="16">
        <v>1793</v>
      </c>
      <c r="B1796" s="17" t="s">
        <v>5376</v>
      </c>
      <c r="C1796" s="18" t="s">
        <v>5377</v>
      </c>
      <c r="D1796" s="19" t="s">
        <v>3314</v>
      </c>
      <c r="E1796" s="20" t="s">
        <v>5378</v>
      </c>
      <c r="F1796" s="21">
        <v>2145.66</v>
      </c>
      <c r="G1796" s="22">
        <v>45986</v>
      </c>
      <c r="H1796" s="22">
        <v>46016</v>
      </c>
      <c r="I1796" s="16" t="str">
        <f>VLOOKUP(C1796,'[2]Отчёт по доставленным'!$C$9:$L$750,10,0)</f>
        <v>доставлено</v>
      </c>
    </row>
    <row r="1797" spans="1:9" ht="15" customHeight="1" x14ac:dyDescent="0.25">
      <c r="A1797" s="16">
        <v>1794</v>
      </c>
      <c r="B1797" s="17" t="s">
        <v>5379</v>
      </c>
      <c r="C1797" s="18" t="s">
        <v>5380</v>
      </c>
      <c r="D1797" s="19" t="s">
        <v>3314</v>
      </c>
      <c r="E1797" s="20" t="s">
        <v>5381</v>
      </c>
      <c r="F1797" s="21">
        <v>2012.84</v>
      </c>
      <c r="G1797" s="22">
        <v>45986</v>
      </c>
      <c r="H1797" s="22">
        <v>46016</v>
      </c>
      <c r="I1797" s="16" t="str">
        <f>VLOOKUP(C1797,'[2]Отчёт по доставленным'!$C$9:$L$750,10,0)</f>
        <v>не доставлено</v>
      </c>
    </row>
    <row r="1798" spans="1:9" ht="15" customHeight="1" x14ac:dyDescent="0.25">
      <c r="A1798" s="16">
        <v>1795</v>
      </c>
      <c r="B1798" s="17" t="s">
        <v>5382</v>
      </c>
      <c r="C1798" s="18" t="s">
        <v>5383</v>
      </c>
      <c r="D1798" s="19" t="s">
        <v>3314</v>
      </c>
      <c r="E1798" s="20" t="s">
        <v>5384</v>
      </c>
      <c r="F1798" s="21">
        <v>2974.9</v>
      </c>
      <c r="G1798" s="22">
        <v>45986</v>
      </c>
      <c r="H1798" s="22">
        <v>46016</v>
      </c>
      <c r="I1798" s="16" t="str">
        <f>VLOOKUP(C1798,'[2]Отчёт по доставленным'!$C$9:$L$750,10,0)</f>
        <v>доставлено</v>
      </c>
    </row>
    <row r="1799" spans="1:9" ht="15" customHeight="1" x14ac:dyDescent="0.25">
      <c r="A1799" s="16">
        <v>1796</v>
      </c>
      <c r="B1799" s="17" t="s">
        <v>5385</v>
      </c>
      <c r="C1799" s="18" t="s">
        <v>5386</v>
      </c>
      <c r="D1799" s="19" t="s">
        <v>3314</v>
      </c>
      <c r="E1799" s="20" t="s">
        <v>5387</v>
      </c>
      <c r="F1799" s="21">
        <v>1221.3</v>
      </c>
      <c r="G1799" s="22">
        <v>45986</v>
      </c>
      <c r="H1799" s="22">
        <v>46016</v>
      </c>
      <c r="I1799" s="16" t="str">
        <f>VLOOKUP(C1799,'[2]Отчёт по доставленным'!$C$9:$L$750,10,0)</f>
        <v>доставлено</v>
      </c>
    </row>
    <row r="1800" spans="1:9" ht="15" customHeight="1" x14ac:dyDescent="0.25">
      <c r="A1800" s="16">
        <v>1797</v>
      </c>
      <c r="B1800" s="17" t="s">
        <v>5388</v>
      </c>
      <c r="C1800" s="18" t="s">
        <v>5389</v>
      </c>
      <c r="D1800" s="19" t="s">
        <v>3314</v>
      </c>
      <c r="E1800" s="20" t="s">
        <v>5390</v>
      </c>
      <c r="F1800" s="21">
        <v>2563.1999999999998</v>
      </c>
      <c r="G1800" s="22">
        <v>45986</v>
      </c>
      <c r="H1800" s="22">
        <v>46016</v>
      </c>
      <c r="I1800" s="16" t="str">
        <f>VLOOKUP(C1800,'[2]Отчёт по доставленным'!$C$9:$L$750,10,0)</f>
        <v>доставлено</v>
      </c>
    </row>
    <row r="1801" spans="1:9" ht="15" customHeight="1" x14ac:dyDescent="0.25">
      <c r="A1801" s="16">
        <v>1798</v>
      </c>
      <c r="B1801" s="17" t="s">
        <v>5391</v>
      </c>
      <c r="C1801" s="18" t="s">
        <v>5392</v>
      </c>
      <c r="D1801" s="19" t="s">
        <v>3314</v>
      </c>
      <c r="E1801" s="20" t="s">
        <v>5393</v>
      </c>
      <c r="F1801" s="21">
        <v>3381.36</v>
      </c>
      <c r="G1801" s="22">
        <v>45986</v>
      </c>
      <c r="H1801" s="22">
        <v>46016</v>
      </c>
      <c r="I1801" s="16" t="str">
        <f>VLOOKUP(C1801,'[2]Отчёт по доставленным'!$C$9:$L$750,10,0)</f>
        <v>не доставлено</v>
      </c>
    </row>
    <row r="1802" spans="1:9" ht="15" customHeight="1" x14ac:dyDescent="0.25">
      <c r="A1802" s="16">
        <v>1799</v>
      </c>
      <c r="B1802" s="17" t="s">
        <v>5394</v>
      </c>
      <c r="C1802" s="18" t="s">
        <v>5395</v>
      </c>
      <c r="D1802" s="19" t="s">
        <v>3314</v>
      </c>
      <c r="E1802" s="20" t="s">
        <v>5396</v>
      </c>
      <c r="F1802" s="21">
        <v>2009.13</v>
      </c>
      <c r="G1802" s="22">
        <v>45986</v>
      </c>
      <c r="H1802" s="22">
        <v>46016</v>
      </c>
      <c r="I1802" s="16" t="str">
        <f>VLOOKUP(C1802,'[2]Отчёт по доставленным'!$C$9:$L$750,10,0)</f>
        <v>доставлено</v>
      </c>
    </row>
    <row r="1803" spans="1:9" ht="15" customHeight="1" x14ac:dyDescent="0.25">
      <c r="A1803" s="16">
        <v>1800</v>
      </c>
      <c r="B1803" s="17" t="s">
        <v>5397</v>
      </c>
      <c r="C1803" s="18" t="s">
        <v>5398</v>
      </c>
      <c r="D1803" s="19" t="s">
        <v>3314</v>
      </c>
      <c r="E1803" s="20" t="s">
        <v>5399</v>
      </c>
      <c r="F1803" s="21">
        <v>2514.14</v>
      </c>
      <c r="G1803" s="22">
        <v>45986</v>
      </c>
      <c r="H1803" s="22">
        <v>46016</v>
      </c>
      <c r="I1803" s="16" t="str">
        <f>VLOOKUP(C1803,'[2]Отчёт по доставленным'!$C$9:$L$750,10,0)</f>
        <v>доставлено</v>
      </c>
    </row>
    <row r="1804" spans="1:9" ht="15" customHeight="1" x14ac:dyDescent="0.25">
      <c r="A1804" s="16">
        <v>1801</v>
      </c>
      <c r="B1804" s="17" t="s">
        <v>5400</v>
      </c>
      <c r="C1804" s="18" t="s">
        <v>5401</v>
      </c>
      <c r="D1804" s="19" t="s">
        <v>3314</v>
      </c>
      <c r="E1804" s="20" t="s">
        <v>5402</v>
      </c>
      <c r="F1804" s="21">
        <v>3409.17</v>
      </c>
      <c r="G1804" s="22">
        <v>45986</v>
      </c>
      <c r="H1804" s="22">
        <v>46016</v>
      </c>
      <c r="I1804" s="16" t="str">
        <f>VLOOKUP(C1804,'[2]Отчёт по доставленным'!$C$9:$L$750,10,0)</f>
        <v>доставлено</v>
      </c>
    </row>
    <row r="1805" spans="1:9" ht="15" customHeight="1" x14ac:dyDescent="0.25">
      <c r="A1805" s="16">
        <v>1802</v>
      </c>
      <c r="B1805" s="17" t="s">
        <v>5403</v>
      </c>
      <c r="C1805" s="18" t="s">
        <v>5404</v>
      </c>
      <c r="D1805" s="19" t="s">
        <v>3314</v>
      </c>
      <c r="E1805" s="20" t="s">
        <v>5405</v>
      </c>
      <c r="F1805" s="21">
        <v>2818.66</v>
      </c>
      <c r="G1805" s="22">
        <v>45986</v>
      </c>
      <c r="H1805" s="22">
        <v>46016</v>
      </c>
      <c r="I1805" s="16" t="str">
        <f>VLOOKUP(C1805,'[2]Отчёт по доставленным'!$C$9:$L$750,10,0)</f>
        <v>не доставлено</v>
      </c>
    </row>
    <row r="1806" spans="1:9" ht="15" customHeight="1" x14ac:dyDescent="0.25">
      <c r="A1806" s="16">
        <v>1803</v>
      </c>
      <c r="B1806" s="17" t="s">
        <v>5406</v>
      </c>
      <c r="C1806" s="18" t="s">
        <v>5407</v>
      </c>
      <c r="D1806" s="19" t="s">
        <v>3314</v>
      </c>
      <c r="E1806" s="20" t="s">
        <v>5408</v>
      </c>
      <c r="F1806" s="21">
        <v>2010.58</v>
      </c>
      <c r="G1806" s="22">
        <v>45986</v>
      </c>
      <c r="H1806" s="22">
        <v>46016</v>
      </c>
      <c r="I1806" s="16" t="str">
        <f>VLOOKUP(C1806,'[2]Отчёт по доставленным'!$C$9:$L$750,10,0)</f>
        <v>доставлено</v>
      </c>
    </row>
    <row r="1807" spans="1:9" ht="15" customHeight="1" x14ac:dyDescent="0.25">
      <c r="A1807" s="16">
        <v>1804</v>
      </c>
      <c r="B1807" s="17" t="s">
        <v>5409</v>
      </c>
      <c r="C1807" s="18" t="s">
        <v>5410</v>
      </c>
      <c r="D1807" s="19" t="s">
        <v>3314</v>
      </c>
      <c r="E1807" s="20" t="s">
        <v>5411</v>
      </c>
      <c r="F1807" s="21">
        <v>3732.63</v>
      </c>
      <c r="G1807" s="22">
        <v>45986</v>
      </c>
      <c r="H1807" s="22">
        <v>46016</v>
      </c>
      <c r="I1807" s="16" t="str">
        <f>VLOOKUP(C1807,'[2]Отчёт по доставленным'!$C$9:$L$750,10,0)</f>
        <v>доставлено</v>
      </c>
    </row>
    <row r="1808" spans="1:9" ht="15" customHeight="1" x14ac:dyDescent="0.25">
      <c r="A1808" s="16">
        <v>1805</v>
      </c>
      <c r="B1808" s="17" t="s">
        <v>5412</v>
      </c>
      <c r="C1808" s="18" t="s">
        <v>5413</v>
      </c>
      <c r="D1808" s="19" t="s">
        <v>3314</v>
      </c>
      <c r="E1808" s="20" t="s">
        <v>5414</v>
      </c>
      <c r="F1808" s="21">
        <v>3531.9</v>
      </c>
      <c r="G1808" s="22">
        <v>45986</v>
      </c>
      <c r="H1808" s="22">
        <v>46016</v>
      </c>
      <c r="I1808" s="16" t="str">
        <f>VLOOKUP(C1808,'[2]Отчёт по доставленным'!$C$9:$L$750,10,0)</f>
        <v>доставлено</v>
      </c>
    </row>
    <row r="1809" spans="1:9" ht="15" customHeight="1" x14ac:dyDescent="0.25">
      <c r="A1809" s="16">
        <v>1806</v>
      </c>
      <c r="B1809" s="17" t="s">
        <v>5415</v>
      </c>
      <c r="C1809" s="18" t="s">
        <v>4875</v>
      </c>
      <c r="D1809" s="19" t="s">
        <v>3314</v>
      </c>
      <c r="E1809" s="20" t="s">
        <v>5416</v>
      </c>
      <c r="F1809" s="21">
        <v>4009.46</v>
      </c>
      <c r="G1809" s="22">
        <v>45986</v>
      </c>
      <c r="H1809" s="22">
        <v>46016</v>
      </c>
      <c r="I1809" s="16" t="str">
        <f>VLOOKUP(C1809,'[2]Отчёт по доставленным'!$C$9:$L$750,10,0)</f>
        <v>доставлено</v>
      </c>
    </row>
    <row r="1810" spans="1:9" ht="15" customHeight="1" x14ac:dyDescent="0.25">
      <c r="A1810" s="16">
        <v>1807</v>
      </c>
      <c r="B1810" s="17" t="s">
        <v>5417</v>
      </c>
      <c r="C1810" s="18" t="s">
        <v>5418</v>
      </c>
      <c r="D1810" s="19" t="s">
        <v>3314</v>
      </c>
      <c r="E1810" s="20" t="s">
        <v>5419</v>
      </c>
      <c r="F1810" s="21">
        <v>2177.9</v>
      </c>
      <c r="G1810" s="22">
        <v>45986</v>
      </c>
      <c r="H1810" s="22">
        <v>46016</v>
      </c>
      <c r="I1810" s="16" t="str">
        <f>VLOOKUP(C1810,'[2]Отчёт по доставленным'!$C$9:$L$750,10,0)</f>
        <v>доставлено</v>
      </c>
    </row>
    <row r="1811" spans="1:9" ht="15" customHeight="1" x14ac:dyDescent="0.25">
      <c r="A1811" s="16">
        <v>1808</v>
      </c>
      <c r="B1811" s="17" t="s">
        <v>5420</v>
      </c>
      <c r="C1811" s="18" t="s">
        <v>5421</v>
      </c>
      <c r="D1811" s="19" t="s">
        <v>3314</v>
      </c>
      <c r="E1811" s="20" t="s">
        <v>5422</v>
      </c>
      <c r="F1811" s="21">
        <v>13309.04</v>
      </c>
      <c r="G1811" s="22">
        <v>45986</v>
      </c>
      <c r="H1811" s="22">
        <v>46016</v>
      </c>
      <c r="I1811" s="16" t="str">
        <f>VLOOKUP(C1811,'[2]Отчёт по доставленным'!$C$9:$L$750,10,0)</f>
        <v>доставлено</v>
      </c>
    </row>
    <row r="1812" spans="1:9" ht="15" customHeight="1" x14ac:dyDescent="0.25">
      <c r="A1812" s="16">
        <v>1809</v>
      </c>
      <c r="B1812" s="17" t="s">
        <v>5423</v>
      </c>
      <c r="C1812" s="18" t="s">
        <v>5424</v>
      </c>
      <c r="D1812" s="19" t="s">
        <v>3314</v>
      </c>
      <c r="E1812" s="20" t="s">
        <v>5425</v>
      </c>
      <c r="F1812" s="21">
        <v>2774.2</v>
      </c>
      <c r="G1812" s="22">
        <v>45986</v>
      </c>
      <c r="H1812" s="22">
        <v>46016</v>
      </c>
      <c r="I1812" s="16" t="str">
        <f>VLOOKUP(C1812,'[2]Отчёт по доставленным'!$C$9:$L$750,10,0)</f>
        <v>доставлено</v>
      </c>
    </row>
    <row r="1813" spans="1:9" ht="15" customHeight="1" x14ac:dyDescent="0.25">
      <c r="A1813" s="16">
        <v>1810</v>
      </c>
      <c r="B1813" s="17" t="s">
        <v>5426</v>
      </c>
      <c r="C1813" s="18" t="s">
        <v>5427</v>
      </c>
      <c r="D1813" s="19" t="s">
        <v>3314</v>
      </c>
      <c r="E1813" s="20" t="s">
        <v>5428</v>
      </c>
      <c r="F1813" s="21">
        <v>2332.1999999999998</v>
      </c>
      <c r="G1813" s="22">
        <v>45986</v>
      </c>
      <c r="H1813" s="22">
        <v>46016</v>
      </c>
      <c r="I1813" s="16" t="str">
        <f>VLOOKUP(C1813,'[2]Отчёт по доставленным'!$C$9:$L$750,10,0)</f>
        <v>отправлено</v>
      </c>
    </row>
    <row r="1814" spans="1:9" ht="15" customHeight="1" x14ac:dyDescent="0.25">
      <c r="A1814" s="16">
        <v>1811</v>
      </c>
      <c r="B1814" s="17" t="s">
        <v>5429</v>
      </c>
      <c r="C1814" s="18" t="s">
        <v>5430</v>
      </c>
      <c r="D1814" s="19" t="s">
        <v>3314</v>
      </c>
      <c r="E1814" s="20" t="s">
        <v>5431</v>
      </c>
      <c r="F1814" s="21">
        <v>2049.66</v>
      </c>
      <c r="G1814" s="22">
        <v>45986</v>
      </c>
      <c r="H1814" s="22">
        <v>46016</v>
      </c>
      <c r="I1814" s="16" t="str">
        <f>VLOOKUP(C1814,'[2]Отчёт по доставленным'!$C$9:$L$750,10,0)</f>
        <v>не доставлено</v>
      </c>
    </row>
    <row r="1815" spans="1:9" ht="15" customHeight="1" x14ac:dyDescent="0.25">
      <c r="A1815" s="16">
        <v>1812</v>
      </c>
      <c r="B1815" s="17" t="s">
        <v>5432</v>
      </c>
      <c r="C1815" s="18" t="s">
        <v>5433</v>
      </c>
      <c r="D1815" s="19" t="s">
        <v>3314</v>
      </c>
      <c r="E1815" s="20" t="s">
        <v>5434</v>
      </c>
      <c r="F1815" s="21">
        <v>2304.42</v>
      </c>
      <c r="G1815" s="22">
        <v>45986</v>
      </c>
      <c r="H1815" s="22">
        <v>46016</v>
      </c>
      <c r="I1815" s="16" t="str">
        <f>VLOOKUP(C1815,'[2]Отчёт по доставленным'!$C$9:$L$750,10,0)</f>
        <v>доставлено</v>
      </c>
    </row>
    <row r="1816" spans="1:9" ht="15" customHeight="1" x14ac:dyDescent="0.25">
      <c r="A1816" s="16">
        <v>1813</v>
      </c>
      <c r="B1816" s="17" t="s">
        <v>5435</v>
      </c>
      <c r="C1816" s="18" t="s">
        <v>5436</v>
      </c>
      <c r="D1816" s="19" t="s">
        <v>3314</v>
      </c>
      <c r="E1816" s="20" t="s">
        <v>5437</v>
      </c>
      <c r="F1816" s="21">
        <v>3178.71</v>
      </c>
      <c r="G1816" s="22">
        <v>45986</v>
      </c>
      <c r="H1816" s="22">
        <v>46016</v>
      </c>
      <c r="I1816" s="16" t="str">
        <f>VLOOKUP(C1816,'[2]Отчёт по доставленным'!$C$9:$L$750,10,0)</f>
        <v>доставлено</v>
      </c>
    </row>
    <row r="1817" spans="1:9" ht="15" customHeight="1" x14ac:dyDescent="0.25">
      <c r="A1817" s="16">
        <v>1814</v>
      </c>
      <c r="B1817" s="17" t="s">
        <v>5438</v>
      </c>
      <c r="C1817" s="18" t="s">
        <v>5439</v>
      </c>
      <c r="D1817" s="19" t="s">
        <v>3314</v>
      </c>
      <c r="E1817" s="20" t="s">
        <v>5440</v>
      </c>
      <c r="F1817" s="21">
        <v>2395.61</v>
      </c>
      <c r="G1817" s="22">
        <v>45986</v>
      </c>
      <c r="H1817" s="22">
        <v>46016</v>
      </c>
      <c r="I1817" s="16" t="str">
        <f>VLOOKUP(C1817,'[2]Отчёт по доставленным'!$C$9:$L$750,10,0)</f>
        <v>доставлено</v>
      </c>
    </row>
    <row r="1818" spans="1:9" ht="15" customHeight="1" x14ac:dyDescent="0.25">
      <c r="A1818" s="16">
        <v>1815</v>
      </c>
      <c r="B1818" s="17" t="s">
        <v>5441</v>
      </c>
      <c r="C1818" s="18" t="s">
        <v>5442</v>
      </c>
      <c r="D1818" s="19" t="s">
        <v>3314</v>
      </c>
      <c r="E1818" s="20" t="s">
        <v>5443</v>
      </c>
      <c r="F1818" s="21">
        <v>2722.32</v>
      </c>
      <c r="G1818" s="22">
        <v>45986</v>
      </c>
      <c r="H1818" s="22">
        <v>46016</v>
      </c>
      <c r="I1818" s="16" t="str">
        <f>VLOOKUP(C1818,'[2]Отчёт по доставленным'!$C$9:$L$750,10,0)</f>
        <v>доставлено</v>
      </c>
    </row>
    <row r="1819" spans="1:9" ht="15" customHeight="1" x14ac:dyDescent="0.25">
      <c r="A1819" s="16">
        <v>1816</v>
      </c>
      <c r="B1819" s="17" t="s">
        <v>5444</v>
      </c>
      <c r="C1819" s="18" t="s">
        <v>5445</v>
      </c>
      <c r="D1819" s="19" t="s">
        <v>3314</v>
      </c>
      <c r="E1819" s="20" t="s">
        <v>5446</v>
      </c>
      <c r="F1819" s="21">
        <v>3416.1</v>
      </c>
      <c r="G1819" s="22">
        <v>45986</v>
      </c>
      <c r="H1819" s="22">
        <v>46016</v>
      </c>
      <c r="I1819" s="16" t="str">
        <f>VLOOKUP(C1819,'[2]Отчёт по доставленным'!$C$9:$L$750,10,0)</f>
        <v>доставлено</v>
      </c>
    </row>
    <row r="1820" spans="1:9" ht="15" customHeight="1" x14ac:dyDescent="0.25">
      <c r="A1820" s="16">
        <v>1817</v>
      </c>
      <c r="B1820" s="17" t="s">
        <v>5447</v>
      </c>
      <c r="C1820" s="18" t="s">
        <v>5448</v>
      </c>
      <c r="D1820" s="19" t="s">
        <v>3314</v>
      </c>
      <c r="E1820" s="20" t="s">
        <v>5449</v>
      </c>
      <c r="F1820" s="21">
        <v>3070.37</v>
      </c>
      <c r="G1820" s="22">
        <v>45986</v>
      </c>
      <c r="H1820" s="22">
        <v>46016</v>
      </c>
      <c r="I1820" s="16" t="str">
        <f>VLOOKUP(C1820,'[2]Отчёт по доставленным'!$C$9:$L$750,10,0)</f>
        <v>доставлено</v>
      </c>
    </row>
    <row r="1821" spans="1:9" ht="15" customHeight="1" x14ac:dyDescent="0.25">
      <c r="A1821" s="16">
        <v>1818</v>
      </c>
      <c r="B1821" s="17" t="s">
        <v>5450</v>
      </c>
      <c r="C1821" s="18" t="s">
        <v>5451</v>
      </c>
      <c r="D1821" s="19" t="s">
        <v>3314</v>
      </c>
      <c r="E1821" s="20" t="s">
        <v>5452</v>
      </c>
      <c r="F1821" s="21">
        <v>2020.71</v>
      </c>
      <c r="G1821" s="22">
        <v>45986</v>
      </c>
      <c r="H1821" s="22">
        <v>46016</v>
      </c>
      <c r="I1821" s="16" t="str">
        <f>VLOOKUP(C1821,'[2]Отчёт по доставленным'!$C$9:$L$750,10,0)</f>
        <v>доставлено</v>
      </c>
    </row>
    <row r="1822" spans="1:9" ht="15" customHeight="1" x14ac:dyDescent="0.25">
      <c r="A1822" s="16">
        <v>1819</v>
      </c>
      <c r="B1822" s="17" t="s">
        <v>5453</v>
      </c>
      <c r="C1822" s="18" t="s">
        <v>5454</v>
      </c>
      <c r="D1822" s="19" t="s">
        <v>3314</v>
      </c>
      <c r="E1822" s="20" t="s">
        <v>5455</v>
      </c>
      <c r="F1822" s="21">
        <v>5175.88</v>
      </c>
      <c r="G1822" s="22">
        <v>45986</v>
      </c>
      <c r="H1822" s="22">
        <v>46016</v>
      </c>
      <c r="I1822" s="16" t="str">
        <f>VLOOKUP(C1822,'[2]Отчёт по доставленным'!$C$9:$L$750,10,0)</f>
        <v>не доставлено</v>
      </c>
    </row>
    <row r="1823" spans="1:9" ht="15" customHeight="1" x14ac:dyDescent="0.25">
      <c r="A1823" s="16">
        <v>1820</v>
      </c>
      <c r="B1823" s="17" t="s">
        <v>5456</v>
      </c>
      <c r="C1823" s="18" t="s">
        <v>5457</v>
      </c>
      <c r="D1823" s="19" t="s">
        <v>3314</v>
      </c>
      <c r="E1823" s="20" t="s">
        <v>5458</v>
      </c>
      <c r="F1823" s="21">
        <v>2648</v>
      </c>
      <c r="G1823" s="22">
        <v>45986</v>
      </c>
      <c r="H1823" s="22">
        <v>46016</v>
      </c>
      <c r="I1823" s="16" t="str">
        <f>VLOOKUP(C1823,'[2]Отчёт по доставленным'!$C$9:$L$750,10,0)</f>
        <v>отправлено</v>
      </c>
    </row>
    <row r="1824" spans="1:9" ht="15" customHeight="1" x14ac:dyDescent="0.25">
      <c r="A1824" s="16">
        <v>1821</v>
      </c>
      <c r="B1824" s="17" t="s">
        <v>5459</v>
      </c>
      <c r="C1824" s="18" t="s">
        <v>5460</v>
      </c>
      <c r="D1824" s="19" t="s">
        <v>3314</v>
      </c>
      <c r="E1824" s="20" t="s">
        <v>5461</v>
      </c>
      <c r="F1824" s="21">
        <v>5627.81</v>
      </c>
      <c r="G1824" s="22">
        <v>45986</v>
      </c>
      <c r="H1824" s="22">
        <v>46016</v>
      </c>
      <c r="I1824" s="16" t="str">
        <f>VLOOKUP(C1824,'[2]Отчёт по доставленным'!$C$9:$L$750,10,0)</f>
        <v>доставлено</v>
      </c>
    </row>
    <row r="1825" spans="1:9" ht="15" customHeight="1" x14ac:dyDescent="0.25">
      <c r="A1825" s="16">
        <v>1822</v>
      </c>
      <c r="B1825" s="17" t="s">
        <v>5462</v>
      </c>
      <c r="C1825" s="18" t="s">
        <v>5463</v>
      </c>
      <c r="D1825" s="19" t="s">
        <v>3314</v>
      </c>
      <c r="E1825" s="20" t="s">
        <v>5464</v>
      </c>
      <c r="F1825" s="21">
        <v>2364.31</v>
      </c>
      <c r="G1825" s="22">
        <v>45986</v>
      </c>
      <c r="H1825" s="22">
        <v>46016</v>
      </c>
      <c r="I1825" s="16" t="str">
        <f>VLOOKUP(C1825,'[2]Отчёт по доставленным'!$C$9:$L$750,10,0)</f>
        <v>доставлено</v>
      </c>
    </row>
    <row r="1826" spans="1:9" ht="15" customHeight="1" x14ac:dyDescent="0.25">
      <c r="A1826" s="16">
        <v>1823</v>
      </c>
      <c r="B1826" s="17" t="s">
        <v>5465</v>
      </c>
      <c r="C1826" s="18" t="s">
        <v>5466</v>
      </c>
      <c r="D1826" s="19" t="s">
        <v>3314</v>
      </c>
      <c r="E1826" s="20" t="s">
        <v>5467</v>
      </c>
      <c r="F1826" s="21">
        <v>4076.16</v>
      </c>
      <c r="G1826" s="22">
        <v>45986</v>
      </c>
      <c r="H1826" s="22">
        <v>46016</v>
      </c>
      <c r="I1826" s="16" t="str">
        <f>VLOOKUP(C1826,'[2]Отчёт по доставленным'!$C$9:$L$750,10,0)</f>
        <v>доставлено</v>
      </c>
    </row>
    <row r="1827" spans="1:9" ht="15" customHeight="1" x14ac:dyDescent="0.25">
      <c r="A1827" s="16">
        <v>1824</v>
      </c>
      <c r="B1827" s="17" t="s">
        <v>5468</v>
      </c>
      <c r="C1827" s="18" t="s">
        <v>5469</v>
      </c>
      <c r="D1827" s="19" t="s">
        <v>3314</v>
      </c>
      <c r="E1827" s="20" t="s">
        <v>5470</v>
      </c>
      <c r="F1827" s="21">
        <v>4498.17</v>
      </c>
      <c r="G1827" s="22">
        <v>45986</v>
      </c>
      <c r="H1827" s="22">
        <v>46016</v>
      </c>
      <c r="I1827" s="16" t="str">
        <f>VLOOKUP(C1827,'[2]Отчёт по доставленным'!$C$9:$L$750,10,0)</f>
        <v>не доставлено</v>
      </c>
    </row>
    <row r="1828" spans="1:9" ht="15" customHeight="1" x14ac:dyDescent="0.25">
      <c r="A1828" s="16">
        <v>1825</v>
      </c>
      <c r="B1828" s="17" t="s">
        <v>5471</v>
      </c>
      <c r="C1828" s="18" t="s">
        <v>5472</v>
      </c>
      <c r="D1828" s="19" t="s">
        <v>3314</v>
      </c>
      <c r="E1828" s="20" t="s">
        <v>5473</v>
      </c>
      <c r="F1828" s="21">
        <v>2407.77</v>
      </c>
      <c r="G1828" s="22">
        <v>45986</v>
      </c>
      <c r="H1828" s="22">
        <v>46016</v>
      </c>
      <c r="I1828" s="16" t="str">
        <f>VLOOKUP(C1828,'[2]Отчёт по доставленным'!$C$9:$L$750,10,0)</f>
        <v>доставлено</v>
      </c>
    </row>
    <row r="1829" spans="1:9" ht="15" customHeight="1" x14ac:dyDescent="0.25">
      <c r="A1829" s="16">
        <v>1826</v>
      </c>
      <c r="B1829" s="17" t="s">
        <v>5474</v>
      </c>
      <c r="C1829" s="18" t="s">
        <v>5475</v>
      </c>
      <c r="D1829" s="19" t="s">
        <v>3314</v>
      </c>
      <c r="E1829" s="20" t="s">
        <v>5476</v>
      </c>
      <c r="F1829" s="21">
        <v>2852.79</v>
      </c>
      <c r="G1829" s="22">
        <v>45986</v>
      </c>
      <c r="H1829" s="22">
        <v>46016</v>
      </c>
      <c r="I1829" s="16" t="str">
        <f>VLOOKUP(C1829,'[2]Отчёт по доставленным'!$C$9:$L$750,10,0)</f>
        <v>доставлено</v>
      </c>
    </row>
    <row r="1830" spans="1:9" ht="15" customHeight="1" x14ac:dyDescent="0.25">
      <c r="A1830" s="16">
        <v>1827</v>
      </c>
      <c r="B1830" s="17" t="s">
        <v>5477</v>
      </c>
      <c r="C1830" s="18" t="s">
        <v>5478</v>
      </c>
      <c r="D1830" s="19" t="s">
        <v>3314</v>
      </c>
      <c r="E1830" s="20" t="s">
        <v>5479</v>
      </c>
      <c r="F1830" s="21">
        <v>2926.58</v>
      </c>
      <c r="G1830" s="22">
        <v>45986</v>
      </c>
      <c r="H1830" s="22">
        <v>46016</v>
      </c>
      <c r="I1830" s="16" t="str">
        <f>VLOOKUP(C1830,'[2]Отчёт по доставленным'!$C$9:$L$750,10,0)</f>
        <v>не доставлено</v>
      </c>
    </row>
    <row r="1831" spans="1:9" ht="15" customHeight="1" x14ac:dyDescent="0.25">
      <c r="A1831" s="16">
        <v>1828</v>
      </c>
      <c r="B1831" s="17" t="s">
        <v>5480</v>
      </c>
      <c r="C1831" s="18" t="s">
        <v>5481</v>
      </c>
      <c r="D1831" s="19" t="s">
        <v>3314</v>
      </c>
      <c r="E1831" s="20" t="s">
        <v>5482</v>
      </c>
      <c r="F1831" s="21">
        <v>2326.6799999999998</v>
      </c>
      <c r="G1831" s="22">
        <v>45986</v>
      </c>
      <c r="H1831" s="22">
        <v>46016</v>
      </c>
      <c r="I1831" s="16" t="str">
        <f>VLOOKUP(C1831,'[2]Отчёт по доставленным'!$C$9:$L$750,10,0)</f>
        <v>доставлено</v>
      </c>
    </row>
    <row r="1832" spans="1:9" ht="15" customHeight="1" x14ac:dyDescent="0.25">
      <c r="A1832" s="16">
        <v>1829</v>
      </c>
      <c r="B1832" s="17" t="s">
        <v>5483</v>
      </c>
      <c r="C1832" s="18" t="s">
        <v>5484</v>
      </c>
      <c r="D1832" s="19" t="s">
        <v>3314</v>
      </c>
      <c r="E1832" s="20" t="s">
        <v>5485</v>
      </c>
      <c r="F1832" s="21">
        <v>2912.6</v>
      </c>
      <c r="G1832" s="22">
        <v>45986</v>
      </c>
      <c r="H1832" s="22">
        <v>46016</v>
      </c>
      <c r="I1832" s="16" t="str">
        <f>VLOOKUP(C1832,'[2]Отчёт по доставленным'!$C$9:$L$750,10,0)</f>
        <v>доставлено</v>
      </c>
    </row>
    <row r="1833" spans="1:9" ht="15" customHeight="1" x14ac:dyDescent="0.25">
      <c r="A1833" s="16">
        <v>1830</v>
      </c>
      <c r="B1833" s="17" t="s">
        <v>5486</v>
      </c>
      <c r="C1833" s="18" t="s">
        <v>5487</v>
      </c>
      <c r="D1833" s="19" t="s">
        <v>3314</v>
      </c>
      <c r="E1833" s="20" t="s">
        <v>5488</v>
      </c>
      <c r="F1833" s="21">
        <v>2649.66</v>
      </c>
      <c r="G1833" s="22">
        <v>45986</v>
      </c>
      <c r="H1833" s="22">
        <v>46016</v>
      </c>
      <c r="I1833" s="16" t="str">
        <f>VLOOKUP(C1833,'[2]Отчёт по доставленным'!$C$9:$L$750,10,0)</f>
        <v>доставлено</v>
      </c>
    </row>
    <row r="1834" spans="1:9" ht="15" customHeight="1" x14ac:dyDescent="0.25">
      <c r="A1834" s="16">
        <v>1831</v>
      </c>
      <c r="B1834" s="17" t="s">
        <v>5489</v>
      </c>
      <c r="C1834" s="18" t="s">
        <v>5490</v>
      </c>
      <c r="D1834" s="19" t="s">
        <v>3314</v>
      </c>
      <c r="E1834" s="20" t="s">
        <v>5491</v>
      </c>
      <c r="F1834" s="21">
        <v>2333.6799999999998</v>
      </c>
      <c r="G1834" s="22">
        <v>45986</v>
      </c>
      <c r="H1834" s="22">
        <v>46016</v>
      </c>
      <c r="I1834" s="16" t="str">
        <f>VLOOKUP(C1834,'[2]Отчёт по доставленным'!$C$9:$L$750,10,0)</f>
        <v>не доставлено</v>
      </c>
    </row>
    <row r="1835" spans="1:9" ht="15" customHeight="1" x14ac:dyDescent="0.25">
      <c r="A1835" s="16">
        <v>1832</v>
      </c>
      <c r="B1835" s="17" t="s">
        <v>5492</v>
      </c>
      <c r="C1835" s="18" t="s">
        <v>5493</v>
      </c>
      <c r="D1835" s="19" t="s">
        <v>3314</v>
      </c>
      <c r="E1835" s="20" t="s">
        <v>5494</v>
      </c>
      <c r="F1835" s="21">
        <v>2178.87</v>
      </c>
      <c r="G1835" s="22">
        <v>45986</v>
      </c>
      <c r="H1835" s="22">
        <v>46016</v>
      </c>
      <c r="I1835" s="16" t="str">
        <f>VLOOKUP(C1835,'[2]Отчёт по доставленным'!$C$9:$L$750,10,0)</f>
        <v>доставлено</v>
      </c>
    </row>
    <row r="1836" spans="1:9" ht="15" customHeight="1" x14ac:dyDescent="0.25">
      <c r="A1836" s="16">
        <v>1833</v>
      </c>
      <c r="B1836" s="17" t="s">
        <v>5495</v>
      </c>
      <c r="C1836" s="18" t="s">
        <v>5496</v>
      </c>
      <c r="D1836" s="19" t="s">
        <v>3314</v>
      </c>
      <c r="E1836" s="20" t="s">
        <v>5497</v>
      </c>
      <c r="F1836" s="21">
        <v>2014.92</v>
      </c>
      <c r="G1836" s="22">
        <v>45986</v>
      </c>
      <c r="H1836" s="22">
        <v>46016</v>
      </c>
      <c r="I1836" s="16" t="str">
        <f>VLOOKUP(C1836,'[2]Отчёт по доставленным'!$C$9:$L$750,10,0)</f>
        <v>доставлено</v>
      </c>
    </row>
    <row r="1837" spans="1:9" ht="15" customHeight="1" x14ac:dyDescent="0.25">
      <c r="A1837" s="16">
        <v>1834</v>
      </c>
      <c r="B1837" s="17" t="s">
        <v>5498</v>
      </c>
      <c r="C1837" s="18" t="s">
        <v>5499</v>
      </c>
      <c r="D1837" s="19" t="s">
        <v>3314</v>
      </c>
      <c r="E1837" s="20" t="s">
        <v>5500</v>
      </c>
      <c r="F1837" s="21">
        <v>2379.69</v>
      </c>
      <c r="G1837" s="22">
        <v>45986</v>
      </c>
      <c r="H1837" s="22">
        <v>46016</v>
      </c>
      <c r="I1837" s="16" t="str">
        <f>VLOOKUP(C1837,'[2]Отчёт по доставленным'!$C$9:$L$750,10,0)</f>
        <v>доставлено</v>
      </c>
    </row>
    <row r="1838" spans="1:9" ht="15" customHeight="1" x14ac:dyDescent="0.25">
      <c r="A1838" s="16">
        <v>1835</v>
      </c>
      <c r="B1838" s="17" t="s">
        <v>5501</v>
      </c>
      <c r="C1838" s="18" t="s">
        <v>5502</v>
      </c>
      <c r="D1838" s="19" t="s">
        <v>3314</v>
      </c>
      <c r="E1838" s="20" t="s">
        <v>5503</v>
      </c>
      <c r="F1838" s="21">
        <v>2762.94</v>
      </c>
      <c r="G1838" s="22">
        <v>45986</v>
      </c>
      <c r="H1838" s="22">
        <v>46016</v>
      </c>
      <c r="I1838" s="16" t="str">
        <f>VLOOKUP(C1838,'[2]Отчёт по доставленным'!$C$9:$L$750,10,0)</f>
        <v>доставлено</v>
      </c>
    </row>
    <row r="1839" spans="1:9" ht="15" customHeight="1" x14ac:dyDescent="0.25">
      <c r="A1839" s="16">
        <v>1836</v>
      </c>
      <c r="B1839" s="17" t="s">
        <v>5504</v>
      </c>
      <c r="C1839" s="18" t="s">
        <v>5505</v>
      </c>
      <c r="D1839" s="19" t="s">
        <v>3314</v>
      </c>
      <c r="E1839" s="20" t="s">
        <v>5506</v>
      </c>
      <c r="F1839" s="21">
        <v>2316</v>
      </c>
      <c r="G1839" s="22">
        <v>45986</v>
      </c>
      <c r="H1839" s="22">
        <v>46016</v>
      </c>
      <c r="I1839" s="16" t="str">
        <f>VLOOKUP(C1839,'[2]Отчёт по доставленным'!$C$9:$L$750,10,0)</f>
        <v>доставлено</v>
      </c>
    </row>
    <row r="1840" spans="1:9" ht="15" customHeight="1" x14ac:dyDescent="0.25">
      <c r="A1840" s="16">
        <v>1837</v>
      </c>
      <c r="B1840" s="17" t="s">
        <v>5507</v>
      </c>
      <c r="C1840" s="18" t="s">
        <v>5508</v>
      </c>
      <c r="D1840" s="19" t="s">
        <v>3314</v>
      </c>
      <c r="E1840" s="20" t="s">
        <v>5509</v>
      </c>
      <c r="F1840" s="21">
        <v>2009.13</v>
      </c>
      <c r="G1840" s="22">
        <v>45986</v>
      </c>
      <c r="H1840" s="22">
        <v>46016</v>
      </c>
      <c r="I1840" s="16" t="str">
        <f>VLOOKUP(C1840,'[2]Отчёт по доставленным'!$C$9:$L$750,10,0)</f>
        <v>доставлено</v>
      </c>
    </row>
    <row r="1841" spans="1:9" ht="15" customHeight="1" x14ac:dyDescent="0.25">
      <c r="A1841" s="16">
        <v>1838</v>
      </c>
      <c r="B1841" s="17" t="s">
        <v>5510</v>
      </c>
      <c r="C1841" s="18" t="s">
        <v>5511</v>
      </c>
      <c r="D1841" s="19" t="s">
        <v>3314</v>
      </c>
      <c r="E1841" s="20" t="s">
        <v>5512</v>
      </c>
      <c r="F1841" s="21">
        <v>4516.2</v>
      </c>
      <c r="G1841" s="22">
        <v>45986</v>
      </c>
      <c r="H1841" s="22">
        <v>46016</v>
      </c>
      <c r="I1841" s="16" t="str">
        <f>VLOOKUP(C1841,'[2]Отчёт по доставленным'!$C$9:$L$750,10,0)</f>
        <v>доставлено</v>
      </c>
    </row>
    <row r="1842" spans="1:9" ht="15" customHeight="1" x14ac:dyDescent="0.25">
      <c r="A1842" s="16">
        <v>1839</v>
      </c>
      <c r="B1842" s="17" t="s">
        <v>5513</v>
      </c>
      <c r="C1842" s="18" t="s">
        <v>5514</v>
      </c>
      <c r="D1842" s="19" t="s">
        <v>3314</v>
      </c>
      <c r="E1842" s="20" t="s">
        <v>5515</v>
      </c>
      <c r="F1842" s="21">
        <v>2082.9299999999998</v>
      </c>
      <c r="G1842" s="22">
        <v>45986</v>
      </c>
      <c r="H1842" s="22">
        <v>46016</v>
      </c>
      <c r="I1842" s="16" t="str">
        <f>VLOOKUP(C1842,'[2]Отчёт по доставленным'!$C$9:$L$750,10,0)</f>
        <v>доставлено</v>
      </c>
    </row>
    <row r="1843" spans="1:9" ht="15" customHeight="1" x14ac:dyDescent="0.25">
      <c r="A1843" s="16">
        <v>1840</v>
      </c>
      <c r="B1843" s="17" t="s">
        <v>5516</v>
      </c>
      <c r="C1843" s="18" t="s">
        <v>5517</v>
      </c>
      <c r="D1843" s="19" t="s">
        <v>3314</v>
      </c>
      <c r="E1843" s="20" t="s">
        <v>5518</v>
      </c>
      <c r="F1843" s="21">
        <v>2790.78</v>
      </c>
      <c r="G1843" s="22">
        <v>45986</v>
      </c>
      <c r="H1843" s="22">
        <v>46016</v>
      </c>
      <c r="I1843" s="16" t="str">
        <f>VLOOKUP(C1843,'[2]Отчёт по доставленным'!$C$9:$L$750,10,0)</f>
        <v>доставлено</v>
      </c>
    </row>
    <row r="1844" spans="1:9" ht="15" customHeight="1" x14ac:dyDescent="0.25">
      <c r="A1844" s="16">
        <v>1841</v>
      </c>
      <c r="B1844" s="17" t="s">
        <v>5519</v>
      </c>
      <c r="C1844" s="18" t="s">
        <v>5520</v>
      </c>
      <c r="D1844" s="19" t="s">
        <v>3314</v>
      </c>
      <c r="E1844" s="20" t="s">
        <v>5521</v>
      </c>
      <c r="F1844" s="21">
        <v>2397.06</v>
      </c>
      <c r="G1844" s="22">
        <v>45986</v>
      </c>
      <c r="H1844" s="22">
        <v>46016</v>
      </c>
      <c r="I1844" s="16" t="str">
        <f>VLOOKUP(C1844,'[2]Отчёт по доставленным'!$C$9:$L$750,10,0)</f>
        <v>доставлено</v>
      </c>
    </row>
    <row r="1845" spans="1:9" ht="15" customHeight="1" x14ac:dyDescent="0.25">
      <c r="A1845" s="16">
        <v>1842</v>
      </c>
      <c r="B1845" s="17" t="s">
        <v>5522</v>
      </c>
      <c r="C1845" s="18" t="s">
        <v>5523</v>
      </c>
      <c r="D1845" s="19" t="s">
        <v>3314</v>
      </c>
      <c r="E1845" s="20" t="s">
        <v>5524</v>
      </c>
      <c r="F1845" s="21">
        <v>2877.63</v>
      </c>
      <c r="G1845" s="22">
        <v>45986</v>
      </c>
      <c r="H1845" s="22">
        <v>46016</v>
      </c>
      <c r="I1845" s="16" t="str">
        <f>VLOOKUP(C1845,'[2]Отчёт по доставленным'!$C$9:$L$750,10,0)</f>
        <v>доставлено</v>
      </c>
    </row>
    <row r="1846" spans="1:9" ht="15" customHeight="1" x14ac:dyDescent="0.25">
      <c r="A1846" s="16">
        <v>1843</v>
      </c>
      <c r="B1846" s="17" t="s">
        <v>5525</v>
      </c>
      <c r="C1846" s="18" t="s">
        <v>5526</v>
      </c>
      <c r="D1846" s="19" t="s">
        <v>3314</v>
      </c>
      <c r="E1846" s="20" t="s">
        <v>5527</v>
      </c>
      <c r="F1846" s="21">
        <v>3412.93</v>
      </c>
      <c r="G1846" s="22">
        <v>45986</v>
      </c>
      <c r="H1846" s="22">
        <v>46016</v>
      </c>
      <c r="I1846" s="16" t="str">
        <f>VLOOKUP(C1846,'[2]Отчёт по доставленным'!$C$9:$L$750,10,0)</f>
        <v>доставлено</v>
      </c>
    </row>
    <row r="1847" spans="1:9" ht="15" customHeight="1" x14ac:dyDescent="0.25">
      <c r="A1847" s="16">
        <v>1844</v>
      </c>
      <c r="B1847" s="17" t="s">
        <v>5528</v>
      </c>
      <c r="C1847" s="18" t="s">
        <v>5529</v>
      </c>
      <c r="D1847" s="19" t="s">
        <v>3314</v>
      </c>
      <c r="E1847" s="20" t="s">
        <v>5530</v>
      </c>
      <c r="F1847" s="21">
        <v>2032.07</v>
      </c>
      <c r="G1847" s="22">
        <v>45986</v>
      </c>
      <c r="H1847" s="22">
        <v>46016</v>
      </c>
      <c r="I1847" s="16" t="str">
        <f>VLOOKUP(C1847,'[2]Отчёт по доставленным'!$C$9:$L$750,10,0)</f>
        <v>доставлено</v>
      </c>
    </row>
    <row r="1848" spans="1:9" ht="15" customHeight="1" x14ac:dyDescent="0.25">
      <c r="A1848" s="16">
        <v>1845</v>
      </c>
      <c r="B1848" s="17" t="s">
        <v>5531</v>
      </c>
      <c r="C1848" s="18" t="s">
        <v>5532</v>
      </c>
      <c r="D1848" s="19" t="s">
        <v>3314</v>
      </c>
      <c r="E1848" s="20" t="s">
        <v>5533</v>
      </c>
      <c r="F1848" s="21">
        <v>4574.1000000000004</v>
      </c>
      <c r="G1848" s="22">
        <v>45986</v>
      </c>
      <c r="H1848" s="22">
        <v>46016</v>
      </c>
      <c r="I1848" s="16" t="str">
        <f>VLOOKUP(C1848,'[2]Отчёт по доставленным'!$C$9:$L$750,10,0)</f>
        <v>доставлено</v>
      </c>
    </row>
    <row r="1849" spans="1:9" ht="15" customHeight="1" x14ac:dyDescent="0.25">
      <c r="A1849" s="16">
        <v>1846</v>
      </c>
      <c r="B1849" s="17" t="s">
        <v>5534</v>
      </c>
      <c r="C1849" s="18" t="s">
        <v>5535</v>
      </c>
      <c r="D1849" s="19" t="s">
        <v>3314</v>
      </c>
      <c r="E1849" s="20" t="s">
        <v>5536</v>
      </c>
      <c r="F1849" s="21">
        <v>5362.45</v>
      </c>
      <c r="G1849" s="22">
        <v>45986</v>
      </c>
      <c r="H1849" s="22">
        <v>46016</v>
      </c>
      <c r="I1849" s="16" t="str">
        <f>VLOOKUP(C1849,'[2]Отчёт по доставленным'!$C$9:$L$750,10,0)</f>
        <v>доставлено</v>
      </c>
    </row>
    <row r="1850" spans="1:9" ht="15" customHeight="1" x14ac:dyDescent="0.25">
      <c r="A1850" s="16">
        <v>1847</v>
      </c>
      <c r="B1850" s="17" t="s">
        <v>5537</v>
      </c>
      <c r="C1850" s="18" t="s">
        <v>5538</v>
      </c>
      <c r="D1850" s="19" t="s">
        <v>3314</v>
      </c>
      <c r="E1850" s="20" t="s">
        <v>5539</v>
      </c>
      <c r="F1850" s="21">
        <v>6044.76</v>
      </c>
      <c r="G1850" s="22">
        <v>45986</v>
      </c>
      <c r="H1850" s="22">
        <v>46016</v>
      </c>
      <c r="I1850" s="16" t="str">
        <f>VLOOKUP(C1850,'[2]Отчёт по доставленным'!$C$9:$L$750,10,0)</f>
        <v>доставлено</v>
      </c>
    </row>
    <row r="1851" spans="1:9" ht="15" customHeight="1" x14ac:dyDescent="0.25">
      <c r="A1851" s="16">
        <v>1848</v>
      </c>
      <c r="B1851" s="17" t="s">
        <v>5540</v>
      </c>
      <c r="C1851" s="18" t="s">
        <v>5541</v>
      </c>
      <c r="D1851" s="19" t="s">
        <v>3314</v>
      </c>
      <c r="E1851" s="20" t="s">
        <v>5542</v>
      </c>
      <c r="F1851" s="21">
        <v>3016.59</v>
      </c>
      <c r="G1851" s="22">
        <v>45986</v>
      </c>
      <c r="H1851" s="22">
        <v>46016</v>
      </c>
      <c r="I1851" s="16" t="str">
        <f>VLOOKUP(C1851,'[2]Отчёт по доставленным'!$C$9:$L$750,10,0)</f>
        <v>доставлено</v>
      </c>
    </row>
    <row r="1852" spans="1:9" ht="15" customHeight="1" x14ac:dyDescent="0.25">
      <c r="A1852" s="16">
        <v>1849</v>
      </c>
      <c r="B1852" s="17" t="s">
        <v>5543</v>
      </c>
      <c r="C1852" s="18" t="s">
        <v>5544</v>
      </c>
      <c r="D1852" s="19" t="s">
        <v>3314</v>
      </c>
      <c r="E1852" s="20" t="s">
        <v>5545</v>
      </c>
      <c r="F1852" s="21">
        <v>2414.4299999999998</v>
      </c>
      <c r="G1852" s="22">
        <v>45986</v>
      </c>
      <c r="H1852" s="22">
        <v>46016</v>
      </c>
      <c r="I1852" s="16" t="str">
        <f>VLOOKUP(C1852,'[2]Отчёт по доставленным'!$C$9:$L$750,10,0)</f>
        <v>доставлено</v>
      </c>
    </row>
    <row r="1853" spans="1:9" ht="15" customHeight="1" x14ac:dyDescent="0.25">
      <c r="A1853" s="16">
        <v>1850</v>
      </c>
      <c r="B1853" s="17" t="s">
        <v>5546</v>
      </c>
      <c r="C1853" s="18" t="s">
        <v>5547</v>
      </c>
      <c r="D1853" s="19" t="s">
        <v>3314</v>
      </c>
      <c r="E1853" s="20" t="s">
        <v>5548</v>
      </c>
      <c r="F1853" s="21">
        <v>2133.33</v>
      </c>
      <c r="G1853" s="22">
        <v>45986</v>
      </c>
      <c r="H1853" s="22">
        <v>46016</v>
      </c>
      <c r="I1853" s="16" t="str">
        <f>VLOOKUP(C1853,'[2]Отчёт по доставленным'!$C$9:$L$750,10,0)</f>
        <v>отправлено</v>
      </c>
    </row>
    <row r="1854" spans="1:9" ht="15" customHeight="1" x14ac:dyDescent="0.25">
      <c r="A1854" s="16">
        <v>1851</v>
      </c>
      <c r="B1854" s="17" t="s">
        <v>5549</v>
      </c>
      <c r="C1854" s="18" t="s">
        <v>5550</v>
      </c>
      <c r="D1854" s="19" t="s">
        <v>3314</v>
      </c>
      <c r="E1854" s="20" t="s">
        <v>5551</v>
      </c>
      <c r="F1854" s="21">
        <v>3363.99</v>
      </c>
      <c r="G1854" s="22">
        <v>45986</v>
      </c>
      <c r="H1854" s="22">
        <v>46016</v>
      </c>
      <c r="I1854" s="16" t="str">
        <f>VLOOKUP(C1854,'[2]Отчёт по доставленным'!$C$9:$L$750,10,0)</f>
        <v>отправлено</v>
      </c>
    </row>
    <row r="1855" spans="1:9" ht="15" customHeight="1" x14ac:dyDescent="0.25">
      <c r="A1855" s="16">
        <v>1852</v>
      </c>
      <c r="B1855" s="17" t="s">
        <v>5552</v>
      </c>
      <c r="C1855" s="18" t="s">
        <v>5553</v>
      </c>
      <c r="D1855" s="19" t="s">
        <v>3314</v>
      </c>
      <c r="E1855" s="20" t="s">
        <v>5554</v>
      </c>
      <c r="F1855" s="21">
        <v>2233.9299999999998</v>
      </c>
      <c r="G1855" s="22">
        <v>45986</v>
      </c>
      <c r="H1855" s="22">
        <v>46016</v>
      </c>
      <c r="I1855" s="16" t="str">
        <f>VLOOKUP(C1855,'[2]Отчёт по доставленным'!$C$9:$L$750,10,0)</f>
        <v>отправлено</v>
      </c>
    </row>
    <row r="1856" spans="1:9" ht="15" customHeight="1" x14ac:dyDescent="0.25">
      <c r="A1856" s="16">
        <v>1853</v>
      </c>
      <c r="B1856" s="17" t="s">
        <v>5555</v>
      </c>
      <c r="C1856" s="18" t="s">
        <v>5556</v>
      </c>
      <c r="D1856" s="19" t="s">
        <v>3314</v>
      </c>
      <c r="E1856" s="20" t="s">
        <v>5557</v>
      </c>
      <c r="F1856" s="21">
        <v>2203.42</v>
      </c>
      <c r="G1856" s="22">
        <v>45986</v>
      </c>
      <c r="H1856" s="22">
        <v>46016</v>
      </c>
      <c r="I1856" s="16" t="str">
        <f>VLOOKUP(C1856,'[2]Отчёт по доставленным'!$C$9:$L$750,10,0)</f>
        <v>доставлено</v>
      </c>
    </row>
    <row r="1857" spans="1:9" ht="15" customHeight="1" x14ac:dyDescent="0.25">
      <c r="A1857" s="16">
        <v>1854</v>
      </c>
      <c r="B1857" s="17" t="s">
        <v>5558</v>
      </c>
      <c r="C1857" s="18" t="s">
        <v>5559</v>
      </c>
      <c r="D1857" s="19" t="s">
        <v>3314</v>
      </c>
      <c r="E1857" s="20" t="s">
        <v>5560</v>
      </c>
      <c r="F1857" s="21">
        <v>2065.5</v>
      </c>
      <c r="G1857" s="22">
        <v>45986</v>
      </c>
      <c r="H1857" s="22">
        <v>46016</v>
      </c>
      <c r="I1857" s="16" t="str">
        <f>VLOOKUP(C1857,'[2]Отчёт по доставленным'!$C$9:$L$750,10,0)</f>
        <v>доставлено</v>
      </c>
    </row>
    <row r="1858" spans="1:9" ht="15" customHeight="1" x14ac:dyDescent="0.25">
      <c r="A1858" s="16">
        <v>1855</v>
      </c>
      <c r="B1858" s="17" t="s">
        <v>5561</v>
      </c>
      <c r="C1858" s="18" t="s">
        <v>5562</v>
      </c>
      <c r="D1858" s="19" t="s">
        <v>3314</v>
      </c>
      <c r="E1858" s="20" t="s">
        <v>5563</v>
      </c>
      <c r="F1858" s="21">
        <v>2149.73</v>
      </c>
      <c r="G1858" s="22">
        <v>45986</v>
      </c>
      <c r="H1858" s="22">
        <v>46016</v>
      </c>
      <c r="I1858" s="16" t="str">
        <f>VLOOKUP(C1858,'[2]Отчёт по доставленным'!$C$9:$L$750,10,0)</f>
        <v>доставлено</v>
      </c>
    </row>
    <row r="1859" spans="1:9" ht="15" customHeight="1" x14ac:dyDescent="0.25">
      <c r="A1859" s="16">
        <v>1856</v>
      </c>
      <c r="B1859" s="17" t="s">
        <v>5564</v>
      </c>
      <c r="C1859" s="18" t="s">
        <v>5565</v>
      </c>
      <c r="D1859" s="19" t="s">
        <v>3314</v>
      </c>
      <c r="E1859" s="20" t="s">
        <v>5566</v>
      </c>
      <c r="F1859" s="21">
        <v>2206.9299999999998</v>
      </c>
      <c r="G1859" s="22">
        <v>45986</v>
      </c>
      <c r="H1859" s="22">
        <v>46016</v>
      </c>
      <c r="I1859" s="16" t="str">
        <f>VLOOKUP(C1859,'[2]Отчёт по доставленным'!$C$9:$L$750,10,0)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2025-11-25T12:05:44Z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