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4" i="1"/>
</calcChain>
</file>

<file path=xl/sharedStrings.xml><?xml version="1.0" encoding="utf-8"?>
<sst xmlns="http://schemas.openxmlformats.org/spreadsheetml/2006/main" count="1174" uniqueCount="884">
  <si>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</si>
  <si>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</si>
  <si>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</si>
  <si>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</si>
  <si>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</si>
  <si>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</si>
  <si>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</si>
  <si>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</si>
  <si>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</si>
  <si>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</si>
  <si>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703080001332</t>
  </si>
  <si>
    <t>79674225339</t>
  </si>
  <si>
    <t>Терское ЭО</t>
  </si>
  <si>
    <t>Терское ЭО, п Опытное, ул Бербекова Н.Л., д. 5, кв. 2</t>
  </si>
  <si>
    <t>703080004589</t>
  </si>
  <si>
    <t>79604287121</t>
  </si>
  <si>
    <t>Терское ЭО, с Арик, ул Кабардинская, д. 58</t>
  </si>
  <si>
    <t>703080004616</t>
  </si>
  <si>
    <t>79674274765</t>
  </si>
  <si>
    <t>Терское ЭО, с Арик, ул Кабардинская, д. 86</t>
  </si>
  <si>
    <t>703080004676</t>
  </si>
  <si>
    <t>79094922236</t>
  </si>
  <si>
    <t>Терское ЭО, с Арик, ул Кабардинская, д. 92</t>
  </si>
  <si>
    <t>703080004633</t>
  </si>
  <si>
    <t>79674158092</t>
  </si>
  <si>
    <t>Терское ЭО, с Арик, ул Кабардинская, д. 4</t>
  </si>
  <si>
    <t>703080004526</t>
  </si>
  <si>
    <t>79689030302</t>
  </si>
  <si>
    <t>Терское ЭО, с Арик, пер Северный, д. 27</t>
  </si>
  <si>
    <t>703080004521</t>
  </si>
  <si>
    <t>79889248757</t>
  </si>
  <si>
    <t>Терское ЭО, с Арик, пер Северный, д. 21</t>
  </si>
  <si>
    <t>703080004345</t>
  </si>
  <si>
    <t>79604301780</t>
  </si>
  <si>
    <t>Терское ЭО, с Арик, пер Северный, д. 35</t>
  </si>
  <si>
    <t>703080004642</t>
  </si>
  <si>
    <t>79631674998</t>
  </si>
  <si>
    <t>Терское ЭО, с Арик, ул Кабардинская, д. 66</t>
  </si>
  <si>
    <t>703080004743</t>
  </si>
  <si>
    <t>79054363384</t>
  </si>
  <si>
    <t>Терское ЭО, с Арик, ул Кабардинская, д. 39</t>
  </si>
  <si>
    <t>703080004550</t>
  </si>
  <si>
    <t>79064840274</t>
  </si>
  <si>
    <t>Терское ЭО, с Арик, ул Кабардинская, д. 43</t>
  </si>
  <si>
    <t>703080004869</t>
  </si>
  <si>
    <t>79094911975</t>
  </si>
  <si>
    <t>Терское ЭО, с Арик, ул Кабардинская, д. 67</t>
  </si>
  <si>
    <t>703080004608</t>
  </si>
  <si>
    <t>79094909979</t>
  </si>
  <si>
    <t>Терское ЭО, с Арик, пер Северный, д. 33</t>
  </si>
  <si>
    <t>703080004556</t>
  </si>
  <si>
    <t>79034936263</t>
  </si>
  <si>
    <t>Терское ЭО, с Арик, ул Кабардинская, д. 60</t>
  </si>
  <si>
    <t>703080004351</t>
  </si>
  <si>
    <t>79094889929</t>
  </si>
  <si>
    <t>Терское ЭО, с Арик, пер Северный, д. 23</t>
  </si>
  <si>
    <t>703080004785</t>
  </si>
  <si>
    <t>79604225619</t>
  </si>
  <si>
    <t>Терское ЭО, с Арик, ул Кабардинская, д. 18</t>
  </si>
  <si>
    <t>703080004482</t>
  </si>
  <si>
    <t>79094926202</t>
  </si>
  <si>
    <t>Терское ЭО, с Арик, ул Кабардинская, д. 44</t>
  </si>
  <si>
    <t>703080004579</t>
  </si>
  <si>
    <t>79626507814</t>
  </si>
  <si>
    <t>Терское ЭО, с Арик, ул Кабардинская, д. 61</t>
  </si>
  <si>
    <t>703080000462</t>
  </si>
  <si>
    <t>79675500666</t>
  </si>
  <si>
    <t>Терское ЭО, с Верхний Акбаш, ул Комсомольская, д. 46 А</t>
  </si>
  <si>
    <t>703080000290</t>
  </si>
  <si>
    <t>79604235034</t>
  </si>
  <si>
    <t>Терское ЭО, с Белоглинское, ул Ворошилова, д. 1</t>
  </si>
  <si>
    <t>703080000243</t>
  </si>
  <si>
    <t>79054364865</t>
  </si>
  <si>
    <t>Терское ЭО, с Белоглинское, ул Комарова, д. 7</t>
  </si>
  <si>
    <t>703080004402</t>
  </si>
  <si>
    <t>79604281017</t>
  </si>
  <si>
    <t>Терское ЭО, с Белоглинское, ул Комарова, д. 4</t>
  </si>
  <si>
    <t>703080000240</t>
  </si>
  <si>
    <t>79094910683</t>
  </si>
  <si>
    <t>Терское ЭО, с Белоглинское, ул Ворошилова, д. 6</t>
  </si>
  <si>
    <t>703080000266</t>
  </si>
  <si>
    <t>79034900643</t>
  </si>
  <si>
    <t>Терское ЭО, с Белоглинское, ул Ворошилова, д. 4</t>
  </si>
  <si>
    <t>703080000257</t>
  </si>
  <si>
    <t>79674256506</t>
  </si>
  <si>
    <t>Терское ЭО, с Белоглинское, ул Ворошилова, д. 3</t>
  </si>
  <si>
    <t>703080004389</t>
  </si>
  <si>
    <t>79604251684</t>
  </si>
  <si>
    <t>Терское ЭО, с Белоглинское, ул Комарова, д. 10</t>
  </si>
  <si>
    <t>703080002672</t>
  </si>
  <si>
    <t>79604227764</t>
  </si>
  <si>
    <t>Терское ЭО, с Дейское, ул Балкарова, д. 202</t>
  </si>
  <si>
    <t>703080000484</t>
  </si>
  <si>
    <t>79054366992</t>
  </si>
  <si>
    <t>Терское ЭО, с Верхний Акбаш, ул Комсомольская, д. 52</t>
  </si>
  <si>
    <t>703080000461</t>
  </si>
  <si>
    <t>79633947043</t>
  </si>
  <si>
    <t>Терское ЭО, с Верхний Акбаш, ул Комсомольская, д. 56</t>
  </si>
  <si>
    <t>703080000639</t>
  </si>
  <si>
    <t>79094926595</t>
  </si>
  <si>
    <t>Терское ЭО, с Верхний Акбаш, ул Ленина, д. 37</t>
  </si>
  <si>
    <t>703080000329</t>
  </si>
  <si>
    <t>79626510771</t>
  </si>
  <si>
    <t>Терское ЭО, с Верхний Акбаш, ул Ленина, д. 76</t>
  </si>
  <si>
    <t>703080002202</t>
  </si>
  <si>
    <t>79604249398</t>
  </si>
  <si>
    <t>Терское ЭО, с Верхний Акбаш, ул Ленина, д. 78 а</t>
  </si>
  <si>
    <t>703080000205</t>
  </si>
  <si>
    <t>79061898331</t>
  </si>
  <si>
    <t>Терское ЭО, с Верхний Акбаш, ул Комсомольская, д. 32</t>
  </si>
  <si>
    <t>703080003771</t>
  </si>
  <si>
    <t>79098499936</t>
  </si>
  <si>
    <t>Терское ЭО, с Нижний Акбаш, ул Дукова, д. 51 А</t>
  </si>
  <si>
    <t>703080003684</t>
  </si>
  <si>
    <t>79604300571</t>
  </si>
  <si>
    <t>Терское ЭО, с Нижний Акбаш, ул Сталина, д. 36</t>
  </si>
  <si>
    <t>703080003773</t>
  </si>
  <si>
    <t>79674153939</t>
  </si>
  <si>
    <t>Терское ЭО, с Нижний Акбаш, ул Дукова, д. 43</t>
  </si>
  <si>
    <t>703080003762</t>
  </si>
  <si>
    <t>79633928530</t>
  </si>
  <si>
    <t>Терское ЭО, с Нижний Акбаш, ул Сталина, д. 14</t>
  </si>
  <si>
    <t>703080003682</t>
  </si>
  <si>
    <t>79604298422</t>
  </si>
  <si>
    <t>Терское ЭО, с Нижний Акбаш, ул Гагарина, д. 8</t>
  </si>
  <si>
    <t>703080000156</t>
  </si>
  <si>
    <t>79640369172</t>
  </si>
  <si>
    <t>Терское ЭО, с Нижний Акбаш, ул Дукова, д. 41</t>
  </si>
  <si>
    <t>703080003735</t>
  </si>
  <si>
    <t>79034948178</t>
  </si>
  <si>
    <t>Терское ЭО, с Нижний Акбаш, ул Дукова, д. 58</t>
  </si>
  <si>
    <t>703080003701</t>
  </si>
  <si>
    <t>79626527596</t>
  </si>
  <si>
    <t>Терское ЭО, с Нижний Акбаш, ул Ленина, д. 35</t>
  </si>
  <si>
    <t>703080003596</t>
  </si>
  <si>
    <t>79604243499</t>
  </si>
  <si>
    <t>Терское ЭО, с Нижний Акбаш, ул Ленина, д. 52</t>
  </si>
  <si>
    <t>703080003539</t>
  </si>
  <si>
    <t>79627207666</t>
  </si>
  <si>
    <t>Терское ЭО, с Нижний Акбаш, ул Дукова, д. 77</t>
  </si>
  <si>
    <t>703080003594</t>
  </si>
  <si>
    <t>79631650035</t>
  </si>
  <si>
    <t>Терское ЭО, с Нижний Акбаш, ул Ленина, д. 5 /А</t>
  </si>
  <si>
    <t>703080003298</t>
  </si>
  <si>
    <t>79674180685</t>
  </si>
  <si>
    <t>Терское ЭО, с Верхний Курп, ул Ашхотова, д. 28</t>
  </si>
  <si>
    <t>703080003796</t>
  </si>
  <si>
    <t>79650381401</t>
  </si>
  <si>
    <t>Терское ЭО, с Нижний Акбаш, ул Дукова, д. 20</t>
  </si>
  <si>
    <t>703080003739</t>
  </si>
  <si>
    <t>79633938936</t>
  </si>
  <si>
    <t>Терское ЭО, с Нижний Акбаш, ул Ленина, д. 10</t>
  </si>
  <si>
    <t>703080003679</t>
  </si>
  <si>
    <t>79631686754</t>
  </si>
  <si>
    <t>Терское ЭО, с Нижний Акбаш, ул Сталина, д. 38</t>
  </si>
  <si>
    <t>703080003742</t>
  </si>
  <si>
    <t>79674157555</t>
  </si>
  <si>
    <t>Терское ЭО, с Нижний Акбаш, ул Калмыкова, д. 12</t>
  </si>
  <si>
    <t>703080003619</t>
  </si>
  <si>
    <t>79631688459</t>
  </si>
  <si>
    <t>Терское ЭО, с Нижний Акбаш, ул Ленина, д. 36</t>
  </si>
  <si>
    <t>703080007432</t>
  </si>
  <si>
    <t>79674247003</t>
  </si>
  <si>
    <t>Терское ЭО, с Урожайное, ул Бесланеева, д. 119</t>
  </si>
  <si>
    <t>703080003545</t>
  </si>
  <si>
    <t>79640319567</t>
  </si>
  <si>
    <t>Терское ЭО, с Нижний Акбаш, ул Ленина, д. 9</t>
  </si>
  <si>
    <t>703080007062</t>
  </si>
  <si>
    <t>79034926870</t>
  </si>
  <si>
    <t>Терское ЭО, с Урожайное, ул Канкошева, д. 32</t>
  </si>
  <si>
    <t>703080005702</t>
  </si>
  <si>
    <t>79604289859</t>
  </si>
  <si>
    <t>Терское ЭО, с Урожайное, ул Ленина, д. 141</t>
  </si>
  <si>
    <t>703080006488</t>
  </si>
  <si>
    <t>79674106469</t>
  </si>
  <si>
    <t>Терское ЭО, с Хамидие, ул Братьев Ансоковых, д. 4</t>
  </si>
  <si>
    <t>703080006779</t>
  </si>
  <si>
    <t>79034940799</t>
  </si>
  <si>
    <t>Терское ЭО, с Хамидие, ул Кабардинская, д. 20</t>
  </si>
  <si>
    <t>703080003724</t>
  </si>
  <si>
    <t>79668551999</t>
  </si>
  <si>
    <t>Терское ЭО, с Нижний Акбаш, ул Ленина, д. 23</t>
  </si>
  <si>
    <t>703080001265</t>
  </si>
  <si>
    <t>79633930644</t>
  </si>
  <si>
    <t>Терское ЭО, п Куян, ул Осетинская, д. 3</t>
  </si>
  <si>
    <t>703080001601</t>
  </si>
  <si>
    <t>79094898655</t>
  </si>
  <si>
    <t>Терское ЭО, п Куян, ул Степная, д. 29</t>
  </si>
  <si>
    <t>703080003606</t>
  </si>
  <si>
    <t>79054375388</t>
  </si>
  <si>
    <t>Терское ЭО, с Нижний Акбаш, ул Ленина, д. 4 а</t>
  </si>
  <si>
    <t>703080003597</t>
  </si>
  <si>
    <t>79627723039</t>
  </si>
  <si>
    <t>Терское ЭО, с Нижний Акбаш, ул Ленина, д. 38</t>
  </si>
  <si>
    <t>703080001434</t>
  </si>
  <si>
    <t>79054363300</t>
  </si>
  <si>
    <t>Терское ЭО, с Нижний Курп, пер Ахлова, д. 5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</si>
  <si>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</si>
  <si>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</si>
  <si>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</si>
  <si>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</si>
  <si>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</si>
  <si>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</si>
  <si>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703080006643</t>
  </si>
  <si>
    <t>79674135117</t>
  </si>
  <si>
    <t>Терское ЭО, с Хамидие, ул Темрокова, д. 15</t>
  </si>
  <si>
    <t>703080006174</t>
  </si>
  <si>
    <t>79604220817</t>
  </si>
  <si>
    <t>Терское ЭО, с Хамидие, ул Темрокова, д. 12</t>
  </si>
  <si>
    <t>703080001239</t>
  </si>
  <si>
    <t>79674157032</t>
  </si>
  <si>
    <t>Терское ЭО, п Куян, ул Степная, д. 4</t>
  </si>
  <si>
    <t>703080000032</t>
  </si>
  <si>
    <t>79380795028</t>
  </si>
  <si>
    <t>Терское ЭО, с Дейское, ул Балкарова, д. 222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</si>
  <si>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</si>
  <si>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</si>
  <si>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</si>
  <si>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</si>
  <si>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</si>
  <si>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</si>
  <si>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703080003677</t>
  </si>
  <si>
    <t>79633925008</t>
  </si>
  <si>
    <t>Терское ЭО, с Нижний Акбаш, ул Ленина, д. 40</t>
  </si>
  <si>
    <t>703080007427</t>
  </si>
  <si>
    <t>79604225049</t>
  </si>
  <si>
    <t>Терское ЭО, с Урожайное, ул Канкошева, д. 50</t>
  </si>
  <si>
    <t>703080007021</t>
  </si>
  <si>
    <t>79626513060</t>
  </si>
  <si>
    <t>Терское ЭО, с Урожайное, ул Ленина, д. 76</t>
  </si>
  <si>
    <t>703080002599</t>
  </si>
  <si>
    <t>79054365585</t>
  </si>
  <si>
    <t>Терское ЭО, с Дейское, ул Шауцукова, д. 75</t>
  </si>
  <si>
    <t>703080000985</t>
  </si>
  <si>
    <t>79674171117</t>
  </si>
  <si>
    <t>Терское ЭО, п Куян, ул Степная,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</si>
  <si>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</si>
  <si>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</si>
  <si>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</si>
  <si>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</si>
  <si>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</si>
  <si>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</si>
  <si>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703080003566</t>
  </si>
  <si>
    <t>79034902631</t>
  </si>
  <si>
    <t>Терское ЭО, с Нижний Акбаш, ул Сталина, д. 27</t>
  </si>
  <si>
    <t>703080003633</t>
  </si>
  <si>
    <t>79064856947</t>
  </si>
  <si>
    <t>Терское ЭО, с Нижний Курп, ул Терская, д. 16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</si>
  <si>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</si>
  <si>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</si>
  <si>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</si>
  <si>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</si>
  <si>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</si>
  <si>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</si>
  <si>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703080005894</t>
  </si>
  <si>
    <t>79034966190</t>
  </si>
  <si>
    <t>Терское ЭО, с Урожайное, ул Бесланеева, д. 111</t>
  </si>
  <si>
    <t>703080003748</t>
  </si>
  <si>
    <t>79034945873</t>
  </si>
  <si>
    <t>Терское ЭО, с Нижний Акбаш, ул Дукова, д. 21</t>
  </si>
  <si>
    <t>703080003781</t>
  </si>
  <si>
    <t>79064850668</t>
  </si>
  <si>
    <t>Терское ЭО, с Нижний Акбаш, ул Дукова, д. 47</t>
  </si>
  <si>
    <t>703080003607</t>
  </si>
  <si>
    <t>79604285521</t>
  </si>
  <si>
    <t>Терское ЭО, с Нижний Акбаш, ул Дукова, д. 17</t>
  </si>
  <si>
    <t>703080003533</t>
  </si>
  <si>
    <t>79626514791</t>
  </si>
  <si>
    <t>Терское ЭО, с Нижний Акбаш, ул Сталина, д. 19</t>
  </si>
  <si>
    <t>703080001260</t>
  </si>
  <si>
    <t>79633901751</t>
  </si>
  <si>
    <t>Терское ЭО, п Куян, ул Степная, д. 6</t>
  </si>
  <si>
    <t>703080003560</t>
  </si>
  <si>
    <t>79094894050</t>
  </si>
  <si>
    <t>Терское ЭО, с Нижний Акбаш, ул Дукова, д. 53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</si>
  <si>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</si>
  <si>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</si>
  <si>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</si>
  <si>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</si>
  <si>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</si>
  <si>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</si>
  <si>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703080001287</t>
  </si>
  <si>
    <t>79054359726</t>
  </si>
  <si>
    <t>Терское ЭО, п Куян, ул Степная, д. 7</t>
  </si>
  <si>
    <t>703080003799</t>
  </si>
  <si>
    <t>79640403914</t>
  </si>
  <si>
    <t>Терское ЭО, с Нижний Акбаш, ул Дукова, д. 36</t>
  </si>
  <si>
    <t>703080003572</t>
  </si>
  <si>
    <t>79604277418</t>
  </si>
  <si>
    <t>Терское ЭО, с Нижний Акбаш, ул Дукова, д. 5</t>
  </si>
  <si>
    <t>703080003540</t>
  </si>
  <si>
    <t>79034968987</t>
  </si>
  <si>
    <t>Терское ЭО, с Нижний Акбаш, ул Дукова, д. 55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</si>
  <si>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</si>
  <si>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</si>
  <si>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</si>
  <si>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</si>
  <si>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</si>
  <si>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</si>
  <si>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</si>
  <si>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</si>
  <si>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</si>
  <si>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</si>
  <si>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</si>
  <si>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</si>
  <si>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703080007365</t>
  </si>
  <si>
    <t>79631689091</t>
  </si>
  <si>
    <t>Терское ЭО, с Урожайное, ул Барагунова, д. 15</t>
  </si>
  <si>
    <t>703080005696</t>
  </si>
  <si>
    <t>79632809819</t>
  </si>
  <si>
    <t>Терское ЭО, с Урожайное, ул Канкошева, д. 38</t>
  </si>
  <si>
    <t>703080001425</t>
  </si>
  <si>
    <t>79640382731</t>
  </si>
  <si>
    <t>Терское ЭО, с Нижний Курп, пер Набережный, д. 3</t>
  </si>
  <si>
    <t>703080005887</t>
  </si>
  <si>
    <t>79631652217</t>
  </si>
  <si>
    <t>Терское ЭО, с Урожайное, ул Бесланеева, д. 56</t>
  </si>
  <si>
    <t>703080005889</t>
  </si>
  <si>
    <t>79633930363</t>
  </si>
  <si>
    <t>Терское ЭО, с Урожайное, пер Лесной, д. 1</t>
  </si>
  <si>
    <t>703080003602</t>
  </si>
  <si>
    <t>79604269705</t>
  </si>
  <si>
    <t>Терское ЭО, с Нижний Акбаш, ул Гагарина, д. 3</t>
  </si>
  <si>
    <t>703080003589</t>
  </si>
  <si>
    <t>79640321989</t>
  </si>
  <si>
    <t>Терское ЭО, с Нижний Акбаш, ул Калмыкова, д. 25</t>
  </si>
  <si>
    <t>703080006910</t>
  </si>
  <si>
    <t>79604307208</t>
  </si>
  <si>
    <t>Терское ЭО, с Урожайное, ул Бесланеева, д. 85</t>
  </si>
  <si>
    <t>703080003767</t>
  </si>
  <si>
    <t>79650460282</t>
  </si>
  <si>
    <t>Терское ЭО, с Нижний Акбаш, ул Сталина, д. 44</t>
  </si>
  <si>
    <t>703080007348</t>
  </si>
  <si>
    <t>79034267466</t>
  </si>
  <si>
    <t>Терское ЭО, с Урожайное, ул Бесланеева, д. 99</t>
  </si>
  <si>
    <t>703080006327</t>
  </si>
  <si>
    <t>79674165075</t>
  </si>
  <si>
    <t>Терское ЭО, с Хамидие, ул Братьев Ансоковых, д. 18</t>
  </si>
  <si>
    <t>703140000611</t>
  </si>
  <si>
    <t>79604294484</t>
  </si>
  <si>
    <t>Терское ЭО, г Терек, ул Бесланеева, д. 9, кв. 36</t>
  </si>
  <si>
    <t>703140000573</t>
  </si>
  <si>
    <t>79604318831</t>
  </si>
  <si>
    <t>Терское ЭО, г Терек, ул Бесланеева, д. 9, кв. 24</t>
  </si>
  <si>
    <t>703140000288</t>
  </si>
  <si>
    <t>79631679590</t>
  </si>
  <si>
    <t>Терское ЭО, г Терек, ул Бесланеева, д. 1, кв. 1</t>
  </si>
  <si>
    <t>703140000296</t>
  </si>
  <si>
    <t>79604281666</t>
  </si>
  <si>
    <t>Терское ЭО, г Терек, ул Бесланеева, д. 1, кв. 58</t>
  </si>
  <si>
    <t>703140000468</t>
  </si>
  <si>
    <t>79888268181</t>
  </si>
  <si>
    <t>Терское ЭО, г Терек, ул Бесланеева, д. 5, кв. 24</t>
  </si>
  <si>
    <t>703140000742</t>
  </si>
  <si>
    <t>79889346559</t>
  </si>
  <si>
    <t>Терское ЭО, г Терек, ул Бесланеева, д. 7, кв. 83</t>
  </si>
  <si>
    <t>703140000156</t>
  </si>
  <si>
    <t>79674104746</t>
  </si>
  <si>
    <t>Терское ЭО, г Терек, ул Бесланеева, д. 5, кв. 47</t>
  </si>
  <si>
    <t>703140000094</t>
  </si>
  <si>
    <t>79626527548</t>
  </si>
  <si>
    <t>Терское ЭО, г Терек, ул Бесланеева, д. 13, кв. 3</t>
  </si>
  <si>
    <t>703140000377</t>
  </si>
  <si>
    <t>79640369197</t>
  </si>
  <si>
    <t>Терское ЭО, г Терек, ул Бесланеева, д. 5, кв. 21</t>
  </si>
  <si>
    <t>703140000196</t>
  </si>
  <si>
    <t>79674118525</t>
  </si>
  <si>
    <t>Терское ЭО, г Терек, ул Бесланеева, д. 15, кв. 21</t>
  </si>
  <si>
    <t>703140000083</t>
  </si>
  <si>
    <t>79604295051</t>
  </si>
  <si>
    <t>Терское ЭО, г Терек, ул Бесланеева, д. 13, кв. 23</t>
  </si>
  <si>
    <t>703140000365</t>
  </si>
  <si>
    <t>79604224946</t>
  </si>
  <si>
    <t>Терское ЭО, г Терек, ул Бесланеева, д. 9, кв. 43</t>
  </si>
  <si>
    <t>703140000368</t>
  </si>
  <si>
    <t>79298858383</t>
  </si>
  <si>
    <t>Терское ЭО, г Терек, ул Бесланеева, д. 5, кв. 1</t>
  </si>
  <si>
    <t>703140000337</t>
  </si>
  <si>
    <t>79640339926</t>
  </si>
  <si>
    <t>Терское ЭО, г Терек, ул Бесланеева, д. 9, кв. 14</t>
  </si>
  <si>
    <t>703140000301</t>
  </si>
  <si>
    <t>79674236606</t>
  </si>
  <si>
    <t>Терское ЭО, г Терек, ул Бесланеева, д. 1, кв. 45</t>
  </si>
  <si>
    <t>703140000176</t>
  </si>
  <si>
    <t>79604260301</t>
  </si>
  <si>
    <t>Терское ЭО, г Терек, ул Бесланеева, д. 15, кв. 31</t>
  </si>
  <si>
    <t>703140000266</t>
  </si>
  <si>
    <t>79604268423</t>
  </si>
  <si>
    <t>Терское ЭО, г Терек, ул Бесланеева, д. 13, кв. 54</t>
  </si>
  <si>
    <t>703140000215</t>
  </si>
  <si>
    <t>79626525604</t>
  </si>
  <si>
    <t>Терское ЭО, г Терек, ул Бесланеева, д. 13, кв. 7</t>
  </si>
  <si>
    <t>703140000273</t>
  </si>
  <si>
    <t>79626495917</t>
  </si>
  <si>
    <t>Терское ЭО, г Терек, ул Бесланеева, д. 1, кв. 54</t>
  </si>
  <si>
    <t>703140000263</t>
  </si>
  <si>
    <t>79604221830</t>
  </si>
  <si>
    <t>Терское ЭО, г Терек, ул Бесланеева, д. 13, кв. 5</t>
  </si>
  <si>
    <t>703140000303</t>
  </si>
  <si>
    <t>79626517609</t>
  </si>
  <si>
    <t>Терское ЭО, г Терек, ул Бесланеева, д. 13, кв. 37</t>
  </si>
  <si>
    <t>703140000181</t>
  </si>
  <si>
    <t>79604318108</t>
  </si>
  <si>
    <t>Терское ЭО, г Терек, ул Бесланеева, д. 15, кв. 1</t>
  </si>
  <si>
    <t>703140000037</t>
  </si>
  <si>
    <t>79604264298</t>
  </si>
  <si>
    <t>Терское ЭО, г Терек, ул им. Хаткутова, д. 5</t>
  </si>
  <si>
    <t>703140001088</t>
  </si>
  <si>
    <t>79654987642</t>
  </si>
  <si>
    <t>Терское ЭО, г Терек, пер Шогенцукова, д. 4, кв. 505</t>
  </si>
  <si>
    <t>703140001443</t>
  </si>
  <si>
    <t>79633907666</t>
  </si>
  <si>
    <t>Терское ЭО, г Терек, ул Керефова, д. 4</t>
  </si>
  <si>
    <t>703140001063</t>
  </si>
  <si>
    <t>79287066706</t>
  </si>
  <si>
    <t>Терское ЭО, г Терек, ул Братьев Аксоровых, д. 1</t>
  </si>
  <si>
    <t>703140001963</t>
  </si>
  <si>
    <t>79887280133</t>
  </si>
  <si>
    <t>Терское ЭО, г Терек, ул Кабардинская, д. 252, кв. 27</t>
  </si>
  <si>
    <t>703140000576</t>
  </si>
  <si>
    <t>79640410808</t>
  </si>
  <si>
    <t>Терское ЭО, г Терек, ул Бесланеева, д. 6, кв. 18</t>
  </si>
  <si>
    <t>703140000481</t>
  </si>
  <si>
    <t>79632816360</t>
  </si>
  <si>
    <t>Терское ЭО, г Терек, ул Бесланеева, д. 4, кв. 52</t>
  </si>
  <si>
    <t>703140000683</t>
  </si>
  <si>
    <t>79094871881</t>
  </si>
  <si>
    <t>Терское ЭО, г Терек, ул Бесланеева, д. 6, кв. 14</t>
  </si>
  <si>
    <t>703140004402</t>
  </si>
  <si>
    <t>79631650699</t>
  </si>
  <si>
    <t>Терское ЭО, г Терек, ул Лермонтова, д. 80, кв. 39</t>
  </si>
  <si>
    <t>703140000580</t>
  </si>
  <si>
    <t>79054375858</t>
  </si>
  <si>
    <t>Терское ЭО, г Терек, ул Бесланеева, д. 4, кв. 8</t>
  </si>
  <si>
    <t>703140000513</t>
  </si>
  <si>
    <t>79094928967</t>
  </si>
  <si>
    <t>Терское ЭО, г Терек, ул Бесланеева, д. 4, кв. 51</t>
  </si>
  <si>
    <t>703140000519</t>
  </si>
  <si>
    <t>79207595173</t>
  </si>
  <si>
    <t>Терское ЭО, г Терек, ул Бесланеева, д. 6, кв. 58</t>
  </si>
  <si>
    <t>703140000587</t>
  </si>
  <si>
    <t>79674222416</t>
  </si>
  <si>
    <t>Терское ЭО, г Терек, ул Бесланеева, д. 6, кв. 16</t>
  </si>
  <si>
    <t>703140000604</t>
  </si>
  <si>
    <t>79631777517</t>
  </si>
  <si>
    <t>Терское ЭО, г Терек, ул Бесланеева, д. 6, кв. 77</t>
  </si>
  <si>
    <t>703140003058</t>
  </si>
  <si>
    <t>79604260782</t>
  </si>
  <si>
    <t>Терское ЭО, г Терек, ул Карданова, д. 74, кв. 24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</si>
  <si>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</si>
  <si>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</si>
  <si>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</si>
  <si>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</si>
  <si>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</si>
  <si>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</si>
  <si>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703140000374</t>
  </si>
  <si>
    <t>79604236969</t>
  </si>
  <si>
    <t>Терское ЭО, г Терек, ул Бесланеева, д. 6, кв. 28</t>
  </si>
  <si>
    <t>703140003043</t>
  </si>
  <si>
    <t>79626519151</t>
  </si>
  <si>
    <t>Терское ЭО, г Терек, ул Карданова, д. 74, кв. 46</t>
  </si>
  <si>
    <t>703140000154</t>
  </si>
  <si>
    <t>79064857776</t>
  </si>
  <si>
    <t>Терское ЭО, г Терек, ул Бесланеева, д. 4, кв. 59</t>
  </si>
  <si>
    <t>703140004726</t>
  </si>
  <si>
    <t>79674190507</t>
  </si>
  <si>
    <t>Терское ЭО, г Терек, ул Ногмова, д. 3, кв. 70</t>
  </si>
  <si>
    <t>703140000499</t>
  </si>
  <si>
    <t>79654968686</t>
  </si>
  <si>
    <t>Терское ЭО, г Терек, ул Бесланеева, д. 4, кв. 42</t>
  </si>
  <si>
    <t>703140005670</t>
  </si>
  <si>
    <t>79640412140</t>
  </si>
  <si>
    <t>Терское ЭО, г Терек, ул Фанзиева, д. 12, кв. 3</t>
  </si>
  <si>
    <t>703140003813</t>
  </si>
  <si>
    <t>79604227707</t>
  </si>
  <si>
    <t>Терское ЭО, г Терек, ул Лермонтова, д. 80, кв. 40</t>
  </si>
  <si>
    <t>703140004090</t>
  </si>
  <si>
    <t>79624121777</t>
  </si>
  <si>
    <t>Терское ЭО, г Терек, ул Лермонтова, д. 84, кв. 49</t>
  </si>
  <si>
    <t>703140002080</t>
  </si>
  <si>
    <t>79604291312</t>
  </si>
  <si>
    <t>Терское ЭО, г Терек, ул Панагова, д. 171, кв. 2</t>
  </si>
  <si>
    <t>703140003815</t>
  </si>
  <si>
    <t>79034918778</t>
  </si>
  <si>
    <t>Терское ЭО, г Терек, ул Лермонтова, д. 80, кв. 22</t>
  </si>
  <si>
    <t>703140003045</t>
  </si>
  <si>
    <t>79604301979</t>
  </si>
  <si>
    <t>Терское ЭО, г Терек, ул Карданова, д. 74, кв. 37</t>
  </si>
  <si>
    <t>703140004698</t>
  </si>
  <si>
    <t>79129000532</t>
  </si>
  <si>
    <t>Терское ЭО, г Терек, ул Ногмова, д. 5, кв. 7</t>
  </si>
  <si>
    <t>703140000355</t>
  </si>
  <si>
    <t>79282536454</t>
  </si>
  <si>
    <t>Терское ЭО, г Терек, ул Бесланеева, д. 6, кв. 69</t>
  </si>
  <si>
    <t>703140001680</t>
  </si>
  <si>
    <t>79633949191</t>
  </si>
  <si>
    <t>Терское ЭО, г Терек, ул Гагарина, д. 61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</si>
  <si>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</si>
  <si>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</si>
  <si>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</si>
  <si>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</si>
  <si>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</si>
  <si>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</si>
  <si>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703140001738</t>
  </si>
  <si>
    <t>79054361045</t>
  </si>
  <si>
    <t>Терское ЭО, г Терек, ул Гагарина, д. 67</t>
  </si>
  <si>
    <t>703140001704</t>
  </si>
  <si>
    <t>79287170920</t>
  </si>
  <si>
    <t>Терское ЭО, г Терек, ул Гагарина, д. 9, кв. 2</t>
  </si>
  <si>
    <t>703140002021</t>
  </si>
  <si>
    <t>79640740911</t>
  </si>
  <si>
    <t>Терское ЭО, г Терек, ул М.Горького, д. 13</t>
  </si>
  <si>
    <t>703140001761</t>
  </si>
  <si>
    <t>79627477473</t>
  </si>
  <si>
    <t>Терское ЭО, г Терек, ул Гагарина, д. 55</t>
  </si>
  <si>
    <t>703140001754</t>
  </si>
  <si>
    <t>79094913572</t>
  </si>
  <si>
    <t>Терское ЭО, г Терек, ул Гагарина, д. 66</t>
  </si>
  <si>
    <t>703140001535</t>
  </si>
  <si>
    <t>79633929264</t>
  </si>
  <si>
    <t>Терское ЭО, г Терек, ул Гагарина, д. 70</t>
  </si>
  <si>
    <t>703140002793</t>
  </si>
  <si>
    <t>79054350434</t>
  </si>
  <si>
    <t>Терское ЭО, г Терек, ул Гагарина, д. 14</t>
  </si>
  <si>
    <t>703140002078</t>
  </si>
  <si>
    <t>79388080001</t>
  </si>
  <si>
    <t>Терское ЭО, г Терек, ул Гагарина, д. 111</t>
  </si>
  <si>
    <t>703140002112</t>
  </si>
  <si>
    <t>79604243793</t>
  </si>
  <si>
    <t>Терское ЭО, г Терек, ул Гагарина, д. 16</t>
  </si>
  <si>
    <t>703140001725</t>
  </si>
  <si>
    <t>79094926644</t>
  </si>
  <si>
    <t>Терское ЭО, г Терек, ул Гагарина, д. 97</t>
  </si>
  <si>
    <t>703140001261</t>
  </si>
  <si>
    <t>79640344442</t>
  </si>
  <si>
    <t>Терское ЭО, г Терек, пер Почтовый, д. 7</t>
  </si>
  <si>
    <t>703140001538</t>
  </si>
  <si>
    <t>79094895476</t>
  </si>
  <si>
    <t>Терское ЭО, г Терек, ул Гагарина, д. 113</t>
  </si>
  <si>
    <t>703140002102</t>
  </si>
  <si>
    <t>79034265409</t>
  </si>
  <si>
    <t>Терское ЭО, г Терек, ул Гагарина, д. 206</t>
  </si>
  <si>
    <t>703140001631</t>
  </si>
  <si>
    <t>79064857966</t>
  </si>
  <si>
    <t>Терское ЭО, г Терек, ул Гагарина, д. 63</t>
  </si>
  <si>
    <t>703140002120</t>
  </si>
  <si>
    <t>79674185008</t>
  </si>
  <si>
    <t>Терское ЭО, г Терек, ул Гагарина, д. 151</t>
  </si>
  <si>
    <t>703140001543</t>
  </si>
  <si>
    <t>79034946860</t>
  </si>
  <si>
    <t>Терское ЭО, г Терек, ул Гагарина, д. 31</t>
  </si>
  <si>
    <t>703140001547</t>
  </si>
  <si>
    <t>79604284373</t>
  </si>
  <si>
    <t>Терское ЭО, г Терек, ул Гагарина, д. 75</t>
  </si>
  <si>
    <t>703140002157</t>
  </si>
  <si>
    <t>79094918611</t>
  </si>
  <si>
    <t>Терское ЭО, г Терек, ул Гагарина, д. 84</t>
  </si>
  <si>
    <t>703140001640</t>
  </si>
  <si>
    <t>79034261767</t>
  </si>
  <si>
    <t>Терское ЭО, г Терек, ул Гагарина, д. 184</t>
  </si>
  <si>
    <t>703140001890</t>
  </si>
  <si>
    <t>79034917262</t>
  </si>
  <si>
    <t>Терское ЭО, г Терек, ул Гоголя, д. 71</t>
  </si>
  <si>
    <t>703140002100</t>
  </si>
  <si>
    <t>79626531640</t>
  </si>
  <si>
    <t>Терское ЭО, г Терек, ул Гагарина, д. 60</t>
  </si>
  <si>
    <t>703140001259</t>
  </si>
  <si>
    <t>79604222131</t>
  </si>
  <si>
    <t>Терское ЭО, г Терек, пер Почтовый, д. 10</t>
  </si>
  <si>
    <t>703140001522</t>
  </si>
  <si>
    <t>79674231000</t>
  </si>
  <si>
    <t>Терское ЭО, г Терек, ул Гагарина, д. 34</t>
  </si>
  <si>
    <t>703140002152</t>
  </si>
  <si>
    <t>79094888598</t>
  </si>
  <si>
    <t>Терское ЭО, г Терек, ул Гагарина, д. 53</t>
  </si>
  <si>
    <t>703140001529</t>
  </si>
  <si>
    <t>79640368966</t>
  </si>
  <si>
    <t>Терское ЭО, г Терек, ул Гагарина, д. 92</t>
  </si>
  <si>
    <t>703140002036</t>
  </si>
  <si>
    <t>79034265015</t>
  </si>
  <si>
    <t>Терское ЭО, г Терек, ул М.Горького, д. 44</t>
  </si>
  <si>
    <t>703140002541</t>
  </si>
  <si>
    <t>79640353888</t>
  </si>
  <si>
    <t>Терское ЭО, г Терек, ул Кабардинская, д. 261</t>
  </si>
  <si>
    <t>703140002291</t>
  </si>
  <si>
    <t>79034925250</t>
  </si>
  <si>
    <t>Терское ЭО, г Терек, ул Кабардинская, д. 270</t>
  </si>
  <si>
    <t>703140002232</t>
  </si>
  <si>
    <t>79604300923</t>
  </si>
  <si>
    <t>Терское ЭО, г Терек, ул Кабардинская, д. 219</t>
  </si>
  <si>
    <t>703140002463</t>
  </si>
  <si>
    <t>79064843139</t>
  </si>
  <si>
    <t>Терское ЭО, г Терек, ул Кабардинская, д. 231</t>
  </si>
  <si>
    <t>703140001660</t>
  </si>
  <si>
    <t>79054374004</t>
  </si>
  <si>
    <t>Терское ЭО, г Терек, ул Гагарина, д. 77</t>
  </si>
  <si>
    <t>703140001946</t>
  </si>
  <si>
    <t>79604279718</t>
  </si>
  <si>
    <t>Терское ЭО, г Терек, пер Заводской, д. 6</t>
  </si>
  <si>
    <t>703140002408</t>
  </si>
  <si>
    <t>79094901038</t>
  </si>
  <si>
    <t>Терское ЭО, г Терек, ул Кабардинская, д. 166</t>
  </si>
  <si>
    <t>703140002352</t>
  </si>
  <si>
    <t>79604279156</t>
  </si>
  <si>
    <t>Терское ЭО, г Терек, ул Кабардинская, д. 200</t>
  </si>
  <si>
    <t>703140002293</t>
  </si>
  <si>
    <t>79604233692</t>
  </si>
  <si>
    <t>Терское ЭО, г Терек, ул Кабардинская, д. 224</t>
  </si>
  <si>
    <t>703140002311</t>
  </si>
  <si>
    <t>79631677199</t>
  </si>
  <si>
    <t>Терское ЭО, г Терек, ул Кабардинская, д. 236</t>
  </si>
  <si>
    <t>703140002528</t>
  </si>
  <si>
    <t>79654997000</t>
  </si>
  <si>
    <t>Терское ЭО, г Терек, ул Кабардинская, д. 238</t>
  </si>
  <si>
    <t>703140002249</t>
  </si>
  <si>
    <t>79034957371</t>
  </si>
  <si>
    <t>Терское ЭО, г Терек, ул Кабардинская, д. 204</t>
  </si>
  <si>
    <t>703140000057</t>
  </si>
  <si>
    <t>79674255568</t>
  </si>
  <si>
    <t>Терское ЭО, г Терек, ул Кабардинская, д. 274</t>
  </si>
  <si>
    <t>703140002118</t>
  </si>
  <si>
    <t>79887292214</t>
  </si>
  <si>
    <t>Терское ЭО, г Терек, ул Гагарина, д. 80</t>
  </si>
  <si>
    <t>703140002068</t>
  </si>
  <si>
    <t>79604289302</t>
  </si>
  <si>
    <t>Терское ЭО, г Терек, ул М.Горького, д. 27</t>
  </si>
  <si>
    <t>703140000018</t>
  </si>
  <si>
    <t>79034940313</t>
  </si>
  <si>
    <t>Терское ЭО, г Терек, ул Кабардинская, д. 281</t>
  </si>
  <si>
    <t>703140001870</t>
  </si>
  <si>
    <t>79674112153</t>
  </si>
  <si>
    <t>Терское ЭО, г Терек, ул Гоголя, д. 63</t>
  </si>
  <si>
    <t>703140001758</t>
  </si>
  <si>
    <t>79061899363</t>
  </si>
  <si>
    <t>Терское ЭО, г Терек, ул Гагарина, д. 26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</si>
  <si>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</si>
  <si>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</si>
  <si>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</si>
  <si>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</si>
  <si>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</si>
  <si>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</si>
  <si>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703140003316</t>
  </si>
  <si>
    <t>79034263234</t>
  </si>
  <si>
    <t>Терское ЭО, г Терек, ул Карашаева, д. 69</t>
  </si>
  <si>
    <t>703140003384</t>
  </si>
  <si>
    <t>79094879151</t>
  </si>
  <si>
    <t>Терское ЭО, г Терек, ул Кирова, д. 209</t>
  </si>
  <si>
    <t>703140005364</t>
  </si>
  <si>
    <t>79640313923</t>
  </si>
  <si>
    <t>Терское ЭО, г Терек, ул Пушкина, д. 178</t>
  </si>
  <si>
    <t>703140003358</t>
  </si>
  <si>
    <t>79633945511</t>
  </si>
  <si>
    <t>Терское ЭО, г Терек, ул Кирова, д. 171</t>
  </si>
  <si>
    <t>703140003469</t>
  </si>
  <si>
    <t>79094914199</t>
  </si>
  <si>
    <t>Терское ЭО, г Терек, ул Кирова, д. 267</t>
  </si>
  <si>
    <t>703140002365</t>
  </si>
  <si>
    <t>79094893832</t>
  </si>
  <si>
    <t>Терское ЭО, г Терек, ул Кабардинская, д. 74</t>
  </si>
  <si>
    <t>703140004720</t>
  </si>
  <si>
    <t>79034906795</t>
  </si>
  <si>
    <t>Терское ЭО, г Терек, ул Ногмова, д. 16</t>
  </si>
  <si>
    <t>703140004718</t>
  </si>
  <si>
    <t>79034933641</t>
  </si>
  <si>
    <t>Терское ЭО, г Терек, ул Ногмова, д. 31</t>
  </si>
  <si>
    <t>703140005235</t>
  </si>
  <si>
    <t>79654970041</t>
  </si>
  <si>
    <t>Терское ЭО, г Терек, ул Пушкина, д. 175</t>
  </si>
  <si>
    <t>703140005055</t>
  </si>
  <si>
    <t>79034934060</t>
  </si>
  <si>
    <t>Терское ЭО, г Терек, ул Пушкина, д. 103</t>
  </si>
  <si>
    <t>703140003352</t>
  </si>
  <si>
    <t>79604261231</t>
  </si>
  <si>
    <t>Терское ЭО, г Терек, ул Кирова, д. 273</t>
  </si>
  <si>
    <t>703140005392</t>
  </si>
  <si>
    <t>79626511227</t>
  </si>
  <si>
    <t>Терское ЭО, г Терек, ул Пушкина, д. 140</t>
  </si>
  <si>
    <t>703140005002</t>
  </si>
  <si>
    <t>79687980001</t>
  </si>
  <si>
    <t>Терское ЭО, г Терек, ул Панагова, д. 54</t>
  </si>
  <si>
    <t>703140005324</t>
  </si>
  <si>
    <t>79034963843</t>
  </si>
  <si>
    <t>Терское ЭО, г Терек, ул Терская, д. 32</t>
  </si>
  <si>
    <t>703140005260</t>
  </si>
  <si>
    <t>79626491084</t>
  </si>
  <si>
    <t>Терское ЭО, г Терек, ул Пушкина, д. 223</t>
  </si>
  <si>
    <t>703140005900</t>
  </si>
  <si>
    <t>79928889097</t>
  </si>
  <si>
    <t>Терское ЭО, г Терек, ул Мамхегова, д. 6</t>
  </si>
  <si>
    <t>703140005570</t>
  </si>
  <si>
    <t>79654992320</t>
  </si>
  <si>
    <t>Терское ЭО, г Терек, ул Пушкина, д. 61</t>
  </si>
  <si>
    <t>703140004700</t>
  </si>
  <si>
    <t>79064854222</t>
  </si>
  <si>
    <t>Терское ЭО, г Терек, ул Ногмова, д. 58</t>
  </si>
  <si>
    <t>703140005970</t>
  </si>
  <si>
    <t>79674111633</t>
  </si>
  <si>
    <t>Терское ЭО, г Терек, ул Терская, д. 98 а</t>
  </si>
  <si>
    <t>703140004502</t>
  </si>
  <si>
    <t>79064856673</t>
  </si>
  <si>
    <t>Терское ЭО, г Терек, ул Мамхегова, д. 42</t>
  </si>
  <si>
    <t>703140005124</t>
  </si>
  <si>
    <t>79034262016</t>
  </si>
  <si>
    <t>Терское ЭО, г Терек, ул Ногмова, д. 4</t>
  </si>
  <si>
    <t>703140004859</t>
  </si>
  <si>
    <t>79640357800</t>
  </si>
  <si>
    <t>Терское ЭО, г Терек, ул Панагова, д. 159</t>
  </si>
  <si>
    <t>703140005703</t>
  </si>
  <si>
    <t>79061892792</t>
  </si>
  <si>
    <t>Терское ЭО, г Терек, ул Фанзиева, д. 43</t>
  </si>
  <si>
    <t>703140005396</t>
  </si>
  <si>
    <t>79640393787</t>
  </si>
  <si>
    <t>Терское ЭО, г Терек, ул Рабочая, д. 44</t>
  </si>
  <si>
    <t>703140005733</t>
  </si>
  <si>
    <t>79094890383</t>
  </si>
  <si>
    <t>Терское ЭО, г Терек, ул Терская, д. 129</t>
  </si>
  <si>
    <t>703140000029</t>
  </si>
  <si>
    <t>79034251686</t>
  </si>
  <si>
    <t>Терское ЭО, г Терек, ул Панагова, д. 86</t>
  </si>
  <si>
    <t>703140002422</t>
  </si>
  <si>
    <t>79034919448</t>
  </si>
  <si>
    <t>Терское ЭО, г Терек, ул Карданова, д. 50</t>
  </si>
  <si>
    <t>703140003559</t>
  </si>
  <si>
    <t>79604311591</t>
  </si>
  <si>
    <t>Терское ЭО, г Терек, ул Кирова, д. 31</t>
  </si>
  <si>
    <t>703140005964</t>
  </si>
  <si>
    <t>79674187077</t>
  </si>
  <si>
    <t>Терское ЭО, г Терек, ул Пушкина, д. 185</t>
  </si>
  <si>
    <t>703140005980</t>
  </si>
  <si>
    <t>79640312405</t>
  </si>
  <si>
    <t>Терское ЭО, г Терек, ул Керефова, д. 26</t>
  </si>
  <si>
    <t>703140006075</t>
  </si>
  <si>
    <t>79604244888</t>
  </si>
  <si>
    <t>Терское ЭО, г Терек, ул Панагова, д. 134 Д, кв. 10</t>
  </si>
  <si>
    <t>703140006124</t>
  </si>
  <si>
    <t>79654991379</t>
  </si>
  <si>
    <t>Терское ЭО, г Терек, ул Первая, д. 16</t>
  </si>
  <si>
    <t>703140006206</t>
  </si>
  <si>
    <t>79654963339</t>
  </si>
  <si>
    <t>Терское ЭО, г Терек, ул Кабардинская, д. 279</t>
  </si>
  <si>
    <t>703140006261</t>
  </si>
  <si>
    <t>79654990006</t>
  </si>
  <si>
    <t>Терское ЭО, г Терек, ул Бесланеева, д. 4 а, кв. 26</t>
  </si>
  <si>
    <t>703140006266</t>
  </si>
  <si>
    <t>79034269926</t>
  </si>
  <si>
    <t>Терское ЭО, г Терек, ул Бесланеева, д. 4 а, кв. 31</t>
  </si>
  <si>
    <t>703140006270</t>
  </si>
  <si>
    <t>79674274062</t>
  </si>
  <si>
    <t>Терское ЭО, г Терек, ул Бесланеева, д. 4 а, кв. 35</t>
  </si>
  <si>
    <t>703140006278</t>
  </si>
  <si>
    <t>79628477701</t>
  </si>
  <si>
    <t>Терское ЭО, г Терек, ул Шадова, д. 5</t>
  </si>
  <si>
    <t>703140006317</t>
  </si>
  <si>
    <t>79627712252</t>
  </si>
  <si>
    <t>Терское ЭО, г Терек, ул Панагова, д. 118 А/1, кв. 3</t>
  </si>
  <si>
    <t>703080007631</t>
  </si>
  <si>
    <t>79633910356</t>
  </si>
  <si>
    <t>Терское ЭО, с Нижний Акбаш, ул Дукова, д. 75</t>
  </si>
  <si>
    <t>703140006564</t>
  </si>
  <si>
    <t>79674185732</t>
  </si>
  <si>
    <t>Терское ЭО, г Терек, ул Фанзиева, д. 35</t>
  </si>
  <si>
    <t>703140006592</t>
  </si>
  <si>
    <t>79034926627</t>
  </si>
  <si>
    <t>Терское ЭО, г Терек, ул Кабардинская, д. 254 Б, кв. 21</t>
  </si>
  <si>
    <t>703140006611</t>
  </si>
  <si>
    <t>79064837091</t>
  </si>
  <si>
    <t>Терское ЭО, г Терек, ул Панагова, д. 75</t>
  </si>
  <si>
    <t>703080007696</t>
  </si>
  <si>
    <t>79034905407</t>
  </si>
  <si>
    <t>Терское ЭО, с Дейское, ул Восточная, д. 173</t>
  </si>
  <si>
    <t>703080007697</t>
  </si>
  <si>
    <t>79034948477</t>
  </si>
  <si>
    <t>Терское ЭО, с Верхний Акбаш, ул Керефова, д. 22 А</t>
  </si>
  <si>
    <t>703140006847</t>
  </si>
  <si>
    <t>79054351177</t>
  </si>
  <si>
    <t>Терское ЭО, г Терек, ул Кабардинская, д. 215</t>
  </si>
  <si>
    <t>703130000648</t>
  </si>
  <si>
    <t>79034929750</t>
  </si>
  <si>
    <t>Майское ЭО</t>
  </si>
  <si>
    <t>Майское ЭО, г Майский, ул Ленина, д. 13, кв. 33</t>
  </si>
  <si>
    <t>703130008087</t>
  </si>
  <si>
    <t>79674243953</t>
  </si>
  <si>
    <t>Майское ЭО, г Майский, ул Кирова, д. 317</t>
  </si>
  <si>
    <t>703050003398</t>
  </si>
  <si>
    <t>79627713052</t>
  </si>
  <si>
    <t>Лескенское ЭО</t>
  </si>
  <si>
    <t>Лескенское ЭО, с Верхний Лескен, ул Лесная, д. 17</t>
  </si>
  <si>
    <t>703050006311</t>
  </si>
  <si>
    <t>79642591500</t>
  </si>
  <si>
    <t>Лескенское ЭО, с Верхний Лескен, ул Ленина, д. 2 б</t>
  </si>
  <si>
    <t>703050003363</t>
  </si>
  <si>
    <t>79674106421</t>
  </si>
  <si>
    <t>Лескенское ЭО, с Верхний Лескен, ул Ленина, д. 11, кв. 3</t>
  </si>
  <si>
    <t>703050000001</t>
  </si>
  <si>
    <t>79631691158</t>
  </si>
  <si>
    <t>Лескенское ЭО, с Верхний Лескен, ул Ленина, д. 17, кв. 3</t>
  </si>
  <si>
    <t>703050003376</t>
  </si>
  <si>
    <t>79674246794</t>
  </si>
  <si>
    <t>Лескенское ЭО, с Верхний Лескен, ул Ленина, д. 16, кв. 1</t>
  </si>
  <si>
    <t>703050003366</t>
  </si>
  <si>
    <t>79640316609</t>
  </si>
  <si>
    <t>Лескенское ЭО, с Верхний Лескен, ул Ленина, д. 14, кв. 3</t>
  </si>
  <si>
    <t>703050003354</t>
  </si>
  <si>
    <t>79626505797</t>
  </si>
  <si>
    <t>Лескенское ЭО, с Верхний Лескен, ул Ленина, д. 11, кв. 2</t>
  </si>
  <si>
    <t>703050003351</t>
  </si>
  <si>
    <t>79034917376</t>
  </si>
  <si>
    <t>Лескенское ЭО, с Верхний Лескен, ул Ленина, д. 11, кв. 4</t>
  </si>
  <si>
    <t>703050003352</t>
  </si>
  <si>
    <t>Лескенское ЭО, с Верхний Лескен, ул Ленина, д. 11, кв. 4 сар</t>
  </si>
  <si>
    <t>703050005514</t>
  </si>
  <si>
    <t>79287032931</t>
  </si>
  <si>
    <t>Лескенское ЭО, с Ташлы-Тала, ул Ленина, д. 103</t>
  </si>
  <si>
    <t>703050005658</t>
  </si>
  <si>
    <t>79287036313</t>
  </si>
  <si>
    <t>Лескенское ЭО, с Ташлы-Тала, ул Надречная, д. 13</t>
  </si>
  <si>
    <t>703050005576</t>
  </si>
  <si>
    <t>79631688235</t>
  </si>
  <si>
    <t>Лескенское ЭО, с Ташлы-Тала, ул Лесная, д. 17</t>
  </si>
  <si>
    <t>703050005604</t>
  </si>
  <si>
    <t>79626537800</t>
  </si>
  <si>
    <t>Лескенское ЭО, с Ташлы-Тала, ул Ленина, д. 79</t>
  </si>
  <si>
    <t>703050005346</t>
  </si>
  <si>
    <t>79287084739</t>
  </si>
  <si>
    <t>Лескенское ЭО, с Ташлы-Тала, ул Ленина, д. 31</t>
  </si>
  <si>
    <t>703050005424</t>
  </si>
  <si>
    <t>79390000155</t>
  </si>
  <si>
    <t>Лескенское ЭО, с Ташлы-Тала, ул Надречная, д. 19</t>
  </si>
  <si>
    <t>703050005512</t>
  </si>
  <si>
    <t>79654977565</t>
  </si>
  <si>
    <t>Лескенское ЭО, с Ташлы-Тала, ул Ленина, д. 33</t>
  </si>
  <si>
    <t>703050005340</t>
  </si>
  <si>
    <t>79280816308</t>
  </si>
  <si>
    <t>Лескенское ЭО, с Ташлы-Тала, ул Ленина, д. 58</t>
  </si>
  <si>
    <t>703050005520</t>
  </si>
  <si>
    <t>79280783843</t>
  </si>
  <si>
    <t>Лескенское ЭО, с Ташлы-Тала, ул Ленина, д. 34</t>
  </si>
  <si>
    <t>703050005501</t>
  </si>
  <si>
    <t>79298845175</t>
  </si>
  <si>
    <t>Лескенское ЭО, с Ташлы-Тала, ул Лесная, д. 1 а</t>
  </si>
  <si>
    <t>703050005504</t>
  </si>
  <si>
    <t>79674186902</t>
  </si>
  <si>
    <t>Лескенское ЭО, с Ташлы-Тала, ул Ленина, д. 1</t>
  </si>
  <si>
    <t>703050005609</t>
  </si>
  <si>
    <t>79035937143</t>
  </si>
  <si>
    <t>Лескенское ЭО, с Ташлы-Тала, ул Ленина, д. 63</t>
  </si>
  <si>
    <t>703050005574</t>
  </si>
  <si>
    <t>79280824792</t>
  </si>
  <si>
    <t>Лескенское ЭО, с Ташлы-Тала, ул Ленина, д. 56</t>
  </si>
  <si>
    <t>703050000048</t>
  </si>
  <si>
    <t>Лескенское ЭО, с Ташлы-Тала, ул Ленина, д. 0</t>
  </si>
  <si>
    <t>703050005518</t>
  </si>
  <si>
    <t>79287223437</t>
  </si>
  <si>
    <t>Лескенское ЭО, с Ташлы-Тала, ул Надречная, д. 1</t>
  </si>
  <si>
    <t>703050005355</t>
  </si>
  <si>
    <t>79338885545</t>
  </si>
  <si>
    <t>Лескенское ЭО, с Ташлы-Тала, ул Ленина, д. 3</t>
  </si>
  <si>
    <t>703050005338</t>
  </si>
  <si>
    <t>79287007026</t>
  </si>
  <si>
    <t>Лескенское ЭО, с Ташлы-Тала, ул Надречная, д. 4</t>
  </si>
  <si>
    <t>703050005434</t>
  </si>
  <si>
    <t>79640375785</t>
  </si>
  <si>
    <t>Лескенское ЭО, с Ташлы-Тала, ул Ленина, д. 99</t>
  </si>
  <si>
    <t>703050005517</t>
  </si>
  <si>
    <t>79287104094</t>
  </si>
  <si>
    <t>Лескенское ЭО, с Ташлы-Тала, ул Ленина, д. 64</t>
  </si>
  <si>
    <t>703050005659</t>
  </si>
  <si>
    <t>79918884262</t>
  </si>
  <si>
    <t>Лескенское ЭО, с Ташлы-Тала, ул Ленина, д. 32</t>
  </si>
  <si>
    <t>703050005441</t>
  </si>
  <si>
    <t>79289134304</t>
  </si>
  <si>
    <t>Лескенское ЭО, с Ташлы-Тала, ул Надречная, д. 17</t>
  </si>
  <si>
    <t>703050005663</t>
  </si>
  <si>
    <t>79280783242</t>
  </si>
  <si>
    <t>Лескенское ЭО, с Ташлы-Тала, ул Лесная, д. 23</t>
  </si>
  <si>
    <t>703050005432</t>
  </si>
  <si>
    <t>79094882604</t>
  </si>
  <si>
    <t>Лескенское ЭО, с Ташлы-Тала, ул Лесная, д. 29</t>
  </si>
  <si>
    <t>703050005606</t>
  </si>
  <si>
    <t>79287062125</t>
  </si>
  <si>
    <t>Лескенское ЭО, с Ташлы-Тала, ул Ленина, д. 83</t>
  </si>
  <si>
    <t>703050005513</t>
  </si>
  <si>
    <t>79640478630</t>
  </si>
  <si>
    <t>Лескенское ЭО, с Ташлы-Тала, ул Ленина, д.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</si>
</sst>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08960_&#1054;&#1090;&#1095;&#1077;&#1090;%20&#1087;&#1086;%20&#1086;&#1090;&#1087;&#1088;&#1072;&#1074;&#1083;&#1077;&#1085;&#1085;&#1099;&#1084;%20&#1089;&#1086;&#1086;&#1073;&#1097;&#1077;&#1085;&#1080;&#1103;&#1084;%20&#1056;&#1050;_01-10-25_11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79064857776</v>
          </cell>
          <cell r="E9" t="str">
            <v>2025-10-29 1586.25</v>
          </cell>
          <cell r="F9" t="str">
            <v>2025-10-01</v>
          </cell>
          <cell r="G9" t="str">
            <v>09:26:01</v>
          </cell>
          <cell r="H9" t="str">
            <v>2025-10-01</v>
          </cell>
          <cell r="I9" t="str">
            <v>09:26:01</v>
          </cell>
          <cell r="J9" t="str">
            <v>ROSSETI_KBR</v>
          </cell>
          <cell r="K9" t="str">
            <v>Долг за э/э 1586.25 руб. Отключение с 2025-10-29.</v>
          </cell>
          <cell r="L9" t="str">
            <v>доставлено</v>
          </cell>
        </row>
        <row r="10">
          <cell r="C10" t="str">
            <v>79034905407</v>
          </cell>
          <cell r="E10" t="str">
            <v>2025-10-29 1491.92</v>
          </cell>
          <cell r="F10" t="str">
            <v>2025-10-01</v>
          </cell>
          <cell r="G10" t="str">
            <v>09:26:01</v>
          </cell>
          <cell r="H10" t="str">
            <v>2025-10-01</v>
          </cell>
          <cell r="I10" t="str">
            <v>09:26:01</v>
          </cell>
          <cell r="J10" t="str">
            <v>ROSSETI_KBR</v>
          </cell>
          <cell r="K10" t="str">
            <v>Долг за э/э 1491.92 руб. Отключение с 2025-10-29.</v>
          </cell>
          <cell r="L10" t="str">
            <v>не доставлено</v>
          </cell>
        </row>
        <row r="11">
          <cell r="C11" t="str">
            <v>79287223437</v>
          </cell>
          <cell r="E11" t="str">
            <v>2025-10-29 1850.85</v>
          </cell>
          <cell r="F11" t="str">
            <v>2025-10-01</v>
          </cell>
          <cell r="G11" t="str">
            <v>09:26:01</v>
          </cell>
          <cell r="H11" t="str">
            <v>2025-10-01</v>
          </cell>
          <cell r="I11" t="str">
            <v>09:26:01</v>
          </cell>
          <cell r="J11" t="str">
            <v>ROSSETI_KBR</v>
          </cell>
          <cell r="K11" t="str">
            <v>Долг за э/э 1850.85 руб. Отключение с 2025-10-29.</v>
          </cell>
          <cell r="L11" t="str">
            <v>не доставлено</v>
          </cell>
        </row>
        <row r="12">
          <cell r="C12" t="str">
            <v>79287066706</v>
          </cell>
          <cell r="E12" t="str">
            <v>2025-10-29 2368.65</v>
          </cell>
          <cell r="F12" t="str">
            <v>2025-10-01</v>
          </cell>
          <cell r="G12" t="str">
            <v>09:26:01</v>
          </cell>
          <cell r="H12" t="str">
            <v>2025-10-01</v>
          </cell>
          <cell r="I12" t="str">
            <v>09:26:01</v>
          </cell>
          <cell r="J12" t="str">
            <v>ROSSETI_KBR</v>
          </cell>
          <cell r="K12" t="str">
            <v>Долг за э/э 2368.65 руб. Отключение с 2025-10-29.</v>
          </cell>
          <cell r="L12" t="str">
            <v>доставлено</v>
          </cell>
        </row>
        <row r="13">
          <cell r="C13" t="str">
            <v>79287007026</v>
          </cell>
          <cell r="E13" t="str">
            <v>2025-10-29 1291.81</v>
          </cell>
          <cell r="F13" t="str">
            <v>2025-10-01</v>
          </cell>
          <cell r="G13" t="str">
            <v>09:26:01</v>
          </cell>
          <cell r="H13" t="str">
            <v>2025-10-01</v>
          </cell>
          <cell r="I13" t="str">
            <v>09:26:01</v>
          </cell>
          <cell r="J13" t="str">
            <v>ROSSETI_KBR</v>
          </cell>
          <cell r="K13" t="str">
            <v>Долг за э/э 1291.81 руб. Отключение с 2025-10-29.</v>
          </cell>
          <cell r="L13" t="str">
            <v>не доставлено</v>
          </cell>
        </row>
        <row r="14">
          <cell r="C14" t="str">
            <v>79287032931</v>
          </cell>
          <cell r="E14" t="str">
            <v>2025-10-29 2033.3</v>
          </cell>
          <cell r="F14" t="str">
            <v>2025-10-01</v>
          </cell>
          <cell r="G14" t="str">
            <v>09:26:01</v>
          </cell>
          <cell r="H14" t="str">
            <v>2025-10-01</v>
          </cell>
          <cell r="I14" t="str">
            <v>09:26:02</v>
          </cell>
          <cell r="J14" t="str">
            <v>ROSSETI_KBR</v>
          </cell>
          <cell r="K14" t="str">
            <v>Долг за э/э 2033.3 руб. Отключение с 2025-10-29.</v>
          </cell>
          <cell r="L14" t="str">
            <v>доставлено</v>
          </cell>
        </row>
        <row r="15">
          <cell r="C15" t="str">
            <v>79298858383</v>
          </cell>
          <cell r="E15" t="str">
            <v>2025-10-29 2061.24</v>
          </cell>
          <cell r="F15" t="str">
            <v>2025-10-01</v>
          </cell>
          <cell r="G15" t="str">
            <v>09:26:01</v>
          </cell>
          <cell r="H15" t="str">
            <v>2025-10-01</v>
          </cell>
          <cell r="I15" t="str">
            <v>09:26:02</v>
          </cell>
          <cell r="J15" t="str">
            <v>ROSSETI_KBR</v>
          </cell>
          <cell r="K15" t="str">
            <v>Долг за э/э 2061.24 руб. Отключение с 2025-10-29.</v>
          </cell>
          <cell r="L15" t="str">
            <v>доставлено</v>
          </cell>
        </row>
        <row r="16">
          <cell r="C16" t="str">
            <v>79207595173</v>
          </cell>
          <cell r="E16" t="str">
            <v>2025-10-29 1742.79</v>
          </cell>
          <cell r="F16" t="str">
            <v>2025-10-01</v>
          </cell>
          <cell r="G16" t="str">
            <v>09:26:01</v>
          </cell>
          <cell r="H16" t="str">
            <v>2025-10-01</v>
          </cell>
          <cell r="I16" t="str">
            <v>09:26:02</v>
          </cell>
          <cell r="J16" t="str">
            <v>ROSSETI_KBR</v>
          </cell>
          <cell r="K16" t="str">
            <v>Долг за э/э 1742.79 руб. Отключение с 2025-10-29.</v>
          </cell>
          <cell r="L16" t="str">
            <v>доставлено</v>
          </cell>
        </row>
        <row r="17">
          <cell r="C17" t="str">
            <v>79280783242</v>
          </cell>
          <cell r="E17" t="str">
            <v>2025-10-29 1402.39</v>
          </cell>
          <cell r="F17" t="str">
            <v>2025-10-01</v>
          </cell>
          <cell r="G17" t="str">
            <v>09:26:01</v>
          </cell>
          <cell r="H17" t="str">
            <v>2025-10-01</v>
          </cell>
          <cell r="I17" t="str">
            <v>09:26:02</v>
          </cell>
          <cell r="J17" t="str">
            <v>ROSSETI_KBR</v>
          </cell>
          <cell r="K17" t="str">
            <v>Долг за э/э 1402.39 руб. Отключение с 2025-10-29.</v>
          </cell>
          <cell r="L17" t="str">
            <v>доставлено</v>
          </cell>
        </row>
        <row r="18">
          <cell r="C18" t="str">
            <v>79034261767</v>
          </cell>
          <cell r="E18" t="str">
            <v>2025-10-29 1412.76</v>
          </cell>
          <cell r="F18" t="str">
            <v>2025-10-01</v>
          </cell>
          <cell r="G18" t="str">
            <v>09:26:01</v>
          </cell>
          <cell r="H18" t="str">
            <v>2025-10-01</v>
          </cell>
          <cell r="I18" t="str">
            <v>09:26:02</v>
          </cell>
          <cell r="J18" t="str">
            <v>ROSSETI_KBR</v>
          </cell>
          <cell r="K18" t="str">
            <v>Долг за э/э 1412.76 руб. Отключение с 2025-10-29.</v>
          </cell>
          <cell r="L18" t="str">
            <v>доставлено</v>
          </cell>
        </row>
        <row r="19">
          <cell r="C19" t="str">
            <v>79280783843</v>
          </cell>
          <cell r="E19" t="str">
            <v>2025-10-29 1916.06</v>
          </cell>
          <cell r="F19" t="str">
            <v>2025-10-01</v>
          </cell>
          <cell r="G19" t="str">
            <v>09:26:01</v>
          </cell>
          <cell r="H19" t="str">
            <v>2025-10-01</v>
          </cell>
          <cell r="I19" t="str">
            <v>09:26:02</v>
          </cell>
          <cell r="J19" t="str">
            <v>ROSSETI_KBR</v>
          </cell>
          <cell r="K19" t="str">
            <v>Долг за э/э 1916.06 руб. Отключение с 2025-10-29.</v>
          </cell>
          <cell r="L19" t="str">
            <v>доставлено</v>
          </cell>
        </row>
        <row r="20">
          <cell r="C20" t="str">
            <v>79287036313</v>
          </cell>
          <cell r="E20" t="str">
            <v>2025-10-29 2843.1</v>
          </cell>
          <cell r="F20" t="str">
            <v>2025-10-01</v>
          </cell>
          <cell r="G20" t="str">
            <v>09:26:01</v>
          </cell>
          <cell r="H20" t="str">
            <v>2025-10-01</v>
          </cell>
          <cell r="I20" t="str">
            <v>09:26:02</v>
          </cell>
          <cell r="J20" t="str">
            <v>ROSSETI_KBR</v>
          </cell>
          <cell r="K20" t="str">
            <v>Долг за э/э 2843.1 руб. Отключение с 2025-10-29.</v>
          </cell>
          <cell r="L20" t="str">
            <v>доставлено</v>
          </cell>
        </row>
        <row r="21">
          <cell r="C21" t="str">
            <v>79034933641</v>
          </cell>
          <cell r="E21" t="str">
            <v>2025-10-29 1580.67</v>
          </cell>
          <cell r="F21" t="str">
            <v>2025-10-01</v>
          </cell>
          <cell r="G21" t="str">
            <v>09:26:01</v>
          </cell>
          <cell r="H21" t="str">
            <v>2025-10-01</v>
          </cell>
          <cell r="I21" t="str">
            <v>09:26:02</v>
          </cell>
          <cell r="J21" t="str">
            <v>ROSSETI_KBR</v>
          </cell>
          <cell r="K21" t="str">
            <v>Долг за э/э 1580.67 руб. Отключение с 2025-10-29.</v>
          </cell>
          <cell r="L21" t="str">
            <v>доставлено</v>
          </cell>
        </row>
        <row r="22">
          <cell r="C22" t="str">
            <v>79289134304</v>
          </cell>
          <cell r="E22" t="str">
            <v>2025-10-29 1670.95</v>
          </cell>
          <cell r="F22" t="str">
            <v>2025-10-01</v>
          </cell>
          <cell r="G22" t="str">
            <v>09:26:01</v>
          </cell>
          <cell r="H22" t="str">
            <v>2025-10-01</v>
          </cell>
          <cell r="I22" t="str">
            <v>09:26:03</v>
          </cell>
          <cell r="J22" t="str">
            <v>ROSSETI_KBR</v>
          </cell>
          <cell r="K22" t="str">
            <v>Долг за э/э 1670.95 руб. Отключение с 2025-10-29.</v>
          </cell>
          <cell r="L22" t="str">
            <v>доставлено</v>
          </cell>
        </row>
        <row r="23">
          <cell r="C23" t="str">
            <v>79633949191</v>
          </cell>
          <cell r="E23" t="str">
            <v>2025-10-29 1604.79</v>
          </cell>
          <cell r="F23" t="str">
            <v>2025-10-01</v>
          </cell>
          <cell r="G23" t="str">
            <v>09:26:01</v>
          </cell>
          <cell r="H23" t="str">
            <v>2025-10-01</v>
          </cell>
          <cell r="I23" t="str">
            <v>09:26:03</v>
          </cell>
          <cell r="J23" t="str">
            <v>ROSSETI_KBR</v>
          </cell>
          <cell r="K23" t="str">
            <v>Долг за э/э 1604.79 руб. Отключение с 2025-10-29.</v>
          </cell>
          <cell r="L23" t="str">
            <v>доставлено</v>
          </cell>
        </row>
        <row r="24">
          <cell r="C24" t="str">
            <v>79674111633</v>
          </cell>
          <cell r="E24" t="str">
            <v>2025-10-29 5809.14</v>
          </cell>
          <cell r="F24" t="str">
            <v>2025-10-01</v>
          </cell>
          <cell r="G24" t="str">
            <v>09:26:01</v>
          </cell>
          <cell r="H24" t="str">
            <v>2025-10-01</v>
          </cell>
          <cell r="I24" t="str">
            <v>09:26:03</v>
          </cell>
          <cell r="J24" t="str">
            <v>ROSSETI_KBR</v>
          </cell>
          <cell r="K24" t="str">
            <v>Долг за э/э 5809.14 руб. Отключение с 2025-10-29.</v>
          </cell>
          <cell r="L24" t="str">
            <v>доставлено</v>
          </cell>
        </row>
        <row r="25">
          <cell r="C25" t="str">
            <v>79626491084</v>
          </cell>
          <cell r="E25" t="str">
            <v>2025-10-29 2107.56</v>
          </cell>
          <cell r="F25" t="str">
            <v>2025-10-01</v>
          </cell>
          <cell r="G25" t="str">
            <v>09:26:01</v>
          </cell>
          <cell r="H25" t="str">
            <v>2025-10-01</v>
          </cell>
          <cell r="I25" t="str">
            <v>09:26:03</v>
          </cell>
          <cell r="J25" t="str">
            <v>ROSSETI_KBR</v>
          </cell>
          <cell r="K25" t="str">
            <v>Долг за э/э 2107.56 руб. Отключение с 2025-10-29.</v>
          </cell>
          <cell r="L25" t="str">
            <v>доставлено</v>
          </cell>
        </row>
        <row r="26">
          <cell r="C26" t="str">
            <v>79298845175</v>
          </cell>
          <cell r="E26" t="str">
            <v>2025-10-29 1501.07</v>
          </cell>
          <cell r="F26" t="str">
            <v>2025-10-01</v>
          </cell>
          <cell r="G26" t="str">
            <v>09:26:01</v>
          </cell>
          <cell r="H26" t="str">
            <v>2025-10-01</v>
          </cell>
          <cell r="I26" t="str">
            <v>09:26:03</v>
          </cell>
          <cell r="J26" t="str">
            <v>ROSSETI_KBR</v>
          </cell>
          <cell r="K26" t="str">
            <v>Долг за э/э 1501.07 руб. Отключение с 2025-10-29.</v>
          </cell>
          <cell r="L26" t="str">
            <v>доставлено</v>
          </cell>
        </row>
        <row r="27">
          <cell r="C27" t="str">
            <v>79287170920</v>
          </cell>
          <cell r="E27" t="str">
            <v>2025-10-29 29.159999999999854</v>
          </cell>
          <cell r="F27" t="str">
            <v>2025-10-01</v>
          </cell>
          <cell r="G27" t="str">
            <v>09:26:01</v>
          </cell>
          <cell r="H27" t="str">
            <v>2025-10-01</v>
          </cell>
          <cell r="I27" t="str">
            <v>09:26:03</v>
          </cell>
          <cell r="J27" t="str">
            <v>ROSSETI_KBR</v>
          </cell>
          <cell r="K27" t="str">
            <v>Долг за э/э 29.159999999999854 руб. Отключение с 2025-10-29.</v>
          </cell>
          <cell r="L27" t="str">
            <v>доставлено</v>
          </cell>
        </row>
        <row r="28">
          <cell r="C28" t="str">
            <v>79287104094</v>
          </cell>
          <cell r="E28" t="str">
            <v>2025-10-29 1833.08</v>
          </cell>
          <cell r="F28" t="str">
            <v>2025-10-01</v>
          </cell>
          <cell r="G28" t="str">
            <v>09:26:01</v>
          </cell>
          <cell r="H28" t="str">
            <v>2025-10-01</v>
          </cell>
          <cell r="I28" t="str">
            <v>09:26:03</v>
          </cell>
          <cell r="J28" t="str">
            <v>ROSSETI_KBR</v>
          </cell>
          <cell r="K28" t="str">
            <v>Долг за э/э 1833.08 руб. Отключение с 2025-10-29.</v>
          </cell>
          <cell r="L28" t="str">
            <v>доставлено</v>
          </cell>
        </row>
        <row r="29">
          <cell r="C29" t="str">
            <v>79280824792</v>
          </cell>
          <cell r="E29" t="str">
            <v>2025-10-29 1831.05</v>
          </cell>
          <cell r="F29" t="str">
            <v>2025-10-01</v>
          </cell>
          <cell r="G29" t="str">
            <v>09:26:01</v>
          </cell>
          <cell r="H29" t="str">
            <v>2025-10-01</v>
          </cell>
          <cell r="I29" t="str">
            <v>09:26:03</v>
          </cell>
          <cell r="J29" t="str">
            <v>ROSSETI_KBR</v>
          </cell>
          <cell r="K29" t="str">
            <v>Долг за э/э 1831.05 руб. Отключение с 2025-10-29.</v>
          </cell>
          <cell r="L29" t="str">
            <v>доставлено</v>
          </cell>
        </row>
        <row r="30">
          <cell r="C30" t="str">
            <v>79035937143</v>
          </cell>
          <cell r="E30" t="str">
            <v>2025-10-29 1465.26</v>
          </cell>
          <cell r="F30" t="str">
            <v>2025-10-01</v>
          </cell>
          <cell r="G30" t="str">
            <v>09:26:01</v>
          </cell>
          <cell r="H30" t="str">
            <v>2025-10-01</v>
          </cell>
          <cell r="I30" t="str">
            <v>09:26:04</v>
          </cell>
          <cell r="J30" t="str">
            <v>ROSSETI_KBR</v>
          </cell>
          <cell r="K30" t="str">
            <v>Долг за э/э 1465.26 руб. Отключение с 2025-10-29.</v>
          </cell>
          <cell r="L30" t="str">
            <v>доставлено</v>
          </cell>
        </row>
        <row r="31">
          <cell r="C31" t="str">
            <v>79034926627</v>
          </cell>
          <cell r="E31" t="str">
            <v>2025-10-29 1643.73</v>
          </cell>
          <cell r="F31" t="str">
            <v>2025-10-01</v>
          </cell>
          <cell r="G31" t="str">
            <v>09:26:01</v>
          </cell>
          <cell r="H31" t="str">
            <v>2025-10-01</v>
          </cell>
          <cell r="I31" t="str">
            <v>09:26:04</v>
          </cell>
          <cell r="J31" t="str">
            <v>ROSSETI_KBR</v>
          </cell>
          <cell r="K31" t="str">
            <v>Долг за э/э 1643.73 руб. Отключение с 2025-10-29.</v>
          </cell>
          <cell r="L31" t="str">
            <v>не доставлено</v>
          </cell>
        </row>
        <row r="32">
          <cell r="C32" t="str">
            <v>79064257647</v>
          </cell>
          <cell r="E32" t="str">
            <v>2025-10-29 2312.55</v>
          </cell>
          <cell r="F32" t="str">
            <v>2025-10-01</v>
          </cell>
          <cell r="G32" t="str">
            <v>09:26:01</v>
          </cell>
          <cell r="H32" t="str">
            <v>2025-10-01</v>
          </cell>
          <cell r="I32" t="str">
            <v>09:26:04</v>
          </cell>
          <cell r="J32" t="str">
            <v>ROSSETI_KBR</v>
          </cell>
          <cell r="K32" t="str">
            <v>Долг за э/э 2312.55 руб. Отключение с 2025-10-29.</v>
          </cell>
          <cell r="L32" t="str">
            <v>не доставлено</v>
          </cell>
        </row>
        <row r="33">
          <cell r="C33" t="str">
            <v>79094871881</v>
          </cell>
          <cell r="E33" t="str">
            <v>2025-10-29 1499.77</v>
          </cell>
          <cell r="F33" t="str">
            <v>2025-10-01</v>
          </cell>
          <cell r="G33" t="str">
            <v>09:26:01</v>
          </cell>
          <cell r="H33" t="str">
            <v>2025-10-01</v>
          </cell>
          <cell r="I33" t="str">
            <v>09:26:04</v>
          </cell>
          <cell r="J33" t="str">
            <v>ROSSETI_KBR</v>
          </cell>
          <cell r="K33" t="str">
            <v>Долг за э/э 1499.77 руб. Отключение с 2025-10-29.</v>
          </cell>
          <cell r="L33" t="str">
            <v>доставлено</v>
          </cell>
        </row>
        <row r="34">
          <cell r="C34" t="str">
            <v>79064843139</v>
          </cell>
          <cell r="E34" t="str">
            <v>2025-10-29 1721.72</v>
          </cell>
          <cell r="F34" t="str">
            <v>2025-10-01</v>
          </cell>
          <cell r="G34" t="str">
            <v>09:26:01</v>
          </cell>
          <cell r="H34" t="str">
            <v>2025-10-01</v>
          </cell>
          <cell r="I34" t="str">
            <v>09:26:04</v>
          </cell>
          <cell r="J34" t="str">
            <v>ROSSETI_KBR</v>
          </cell>
          <cell r="K34" t="str">
            <v>Долг за э/э 1721.72 руб. Отключение с 2025-10-29.</v>
          </cell>
          <cell r="L34" t="str">
            <v>не доставлено</v>
          </cell>
        </row>
        <row r="35">
          <cell r="C35" t="str">
            <v>79034267466</v>
          </cell>
          <cell r="E35" t="str">
            <v>2025-10-29 1960.84</v>
          </cell>
          <cell r="F35" t="str">
            <v>2025-10-01</v>
          </cell>
          <cell r="G35" t="str">
            <v>09:26:01</v>
          </cell>
          <cell r="H35" t="str">
            <v>2025-10-01</v>
          </cell>
          <cell r="I35" t="str">
            <v>09:26:05</v>
          </cell>
          <cell r="J35" t="str">
            <v>ROSSETI_KBR</v>
          </cell>
          <cell r="K35" t="str">
            <v>Долг за э/э 1960.84 руб. Отключение с 2025-10-29.</v>
          </cell>
          <cell r="L35" t="str">
            <v>доставлено</v>
          </cell>
        </row>
        <row r="36">
          <cell r="C36" t="str">
            <v>79034929750</v>
          </cell>
          <cell r="E36" t="str">
            <v>2025-10-29 1333.83</v>
          </cell>
          <cell r="F36" t="str">
            <v>2025-10-01</v>
          </cell>
          <cell r="G36" t="str">
            <v>09:26:01</v>
          </cell>
          <cell r="H36" t="str">
            <v>2025-10-01</v>
          </cell>
          <cell r="I36" t="str">
            <v>09:26:06</v>
          </cell>
          <cell r="J36" t="str">
            <v>ROSSETI_KBR</v>
          </cell>
          <cell r="K36" t="str">
            <v>Долг за э/э 1333.83 руб. Отключение с 2025-10-29.</v>
          </cell>
          <cell r="L36" t="str">
            <v>доставлено</v>
          </cell>
        </row>
        <row r="37">
          <cell r="C37" t="str">
            <v>79282536454</v>
          </cell>
          <cell r="E37" t="str">
            <v>2025-10-29 0.49</v>
          </cell>
          <cell r="F37" t="str">
            <v>2025-10-01</v>
          </cell>
          <cell r="G37" t="str">
            <v>09:26:01</v>
          </cell>
          <cell r="H37" t="str">
            <v>2025-10-01</v>
          </cell>
          <cell r="I37" t="str">
            <v>09:26:06</v>
          </cell>
          <cell r="J37" t="str">
            <v>ROSSETI_KBR</v>
          </cell>
          <cell r="K37" t="str">
            <v>Долг за э/э 0.49 руб. Отключение с 2025-10-29.</v>
          </cell>
          <cell r="L37" t="str">
            <v>доставлено</v>
          </cell>
        </row>
        <row r="38">
          <cell r="C38" t="str">
            <v>79034269926</v>
          </cell>
          <cell r="E38" t="str">
            <v>2025-10-29 197.17000000000002</v>
          </cell>
          <cell r="F38" t="str">
            <v>2025-10-01</v>
          </cell>
          <cell r="G38" t="str">
            <v>09:26:01</v>
          </cell>
          <cell r="H38" t="str">
            <v>2025-10-01</v>
          </cell>
          <cell r="I38" t="str">
            <v>09:26:06</v>
          </cell>
          <cell r="J38" t="str">
            <v>ROSSETI_KBR</v>
          </cell>
          <cell r="K38" t="str">
            <v>Долг за э/э 197.17000000000002 руб. Отключение с 2025-10-29.</v>
          </cell>
          <cell r="L38" t="str">
            <v>доставлено</v>
          </cell>
        </row>
        <row r="39">
          <cell r="C39" t="str">
            <v>79640740911</v>
          </cell>
          <cell r="E39" t="str">
            <v>2025-10-29 1985.97</v>
          </cell>
          <cell r="F39" t="str">
            <v>2025-10-01</v>
          </cell>
          <cell r="G39" t="str">
            <v>09:26:01</v>
          </cell>
          <cell r="H39" t="str">
            <v>2025-10-01</v>
          </cell>
          <cell r="I39" t="str">
            <v>09:26:06</v>
          </cell>
          <cell r="J39" t="str">
            <v>ROSSETI_KBR</v>
          </cell>
          <cell r="K39" t="str">
            <v>Долг за э/э 1985.97 руб. Отключение с 2025-10-29.</v>
          </cell>
          <cell r="L39" t="str">
            <v>не доставлено</v>
          </cell>
        </row>
        <row r="40">
          <cell r="C40" t="str">
            <v>79054351177</v>
          </cell>
          <cell r="E40" t="str">
            <v>2025-10-29 2319.92</v>
          </cell>
          <cell r="F40" t="str">
            <v>2025-10-01</v>
          </cell>
          <cell r="G40" t="str">
            <v>09:26:01</v>
          </cell>
          <cell r="H40" t="str">
            <v>2025-10-01</v>
          </cell>
          <cell r="I40" t="str">
            <v>09:26:06</v>
          </cell>
          <cell r="J40" t="str">
            <v>ROSSETI_KBR</v>
          </cell>
          <cell r="K40" t="str">
            <v>Долг за э/э 2319.92 руб. Отключение с 2025-10-29.</v>
          </cell>
          <cell r="L40" t="str">
            <v>доставлено</v>
          </cell>
        </row>
        <row r="41">
          <cell r="C41" t="str">
            <v>79674158092</v>
          </cell>
          <cell r="E41" t="str">
            <v>2025-10-29 1941.5</v>
          </cell>
          <cell r="F41" t="str">
            <v>2025-10-01</v>
          </cell>
          <cell r="G41" t="str">
            <v>09:26:01</v>
          </cell>
          <cell r="H41" t="str">
            <v>2025-10-01</v>
          </cell>
          <cell r="I41" t="str">
            <v>09:26:07</v>
          </cell>
          <cell r="J41" t="str">
            <v>ROSSETI_KBR</v>
          </cell>
          <cell r="K41" t="str">
            <v>Долг за э/э 1941.5 руб. Отключение с 2025-10-29.</v>
          </cell>
          <cell r="L41" t="str">
            <v>доставлено</v>
          </cell>
        </row>
        <row r="42">
          <cell r="C42" t="str">
            <v>79604300923</v>
          </cell>
          <cell r="E42" t="str">
            <v>2025-10-29 0.6000000000003638</v>
          </cell>
          <cell r="F42" t="str">
            <v>2025-10-01</v>
          </cell>
          <cell r="G42" t="str">
            <v>09:26:01</v>
          </cell>
          <cell r="H42" t="str">
            <v>2025-10-01</v>
          </cell>
          <cell r="I42" t="str">
            <v>09:26:07</v>
          </cell>
          <cell r="J42" t="str">
            <v>ROSSETI_KBR</v>
          </cell>
          <cell r="K42" t="str">
            <v>Долг за э/э 0.6000000000003638 руб. Отключение с 2025-10-29.</v>
          </cell>
          <cell r="L42" t="str">
            <v>доставлено</v>
          </cell>
        </row>
        <row r="43">
          <cell r="C43" t="str">
            <v>79034968987</v>
          </cell>
          <cell r="E43" t="str">
            <v>2025-10-29 3171.25</v>
          </cell>
          <cell r="F43" t="str">
            <v>2025-10-01</v>
          </cell>
          <cell r="G43" t="str">
            <v>09:26:01</v>
          </cell>
          <cell r="H43" t="str">
            <v>2025-10-01</v>
          </cell>
          <cell r="I43" t="str">
            <v>09:26:07</v>
          </cell>
          <cell r="J43" t="str">
            <v>ROSSETI_KBR</v>
          </cell>
          <cell r="K43" t="str">
            <v>Долг за э/э 3171.25 руб. Отключение с 2025-10-29.</v>
          </cell>
          <cell r="L43" t="str">
            <v>доставлено</v>
          </cell>
        </row>
        <row r="44">
          <cell r="C44" t="str">
            <v>79034963843</v>
          </cell>
          <cell r="E44" t="str">
            <v>2025-10-29 3143.97</v>
          </cell>
          <cell r="F44" t="str">
            <v>2025-10-01</v>
          </cell>
          <cell r="G44" t="str">
            <v>09:26:01</v>
          </cell>
          <cell r="H44" t="str">
            <v>2025-10-01</v>
          </cell>
          <cell r="I44" t="str">
            <v>09:26:07</v>
          </cell>
          <cell r="J44" t="str">
            <v>ROSSETI_KBR</v>
          </cell>
          <cell r="K44" t="str">
            <v>Долг за э/э 3143.97 руб. Отключение с 2025-10-29.</v>
          </cell>
          <cell r="L44" t="str">
            <v>доставлено</v>
          </cell>
        </row>
        <row r="45">
          <cell r="C45" t="str">
            <v>79674185008</v>
          </cell>
          <cell r="E45" t="str">
            <v>2025-10-29 2938.2</v>
          </cell>
          <cell r="F45" t="str">
            <v>2025-10-01</v>
          </cell>
          <cell r="G45" t="str">
            <v>09:26:01</v>
          </cell>
          <cell r="H45" t="str">
            <v>2025-10-01</v>
          </cell>
          <cell r="I45" t="str">
            <v>09:26:07</v>
          </cell>
          <cell r="J45" t="str">
            <v>ROSSETI_KBR</v>
          </cell>
          <cell r="K45" t="str">
            <v>Долг за э/э 2938.2 руб. Отключение с 2025-10-29.</v>
          </cell>
          <cell r="L45" t="str">
            <v>доставлено</v>
          </cell>
        </row>
        <row r="46">
          <cell r="C46" t="str">
            <v>79064836242</v>
          </cell>
          <cell r="E46" t="str">
            <v>2025-10-29 2723.69</v>
          </cell>
          <cell r="F46" t="str">
            <v>2025-10-01</v>
          </cell>
          <cell r="G46" t="str">
            <v>09:26:01</v>
          </cell>
          <cell r="H46" t="str">
            <v>2025-10-01</v>
          </cell>
          <cell r="I46" t="str">
            <v>09:26:07</v>
          </cell>
          <cell r="J46" t="str">
            <v>ROSSETI_KBR</v>
          </cell>
          <cell r="K46" t="str">
            <v>Долг за э/э 2723.69 руб. Отключение с 2025-10-29.</v>
          </cell>
          <cell r="L46" t="str">
            <v>доставлено</v>
          </cell>
        </row>
        <row r="47">
          <cell r="C47" t="str">
            <v>79034960173</v>
          </cell>
          <cell r="E47" t="str">
            <v>2025-10-29 2316</v>
          </cell>
          <cell r="F47" t="str">
            <v>2025-10-01</v>
          </cell>
          <cell r="G47" t="str">
            <v>09:26:01</v>
          </cell>
          <cell r="H47" t="str">
            <v>2025-10-01</v>
          </cell>
          <cell r="I47" t="str">
            <v>09:26:07</v>
          </cell>
          <cell r="J47" t="str">
            <v>ROSSETI_KBR</v>
          </cell>
          <cell r="K47" t="str">
            <v>Долг за э/э 2316 руб. Отключение с 2025-10-29.</v>
          </cell>
          <cell r="L47" t="str">
            <v>доставлено</v>
          </cell>
        </row>
        <row r="48">
          <cell r="C48" t="str">
            <v>79054359726</v>
          </cell>
          <cell r="E48" t="str">
            <v>2025-10-29 1424.29</v>
          </cell>
          <cell r="F48" t="str">
            <v>2025-10-01</v>
          </cell>
          <cell r="G48" t="str">
            <v>09:26:01</v>
          </cell>
          <cell r="H48" t="str">
            <v>2025-10-01</v>
          </cell>
          <cell r="I48" t="str">
            <v>09:26:07</v>
          </cell>
          <cell r="J48" t="str">
            <v>ROSSETI_KBR</v>
          </cell>
          <cell r="K48" t="str">
            <v>Долг за э/э 1424.29 руб. Отключение с 2025-10-29.</v>
          </cell>
          <cell r="L48" t="str">
            <v>доставлено</v>
          </cell>
        </row>
        <row r="49">
          <cell r="C49" t="str">
            <v>79054361045</v>
          </cell>
          <cell r="E49" t="str">
            <v>2025-10-29 2351.59</v>
          </cell>
          <cell r="F49" t="str">
            <v>2025-10-01</v>
          </cell>
          <cell r="G49" t="str">
            <v>09:26:01</v>
          </cell>
          <cell r="H49" t="str">
            <v>2025-10-01</v>
          </cell>
          <cell r="I49" t="str">
            <v>09:26:07</v>
          </cell>
          <cell r="J49" t="str">
            <v>ROSSETI_KBR</v>
          </cell>
          <cell r="K49" t="str">
            <v>Долг за э/э 2351.59 руб. Отключение с 2025-10-29.</v>
          </cell>
          <cell r="L49" t="str">
            <v>доставлено</v>
          </cell>
        </row>
        <row r="50">
          <cell r="C50" t="str">
            <v>79640312405</v>
          </cell>
          <cell r="E50" t="str">
            <v>2025-10-29 3624.53</v>
          </cell>
          <cell r="F50" t="str">
            <v>2025-10-01</v>
          </cell>
          <cell r="G50" t="str">
            <v>09:26:01</v>
          </cell>
          <cell r="H50" t="str">
            <v>2025-10-01</v>
          </cell>
          <cell r="I50" t="str">
            <v>09:26:07</v>
          </cell>
          <cell r="J50" t="str">
            <v>ROSSETI_KBR</v>
          </cell>
          <cell r="K50" t="str">
            <v>Долг за э/э 3624.53 руб. Отключение с 2025-10-29.</v>
          </cell>
          <cell r="L50" t="str">
            <v>доставлено</v>
          </cell>
        </row>
        <row r="51">
          <cell r="C51" t="str">
            <v>79640319567</v>
          </cell>
          <cell r="E51" t="str">
            <v>2025-10-29 1347.75</v>
          </cell>
          <cell r="F51" t="str">
            <v>2025-10-01</v>
          </cell>
          <cell r="G51" t="str">
            <v>09:26:01</v>
          </cell>
          <cell r="H51" t="str">
            <v>2025-10-01</v>
          </cell>
          <cell r="I51" t="str">
            <v>09:26:07</v>
          </cell>
          <cell r="J51" t="str">
            <v>ROSSETI_KBR</v>
          </cell>
          <cell r="K51" t="str">
            <v>Долг за э/э 1347.75 руб. Отключение с 2025-10-29.</v>
          </cell>
          <cell r="L51" t="str">
            <v>доставлено</v>
          </cell>
        </row>
        <row r="52">
          <cell r="C52" t="str">
            <v>79633907666</v>
          </cell>
          <cell r="E52" t="str">
            <v>2025-10-29 2870.4</v>
          </cell>
          <cell r="F52" t="str">
            <v>2025-10-01</v>
          </cell>
          <cell r="G52" t="str">
            <v>09:26:01</v>
          </cell>
          <cell r="H52" t="str">
            <v>2025-10-01</v>
          </cell>
          <cell r="I52" t="str">
            <v>09:26:07</v>
          </cell>
          <cell r="J52" t="str">
            <v>ROSSETI_KBR</v>
          </cell>
          <cell r="K52" t="str">
            <v>Долг за э/э 2870.4 руб. Отключение с 2025-10-29.</v>
          </cell>
          <cell r="L52" t="str">
            <v>доставлено</v>
          </cell>
        </row>
        <row r="53">
          <cell r="C53" t="str">
            <v>79054365585</v>
          </cell>
          <cell r="E53" t="str">
            <v>2025-10-29 4200.74</v>
          </cell>
          <cell r="F53" t="str">
            <v>2025-10-01</v>
          </cell>
          <cell r="G53" t="str">
            <v>09:26:01</v>
          </cell>
          <cell r="H53" t="str">
            <v>2025-10-01</v>
          </cell>
          <cell r="I53" t="str">
            <v>09:26:07</v>
          </cell>
          <cell r="J53" t="str">
            <v>ROSSETI_KBR</v>
          </cell>
          <cell r="K53" t="str">
            <v>Долг за э/э 4200.74 руб. Отключение с 2025-10-29.</v>
          </cell>
          <cell r="L53" t="str">
            <v>доставлено</v>
          </cell>
        </row>
        <row r="54">
          <cell r="C54" t="str">
            <v>79640344442</v>
          </cell>
          <cell r="E54" t="str">
            <v>2025-10-29 1516.98</v>
          </cell>
          <cell r="F54" t="str">
            <v>2025-10-01</v>
          </cell>
          <cell r="G54" t="str">
            <v>09:26:01</v>
          </cell>
          <cell r="H54" t="str">
            <v>2025-10-01</v>
          </cell>
          <cell r="I54" t="str">
            <v>09:26:07</v>
          </cell>
          <cell r="J54" t="str">
            <v>ROSSETI_KBR</v>
          </cell>
          <cell r="K54" t="str">
            <v>Долг за э/э 1516.98 руб. Отключение с 2025-10-29.</v>
          </cell>
          <cell r="L54" t="str">
            <v>доставлено</v>
          </cell>
        </row>
        <row r="55">
          <cell r="C55" t="str">
            <v>79054374004</v>
          </cell>
          <cell r="E55" t="str">
            <v>2025-10-29 1920.25</v>
          </cell>
          <cell r="F55" t="str">
            <v>2025-10-01</v>
          </cell>
          <cell r="G55" t="str">
            <v>09:26:01</v>
          </cell>
          <cell r="H55" t="str">
            <v>2025-10-01</v>
          </cell>
          <cell r="I55" t="str">
            <v>09:26:07</v>
          </cell>
          <cell r="J55" t="str">
            <v>ROSSETI_KBR</v>
          </cell>
          <cell r="K55" t="str">
            <v>Долг за э/э 1920.25 руб. Отключение с 2025-10-29.</v>
          </cell>
          <cell r="L55" t="str">
            <v>доставлено</v>
          </cell>
        </row>
        <row r="56">
          <cell r="C56" t="str">
            <v>79604294484</v>
          </cell>
          <cell r="E56" t="str">
            <v>2025-10-29 1682.13</v>
          </cell>
          <cell r="F56" t="str">
            <v>2025-10-01</v>
          </cell>
          <cell r="G56" t="str">
            <v>09:26:01</v>
          </cell>
          <cell r="H56" t="str">
            <v>2025-10-01</v>
          </cell>
          <cell r="I56" t="str">
            <v>09:26:07</v>
          </cell>
          <cell r="J56" t="str">
            <v>ROSSETI_KBR</v>
          </cell>
          <cell r="K56" t="str">
            <v>Долг за э/э 1682.13 руб. Отключение с 2025-10-29.</v>
          </cell>
          <cell r="L56" t="str">
            <v>доставлено</v>
          </cell>
        </row>
        <row r="57">
          <cell r="C57" t="str">
            <v>79054375858</v>
          </cell>
          <cell r="E57" t="str">
            <v>2025-10-29 5.17</v>
          </cell>
          <cell r="F57" t="str">
            <v>2025-10-01</v>
          </cell>
          <cell r="G57" t="str">
            <v>09:26:01</v>
          </cell>
          <cell r="H57" t="str">
            <v>2025-10-01</v>
          </cell>
          <cell r="I57" t="str">
            <v>09:26:07</v>
          </cell>
          <cell r="J57" t="str">
            <v>ROSSETI_KBR</v>
          </cell>
          <cell r="K57" t="str">
            <v>Долг за э/э 5.17 руб. Отключение с 2025-10-29.</v>
          </cell>
          <cell r="L57" t="str">
            <v>доставлено</v>
          </cell>
        </row>
        <row r="58">
          <cell r="C58" t="str">
            <v>79061892792</v>
          </cell>
          <cell r="E58" t="str">
            <v>2025-10-29 2089.8</v>
          </cell>
          <cell r="F58" t="str">
            <v>2025-10-01</v>
          </cell>
          <cell r="G58" t="str">
            <v>09:26:01</v>
          </cell>
          <cell r="H58" t="str">
            <v>2025-10-01</v>
          </cell>
          <cell r="I58" t="str">
            <v>09:26:07</v>
          </cell>
          <cell r="J58" t="str">
            <v>ROSSETI_KBR</v>
          </cell>
          <cell r="K58" t="str">
            <v>Долг за э/э 2089.8 руб. Отключение с 2025-10-29.</v>
          </cell>
          <cell r="L58" t="str">
            <v>доставлено</v>
          </cell>
        </row>
        <row r="59">
          <cell r="C59" t="str">
            <v>79640368966</v>
          </cell>
          <cell r="E59" t="str">
            <v>2025-10-29 1760.16</v>
          </cell>
          <cell r="F59" t="str">
            <v>2025-10-01</v>
          </cell>
          <cell r="G59" t="str">
            <v>09:26:01</v>
          </cell>
          <cell r="H59" t="str">
            <v>2025-10-01</v>
          </cell>
          <cell r="I59" t="str">
            <v>09:26:07</v>
          </cell>
          <cell r="J59" t="str">
            <v>ROSSETI_KBR</v>
          </cell>
          <cell r="K59" t="str">
            <v>Долг за э/э 1760.16 руб. Отключение с 2025-10-29.</v>
          </cell>
          <cell r="L59" t="str">
            <v>доставлено</v>
          </cell>
        </row>
        <row r="60">
          <cell r="C60" t="str">
            <v>79633945511</v>
          </cell>
          <cell r="E60" t="str">
            <v>2025-10-29 1678.5</v>
          </cell>
          <cell r="F60" t="str">
            <v>2025-10-01</v>
          </cell>
          <cell r="G60" t="str">
            <v>09:26:01</v>
          </cell>
          <cell r="H60" t="str">
            <v>2025-10-01</v>
          </cell>
          <cell r="I60" t="str">
            <v>09:26:07</v>
          </cell>
          <cell r="J60" t="str">
            <v>ROSSETI_KBR</v>
          </cell>
          <cell r="K60" t="str">
            <v>Долг за э/э 1678.5 руб. Отключение с 2025-10-29.</v>
          </cell>
          <cell r="L60" t="str">
            <v>доставлено</v>
          </cell>
        </row>
        <row r="61">
          <cell r="C61" t="str">
            <v>79034262016</v>
          </cell>
          <cell r="E61" t="str">
            <v>2025-10-29 1544.77</v>
          </cell>
          <cell r="F61" t="str">
            <v>2025-10-01</v>
          </cell>
          <cell r="G61" t="str">
            <v>09:26:01</v>
          </cell>
          <cell r="H61" t="str">
            <v>2025-10-01</v>
          </cell>
          <cell r="I61" t="str">
            <v>09:26:07</v>
          </cell>
          <cell r="J61" t="str">
            <v>ROSSETI_KBR</v>
          </cell>
          <cell r="K61" t="str">
            <v>Долг за э/э 1544.77 руб. Отключение с 2025-10-29.</v>
          </cell>
          <cell r="L61" t="str">
            <v>доставлено</v>
          </cell>
        </row>
        <row r="62">
          <cell r="C62" t="str">
            <v>79034263234</v>
          </cell>
          <cell r="E62" t="str">
            <v>2025-10-29 1807.13</v>
          </cell>
          <cell r="F62" t="str">
            <v>2025-10-01</v>
          </cell>
          <cell r="G62" t="str">
            <v>09:26:01</v>
          </cell>
          <cell r="H62" t="str">
            <v>2025-10-01</v>
          </cell>
          <cell r="I62" t="str">
            <v>09:26:07</v>
          </cell>
          <cell r="J62" t="str">
            <v>ROSSETI_KBR</v>
          </cell>
          <cell r="K62" t="str">
            <v>Долг за э/э 1807.13 руб. Отключение с 2025-10-29.</v>
          </cell>
          <cell r="L62" t="str">
            <v>доставлено</v>
          </cell>
        </row>
        <row r="63">
          <cell r="C63" t="str">
            <v>79640369197</v>
          </cell>
          <cell r="E63" t="str">
            <v>2025-10-29 1626.62</v>
          </cell>
          <cell r="F63" t="str">
            <v>2025-10-01</v>
          </cell>
          <cell r="G63" t="str">
            <v>09:26:01</v>
          </cell>
          <cell r="H63" t="str">
            <v>2025-10-01</v>
          </cell>
          <cell r="I63" t="str">
            <v>09:26:07</v>
          </cell>
          <cell r="J63" t="str">
            <v>ROSSETI_KBR</v>
          </cell>
          <cell r="K63" t="str">
            <v>Долг за э/э 1626.62 руб. Отключение с 2025-10-29.</v>
          </cell>
          <cell r="L63" t="str">
            <v>доставлено</v>
          </cell>
        </row>
        <row r="64">
          <cell r="C64" t="str">
            <v>79640393787</v>
          </cell>
          <cell r="E64" t="str">
            <v>2025-10-29 2479.17</v>
          </cell>
          <cell r="F64" t="str">
            <v>2025-10-01</v>
          </cell>
          <cell r="G64" t="str">
            <v>09:26:01</v>
          </cell>
          <cell r="H64" t="str">
            <v>2025-10-01</v>
          </cell>
          <cell r="I64" t="str">
            <v>09:26:07</v>
          </cell>
          <cell r="J64" t="str">
            <v>ROSSETI_KBR</v>
          </cell>
          <cell r="K64" t="str">
            <v>Долг за э/э 2479.17 руб. Отключение с 2025-10-29.</v>
          </cell>
          <cell r="L64" t="str">
            <v>доставлено</v>
          </cell>
        </row>
        <row r="65">
          <cell r="C65" t="str">
            <v>79034957371</v>
          </cell>
          <cell r="E65" t="str">
            <v>2025-10-29 2544.38</v>
          </cell>
          <cell r="F65" t="str">
            <v>2025-10-01</v>
          </cell>
          <cell r="G65" t="str">
            <v>09:26:01</v>
          </cell>
          <cell r="H65" t="str">
            <v>2025-10-01</v>
          </cell>
          <cell r="I65" t="str">
            <v>09:26:07</v>
          </cell>
          <cell r="J65" t="str">
            <v>ROSSETI_KBR</v>
          </cell>
          <cell r="K65" t="str">
            <v>Долг за э/э 2544.38 руб. Отключение с 2025-10-29.</v>
          </cell>
          <cell r="L65" t="str">
            <v>доставлено</v>
          </cell>
        </row>
        <row r="66">
          <cell r="C66" t="str">
            <v>79064850668</v>
          </cell>
          <cell r="E66" t="str">
            <v>2025-10-29 2584.08</v>
          </cell>
          <cell r="F66" t="str">
            <v>2025-10-01</v>
          </cell>
          <cell r="G66" t="str">
            <v>09:26:01</v>
          </cell>
          <cell r="H66" t="str">
            <v>2025-10-01</v>
          </cell>
          <cell r="I66" t="str">
            <v>09:26:07</v>
          </cell>
          <cell r="J66" t="str">
            <v>ROSSETI_KBR</v>
          </cell>
          <cell r="K66" t="str">
            <v>Долг за э/э 2584.08 руб. Отключение с 2025-10-29.</v>
          </cell>
          <cell r="L66" t="str">
            <v>доставлено</v>
          </cell>
        </row>
        <row r="67">
          <cell r="C67" t="str">
            <v>79064854222</v>
          </cell>
          <cell r="E67" t="str">
            <v>2025-10-29 1464.87</v>
          </cell>
          <cell r="F67" t="str">
            <v>2025-10-01</v>
          </cell>
          <cell r="G67" t="str">
            <v>09:26:01</v>
          </cell>
          <cell r="H67" t="str">
            <v>2025-10-01</v>
          </cell>
          <cell r="I67" t="str">
            <v>09:26:07</v>
          </cell>
          <cell r="J67" t="str">
            <v>ROSSETI_KBR</v>
          </cell>
          <cell r="K67" t="str">
            <v>Долг за э/э 1464.87 руб. Отключение с 2025-10-29.</v>
          </cell>
          <cell r="L67" t="str">
            <v>доставлено</v>
          </cell>
        </row>
        <row r="68">
          <cell r="C68" t="str">
            <v>79064856673</v>
          </cell>
          <cell r="E68" t="str">
            <v>2025-10-29 1527.5</v>
          </cell>
          <cell r="F68" t="str">
            <v>2025-10-01</v>
          </cell>
          <cell r="G68" t="str">
            <v>09:26:01</v>
          </cell>
          <cell r="H68" t="str">
            <v>2025-10-01</v>
          </cell>
          <cell r="I68" t="str">
            <v>09:26:07</v>
          </cell>
          <cell r="J68" t="str">
            <v>ROSSETI_KBR</v>
          </cell>
          <cell r="K68" t="str">
            <v>Долг за э/э 1527.5 руб. Отключение с 2025-10-29.</v>
          </cell>
          <cell r="L68" t="str">
            <v>доставлено</v>
          </cell>
        </row>
        <row r="69">
          <cell r="C69" t="str">
            <v>79064856947</v>
          </cell>
          <cell r="E69" t="str">
            <v>2025-10-29 1692.9</v>
          </cell>
          <cell r="F69" t="str">
            <v>2025-10-01</v>
          </cell>
          <cell r="G69" t="str">
            <v>09:26:01</v>
          </cell>
          <cell r="H69" t="str">
            <v>2025-10-01</v>
          </cell>
          <cell r="I69" t="str">
            <v>09:26:07</v>
          </cell>
          <cell r="J69" t="str">
            <v>ROSSETI_KBR</v>
          </cell>
          <cell r="K69" t="str">
            <v>Долг за э/э 1692.9 руб. Отключение с 2025-10-29.</v>
          </cell>
          <cell r="L69" t="str">
            <v>доставлено</v>
          </cell>
        </row>
        <row r="70">
          <cell r="C70" t="str">
            <v>79034948477</v>
          </cell>
          <cell r="E70" t="str">
            <v>2025-10-29 7955.69</v>
          </cell>
          <cell r="F70" t="str">
            <v>2025-10-01</v>
          </cell>
          <cell r="G70" t="str">
            <v>09:26:01</v>
          </cell>
          <cell r="H70" t="str">
            <v>2025-10-01</v>
          </cell>
          <cell r="I70" t="str">
            <v>09:26:07</v>
          </cell>
          <cell r="J70" t="str">
            <v>ROSSETI_KBR</v>
          </cell>
          <cell r="K70" t="str">
            <v>Долг за э/э 7955.69 руб. Отключение с 2025-10-29.</v>
          </cell>
          <cell r="L70" t="str">
            <v>доставлено</v>
          </cell>
        </row>
        <row r="71">
          <cell r="C71" t="str">
            <v>79064857966</v>
          </cell>
          <cell r="E71" t="str">
            <v>2025-10-29 0.8299999999999272</v>
          </cell>
          <cell r="F71" t="str">
            <v>2025-10-01</v>
          </cell>
          <cell r="G71" t="str">
            <v>09:26:01</v>
          </cell>
          <cell r="H71" t="str">
            <v>2025-10-01</v>
          </cell>
          <cell r="I71" t="str">
            <v>09:26:07</v>
          </cell>
          <cell r="J71" t="str">
            <v>ROSSETI_KBR</v>
          </cell>
          <cell r="K71" t="str">
            <v>Долг за э/э 0.8299999999999272 руб. Отключение с 2025-10-29.</v>
          </cell>
          <cell r="L71" t="str">
            <v>доставлено</v>
          </cell>
        </row>
        <row r="72">
          <cell r="C72" t="str">
            <v>79066354451</v>
          </cell>
          <cell r="E72" t="str">
            <v>2025-10-29 1775.84</v>
          </cell>
          <cell r="F72" t="str">
            <v>2025-10-01</v>
          </cell>
          <cell r="G72" t="str">
            <v>09:26:01</v>
          </cell>
          <cell r="H72" t="str">
            <v>2025-10-01</v>
          </cell>
          <cell r="I72" t="str">
            <v>09:26:07</v>
          </cell>
          <cell r="J72" t="str">
            <v>ROSSETI_KBR</v>
          </cell>
          <cell r="K72" t="str">
            <v>Долг за э/э 1775.84 руб. Отключение с 2025-10-29.</v>
          </cell>
          <cell r="L72" t="str">
            <v>доставлено</v>
          </cell>
        </row>
        <row r="73">
          <cell r="C73" t="str">
            <v>79034948239</v>
          </cell>
          <cell r="E73" t="str">
            <v>2025-10-29 3446.55</v>
          </cell>
          <cell r="F73" t="str">
            <v>2025-10-01</v>
          </cell>
          <cell r="G73" t="str">
            <v>09:26:01</v>
          </cell>
          <cell r="H73" t="str">
            <v>2025-10-01</v>
          </cell>
          <cell r="I73" t="str">
            <v>09:26:07</v>
          </cell>
          <cell r="J73" t="str">
            <v>ROSSETI_KBR</v>
          </cell>
          <cell r="K73" t="str">
            <v>Долг за э/э 3446.55 руб. Отключение с 2025-10-29.</v>
          </cell>
          <cell r="L73" t="str">
            <v>доставлено</v>
          </cell>
        </row>
        <row r="74">
          <cell r="C74" t="str">
            <v>79094879151</v>
          </cell>
          <cell r="E74" t="str">
            <v>2025-10-29 1721.47</v>
          </cell>
          <cell r="F74" t="str">
            <v>2025-10-01</v>
          </cell>
          <cell r="G74" t="str">
            <v>09:26:01</v>
          </cell>
          <cell r="H74" t="str">
            <v>2025-10-01</v>
          </cell>
          <cell r="I74" t="str">
            <v>09:26:07</v>
          </cell>
          <cell r="J74" t="str">
            <v>ROSSETI_KBR</v>
          </cell>
          <cell r="K74" t="str">
            <v>Долг за э/э 1721.47 руб. Отключение с 2025-10-29.</v>
          </cell>
          <cell r="L74" t="str">
            <v>доставлено</v>
          </cell>
        </row>
        <row r="75">
          <cell r="C75" t="str">
            <v>79094882604</v>
          </cell>
          <cell r="E75" t="str">
            <v>2025-10-29 1924.76</v>
          </cell>
          <cell r="F75" t="str">
            <v>2025-10-01</v>
          </cell>
          <cell r="G75" t="str">
            <v>09:26:01</v>
          </cell>
          <cell r="H75" t="str">
            <v>2025-10-01</v>
          </cell>
          <cell r="I75" t="str">
            <v>09:26:07</v>
          </cell>
          <cell r="J75" t="str">
            <v>ROSSETI_KBR</v>
          </cell>
          <cell r="K75" t="str">
            <v>Долг за э/э 1924.76 руб. Отключение с 2025-10-29.</v>
          </cell>
          <cell r="L75" t="str">
            <v>доставлено</v>
          </cell>
        </row>
        <row r="76">
          <cell r="C76" t="str">
            <v>79631688459</v>
          </cell>
          <cell r="E76" t="str">
            <v>2025-10-29 6892.52</v>
          </cell>
          <cell r="F76" t="str">
            <v>2025-10-01</v>
          </cell>
          <cell r="G76" t="str">
            <v>09:26:01</v>
          </cell>
          <cell r="H76" t="str">
            <v>2025-10-01</v>
          </cell>
          <cell r="I76" t="str">
            <v>09:26:07</v>
          </cell>
          <cell r="J76" t="str">
            <v>ROSSETI_KBR</v>
          </cell>
          <cell r="K76" t="str">
            <v>Долг за э/э 6892.52 руб. Отключение с 2025-10-29.</v>
          </cell>
          <cell r="L76" t="str">
            <v>доставлено</v>
          </cell>
        </row>
        <row r="77">
          <cell r="C77" t="str">
            <v>79094889929</v>
          </cell>
          <cell r="E77" t="str">
            <v>2025-10-29 2118.15</v>
          </cell>
          <cell r="F77" t="str">
            <v>2025-10-01</v>
          </cell>
          <cell r="G77" t="str">
            <v>09:26:01</v>
          </cell>
          <cell r="H77" t="str">
            <v>2025-10-01</v>
          </cell>
          <cell r="I77" t="str">
            <v>09:26:07</v>
          </cell>
          <cell r="J77" t="str">
            <v>ROSSETI_KBR</v>
          </cell>
          <cell r="K77" t="str">
            <v>Долг за э/э 2118.15 руб. Отключение с 2025-10-29.</v>
          </cell>
          <cell r="L77" t="str">
            <v>доставлено</v>
          </cell>
        </row>
        <row r="78">
          <cell r="C78" t="str">
            <v>79631688235</v>
          </cell>
          <cell r="E78" t="str">
            <v>2025-10-29 1644.3</v>
          </cell>
          <cell r="F78" t="str">
            <v>2025-10-01</v>
          </cell>
          <cell r="G78" t="str">
            <v>09:26:01</v>
          </cell>
          <cell r="H78" t="str">
            <v>2025-10-01</v>
          </cell>
          <cell r="I78" t="str">
            <v>09:26:07</v>
          </cell>
          <cell r="J78" t="str">
            <v>ROSSETI_KBR</v>
          </cell>
          <cell r="K78" t="str">
            <v>Долг за э/э 1644.3 руб. Отключение с 2025-10-29.</v>
          </cell>
          <cell r="L78" t="str">
            <v>доставлено</v>
          </cell>
        </row>
        <row r="79">
          <cell r="C79" t="str">
            <v>79094893832</v>
          </cell>
          <cell r="E79" t="str">
            <v>2025-10-29 2107.56</v>
          </cell>
          <cell r="F79" t="str">
            <v>2025-10-01</v>
          </cell>
          <cell r="G79" t="str">
            <v>09:26:01</v>
          </cell>
          <cell r="H79" t="str">
            <v>2025-10-01</v>
          </cell>
          <cell r="I79" t="str">
            <v>09:26:07</v>
          </cell>
          <cell r="J79" t="str">
            <v>ROSSETI_KBR</v>
          </cell>
          <cell r="K79" t="str">
            <v>Долг за э/э 2107.56 руб. Отключение с 2025-10-29.</v>
          </cell>
          <cell r="L79" t="str">
            <v>доставлено</v>
          </cell>
        </row>
        <row r="80">
          <cell r="C80" t="str">
            <v>79640394561</v>
          </cell>
          <cell r="E80" t="str">
            <v>2025-10-29 2934.59</v>
          </cell>
          <cell r="F80" t="str">
            <v>2025-10-01</v>
          </cell>
          <cell r="G80" t="str">
            <v>09:26:01</v>
          </cell>
          <cell r="H80" t="str">
            <v>2025-10-01</v>
          </cell>
          <cell r="I80" t="str">
            <v>09:26:07</v>
          </cell>
          <cell r="J80" t="str">
            <v>ROSSETI_KBR</v>
          </cell>
          <cell r="K80" t="str">
            <v>Долг за э/э 2934.59 руб. Отключение с 2025-10-29.</v>
          </cell>
          <cell r="L80" t="str">
            <v>доставлено</v>
          </cell>
        </row>
        <row r="81">
          <cell r="C81" t="str">
            <v>79094895476</v>
          </cell>
          <cell r="E81" t="str">
            <v>2025-10-29 1787.74</v>
          </cell>
          <cell r="F81" t="str">
            <v>2025-10-01</v>
          </cell>
          <cell r="G81" t="str">
            <v>09:26:01</v>
          </cell>
          <cell r="H81" t="str">
            <v>2025-10-01</v>
          </cell>
          <cell r="I81" t="str">
            <v>09:26:07</v>
          </cell>
          <cell r="J81" t="str">
            <v>ROSSETI_KBR</v>
          </cell>
          <cell r="K81" t="str">
            <v>Долг за э/э 1787.74 руб. Отключение с 2025-10-29.</v>
          </cell>
          <cell r="L81" t="str">
            <v>доставлено</v>
          </cell>
        </row>
        <row r="82">
          <cell r="C82" t="str">
            <v>79640358515</v>
          </cell>
          <cell r="E82" t="str">
            <v>2025-10-29 1494.45</v>
          </cell>
          <cell r="F82" t="str">
            <v>2025-10-01</v>
          </cell>
          <cell r="G82" t="str">
            <v>09:26:01</v>
          </cell>
          <cell r="H82" t="str">
            <v>2025-10-01</v>
          </cell>
          <cell r="I82" t="str">
            <v>09:26:07</v>
          </cell>
          <cell r="J82" t="str">
            <v>ROSSETI_KBR</v>
          </cell>
          <cell r="K82" t="str">
            <v>Долг за э/э 1494.45 руб. Отключение с 2025-10-29.</v>
          </cell>
          <cell r="L82" t="str">
            <v>доставлено</v>
          </cell>
        </row>
        <row r="83">
          <cell r="C83" t="str">
            <v>79631679590</v>
          </cell>
          <cell r="E83" t="str">
            <v>2025-10-29 2426.01</v>
          </cell>
          <cell r="F83" t="str">
            <v>2025-10-01</v>
          </cell>
          <cell r="G83" t="str">
            <v>09:26:01</v>
          </cell>
          <cell r="H83" t="str">
            <v>2025-10-01</v>
          </cell>
          <cell r="I83" t="str">
            <v>09:26:07</v>
          </cell>
          <cell r="J83" t="str">
            <v>ROSSETI_KBR</v>
          </cell>
          <cell r="K83" t="str">
            <v>Долг за э/э 2426.01 руб. Отключение с 2025-10-29.</v>
          </cell>
          <cell r="L83" t="str">
            <v>доставлено</v>
          </cell>
        </row>
        <row r="84">
          <cell r="C84" t="str">
            <v>79094909979</v>
          </cell>
          <cell r="E84" t="str">
            <v>2025-10-29 2582.17</v>
          </cell>
          <cell r="F84" t="str">
            <v>2025-10-01</v>
          </cell>
          <cell r="G84" t="str">
            <v>09:26:01</v>
          </cell>
          <cell r="H84" t="str">
            <v>2025-10-01</v>
          </cell>
          <cell r="I84" t="str">
            <v>09:26:07</v>
          </cell>
          <cell r="J84" t="str">
            <v>ROSSETI_KBR</v>
          </cell>
          <cell r="K84" t="str">
            <v>Долг за э/э 2582.17 руб. Отключение с 2025-10-29.</v>
          </cell>
          <cell r="L84" t="str">
            <v>доставлено</v>
          </cell>
        </row>
        <row r="85">
          <cell r="C85" t="str">
            <v>79640410808</v>
          </cell>
          <cell r="E85" t="str">
            <v>2025-10-29 1480</v>
          </cell>
          <cell r="F85" t="str">
            <v>2025-10-01</v>
          </cell>
          <cell r="G85" t="str">
            <v>09:26:01</v>
          </cell>
          <cell r="H85" t="str">
            <v>2025-10-01</v>
          </cell>
          <cell r="I85" t="str">
            <v>09:26:07</v>
          </cell>
          <cell r="J85" t="str">
            <v>ROSSETI_KBR</v>
          </cell>
          <cell r="K85" t="str">
            <v>Долг за э/э 1480 руб. Отключение с 2025-10-29.</v>
          </cell>
          <cell r="L85" t="str">
            <v>доставлено</v>
          </cell>
        </row>
        <row r="86">
          <cell r="C86" t="str">
            <v>79640412140</v>
          </cell>
          <cell r="E86" t="str">
            <v>2025-10-29 1407.13</v>
          </cell>
          <cell r="F86" t="str">
            <v>2025-10-01</v>
          </cell>
          <cell r="G86" t="str">
            <v>09:26:01</v>
          </cell>
          <cell r="H86" t="str">
            <v>2025-10-01</v>
          </cell>
          <cell r="I86" t="str">
            <v>09:26:07</v>
          </cell>
          <cell r="J86" t="str">
            <v>ROSSETI_KBR</v>
          </cell>
          <cell r="K86" t="str">
            <v>Долг за э/э 1407.13 руб. Отключение с 2025-10-29.</v>
          </cell>
          <cell r="L86" t="str">
            <v>доставлено</v>
          </cell>
        </row>
        <row r="87">
          <cell r="C87" t="str">
            <v>79094913572</v>
          </cell>
          <cell r="E87" t="str">
            <v>2025-10-29 1910.7</v>
          </cell>
          <cell r="F87" t="str">
            <v>2025-10-01</v>
          </cell>
          <cell r="G87" t="str">
            <v>09:26:01</v>
          </cell>
          <cell r="H87" t="str">
            <v>2025-10-01</v>
          </cell>
          <cell r="I87" t="str">
            <v>09:26:07</v>
          </cell>
          <cell r="J87" t="str">
            <v>ROSSETI_KBR</v>
          </cell>
          <cell r="K87" t="str">
            <v>Долг за э/э 1910.7 руб. Отключение с 2025-10-29.</v>
          </cell>
          <cell r="L87" t="str">
            <v>доставлено</v>
          </cell>
        </row>
        <row r="88">
          <cell r="C88" t="str">
            <v>79094918611</v>
          </cell>
          <cell r="E88" t="str">
            <v>2025-10-29 3770.25</v>
          </cell>
          <cell r="F88" t="str">
            <v>2025-10-01</v>
          </cell>
          <cell r="G88" t="str">
            <v>09:26:01</v>
          </cell>
          <cell r="H88" t="str">
            <v>2025-10-01</v>
          </cell>
          <cell r="I88" t="str">
            <v>09:26:07</v>
          </cell>
          <cell r="J88" t="str">
            <v>ROSSETI_KBR</v>
          </cell>
          <cell r="K88" t="str">
            <v>Долг за э/э 3770.25 руб. Отключение с 2025-10-29.</v>
          </cell>
          <cell r="L88" t="str">
            <v>доставлено</v>
          </cell>
        </row>
        <row r="89">
          <cell r="C89" t="str">
            <v>79094922236</v>
          </cell>
          <cell r="E89" t="str">
            <v>2025-10-29 1607.85</v>
          </cell>
          <cell r="F89" t="str">
            <v>2025-10-01</v>
          </cell>
          <cell r="G89" t="str">
            <v>09:26:01</v>
          </cell>
          <cell r="H89" t="str">
            <v>2025-10-01</v>
          </cell>
          <cell r="I89" t="str">
            <v>09:26:07</v>
          </cell>
          <cell r="J89" t="str">
            <v>ROSSETI_KBR</v>
          </cell>
          <cell r="K89" t="str">
            <v>Долг за э/э 1607.85 руб. Отключение с 2025-10-29.</v>
          </cell>
          <cell r="L89" t="str">
            <v>доставлено</v>
          </cell>
        </row>
        <row r="90">
          <cell r="C90" t="str">
            <v>79094926202</v>
          </cell>
          <cell r="E90" t="str">
            <v>2025-10-29 2553.25</v>
          </cell>
          <cell r="F90" t="str">
            <v>2025-10-01</v>
          </cell>
          <cell r="G90" t="str">
            <v>09:26:01</v>
          </cell>
          <cell r="H90" t="str">
            <v>2025-10-01</v>
          </cell>
          <cell r="I90" t="str">
            <v>09:26:07</v>
          </cell>
          <cell r="J90" t="str">
            <v>ROSSETI_KBR</v>
          </cell>
          <cell r="K90" t="str">
            <v>Долг за э/э 2553.25 руб. Отключение с 2025-10-29.</v>
          </cell>
          <cell r="L90" t="str">
            <v>доставлено</v>
          </cell>
        </row>
        <row r="91">
          <cell r="C91" t="str">
            <v>79094926595</v>
          </cell>
          <cell r="E91" t="str">
            <v>2025-10-29 9379.35</v>
          </cell>
          <cell r="F91" t="str">
            <v>2025-10-01</v>
          </cell>
          <cell r="G91" t="str">
            <v>09:26:01</v>
          </cell>
          <cell r="H91" t="str">
            <v>2025-10-01</v>
          </cell>
          <cell r="I91" t="str">
            <v>09:26:07</v>
          </cell>
          <cell r="J91" t="str">
            <v>ROSSETI_KBR</v>
          </cell>
          <cell r="K91" t="str">
            <v>Долг за э/э 9379.35 руб. Отключение с 2025-10-29.</v>
          </cell>
          <cell r="L91" t="str">
            <v>доставлено</v>
          </cell>
        </row>
        <row r="92">
          <cell r="C92" t="str">
            <v>79631652217</v>
          </cell>
          <cell r="E92" t="str">
            <v>2025-10-29 2140.56</v>
          </cell>
          <cell r="F92" t="str">
            <v>2025-10-01</v>
          </cell>
          <cell r="G92" t="str">
            <v>09:26:01</v>
          </cell>
          <cell r="H92" t="str">
            <v>2025-10-01</v>
          </cell>
          <cell r="I92" t="str">
            <v>09:26:07</v>
          </cell>
          <cell r="J92" t="str">
            <v>ROSSETI_KBR</v>
          </cell>
          <cell r="K92" t="str">
            <v>Долг за э/э 2140.56 руб. Отключение с 2025-10-29.</v>
          </cell>
          <cell r="L92" t="str">
            <v>доставлено</v>
          </cell>
        </row>
        <row r="93">
          <cell r="C93" t="str">
            <v>79094928967</v>
          </cell>
          <cell r="E93" t="str">
            <v>2025-10-29 1424.15</v>
          </cell>
          <cell r="F93" t="str">
            <v>2025-10-01</v>
          </cell>
          <cell r="G93" t="str">
            <v>09:26:01</v>
          </cell>
          <cell r="H93" t="str">
            <v>2025-10-01</v>
          </cell>
          <cell r="I93" t="str">
            <v>09:26:07</v>
          </cell>
          <cell r="J93" t="str">
            <v>ROSSETI_KBR</v>
          </cell>
          <cell r="K93" t="str">
            <v>Долг за э/э 1424.15 руб. Отключение с 2025-10-29.</v>
          </cell>
          <cell r="L93" t="str">
            <v>доставлено</v>
          </cell>
        </row>
        <row r="94">
          <cell r="C94" t="str">
            <v>79098499936</v>
          </cell>
          <cell r="E94" t="str">
            <v>2025-10-29 1770.61</v>
          </cell>
          <cell r="F94" t="str">
            <v>2025-10-01</v>
          </cell>
          <cell r="G94" t="str">
            <v>09:26:01</v>
          </cell>
          <cell r="H94" t="str">
            <v>2025-10-01</v>
          </cell>
          <cell r="I94" t="str">
            <v>09:26:07</v>
          </cell>
          <cell r="J94" t="str">
            <v>ROSSETI_KBR</v>
          </cell>
          <cell r="K94" t="str">
            <v>Долг за э/э 1770.61 руб. Отключение с 2025-10-29.</v>
          </cell>
          <cell r="L94" t="str">
            <v>доставлено</v>
          </cell>
        </row>
        <row r="95">
          <cell r="C95" t="str">
            <v>79034265015</v>
          </cell>
          <cell r="E95" t="str">
            <v>2025-10-29 1692.66</v>
          </cell>
          <cell r="F95" t="str">
            <v>2025-10-01</v>
          </cell>
          <cell r="G95" t="str">
            <v>09:26:01</v>
          </cell>
          <cell r="H95" t="str">
            <v>2025-10-01</v>
          </cell>
          <cell r="I95" t="str">
            <v>09:26:07</v>
          </cell>
          <cell r="J95" t="str">
            <v>ROSSETI_KBR</v>
          </cell>
          <cell r="K95" t="str">
            <v>Долг за э/э 1692.66 руб. Отключение с 2025-10-29.</v>
          </cell>
          <cell r="L95" t="str">
            <v>доставлено</v>
          </cell>
        </row>
        <row r="96">
          <cell r="C96" t="str">
            <v>79034948178</v>
          </cell>
          <cell r="E96" t="str">
            <v>2025-10-29 2714.36</v>
          </cell>
          <cell r="F96" t="str">
            <v>2025-10-01</v>
          </cell>
          <cell r="G96" t="str">
            <v>09:26:01</v>
          </cell>
          <cell r="H96" t="str">
            <v>2025-10-01</v>
          </cell>
          <cell r="I96" t="str">
            <v>09:26:07</v>
          </cell>
          <cell r="J96" t="str">
            <v>ROSSETI_KBR</v>
          </cell>
          <cell r="K96" t="str">
            <v>Долг за э/э 2714.36 руб. Отключение с 2025-10-29.</v>
          </cell>
          <cell r="L96" t="str">
            <v>доставлено</v>
          </cell>
        </row>
        <row r="97">
          <cell r="C97" t="str">
            <v>79034946860</v>
          </cell>
          <cell r="E97" t="str">
            <v>2025-10-29 1926.98</v>
          </cell>
          <cell r="F97" t="str">
            <v>2025-10-01</v>
          </cell>
          <cell r="G97" t="str">
            <v>09:26:01</v>
          </cell>
          <cell r="H97" t="str">
            <v>2025-10-01</v>
          </cell>
          <cell r="I97" t="str">
            <v>09:26:07</v>
          </cell>
          <cell r="J97" t="str">
            <v>ROSSETI_KBR</v>
          </cell>
          <cell r="K97" t="str">
            <v>Долг за э/э 1926.98 руб. Отключение с 2025-10-29.</v>
          </cell>
          <cell r="L97" t="str">
            <v>доставлено</v>
          </cell>
        </row>
        <row r="98">
          <cell r="C98" t="str">
            <v>79034945873</v>
          </cell>
          <cell r="E98" t="str">
            <v>2025-10-29 2226.88</v>
          </cell>
          <cell r="F98" t="str">
            <v>2025-10-01</v>
          </cell>
          <cell r="G98" t="str">
            <v>09:26:01</v>
          </cell>
          <cell r="H98" t="str">
            <v>2025-10-01</v>
          </cell>
          <cell r="I98" t="str">
            <v>09:26:07</v>
          </cell>
          <cell r="J98" t="str">
            <v>ROSSETI_KBR</v>
          </cell>
          <cell r="K98" t="str">
            <v>Долг за э/э 2226.88 руб. Отключение с 2025-10-29.</v>
          </cell>
          <cell r="L98" t="str">
            <v>доставлено</v>
          </cell>
        </row>
        <row r="99">
          <cell r="C99" t="str">
            <v>79034940799</v>
          </cell>
          <cell r="E99" t="str">
            <v>2025-10-29 1707.64</v>
          </cell>
          <cell r="F99" t="str">
            <v>2025-10-01</v>
          </cell>
          <cell r="G99" t="str">
            <v>09:26:01</v>
          </cell>
          <cell r="H99" t="str">
            <v>2025-10-01</v>
          </cell>
          <cell r="I99" t="str">
            <v>09:26:07</v>
          </cell>
          <cell r="J99" t="str">
            <v>ROSSETI_KBR</v>
          </cell>
          <cell r="K99" t="str">
            <v>Долг за э/э 1707.64 руб. Отключение с 2025-10-29.</v>
          </cell>
          <cell r="L99" t="str">
            <v>доставлено</v>
          </cell>
        </row>
        <row r="100">
          <cell r="C100" t="str">
            <v>79034940313</v>
          </cell>
          <cell r="E100" t="str">
            <v>2025-10-29 5619.15</v>
          </cell>
          <cell r="F100" t="str">
            <v>2025-10-01</v>
          </cell>
          <cell r="G100" t="str">
            <v>09:26:01</v>
          </cell>
          <cell r="H100" t="str">
            <v>2025-10-01</v>
          </cell>
          <cell r="I100" t="str">
            <v>09:26:07</v>
          </cell>
          <cell r="J100" t="str">
            <v>ROSSETI_KBR</v>
          </cell>
          <cell r="K100" t="str">
            <v>Долг за э/э 5619.15 руб. Отключение с 2025-10-29.</v>
          </cell>
          <cell r="L100" t="str">
            <v>доставлено</v>
          </cell>
        </row>
        <row r="101">
          <cell r="C101" t="str">
            <v>79034936263</v>
          </cell>
          <cell r="E101" t="str">
            <v>2025-10-29 148.37</v>
          </cell>
          <cell r="F101" t="str">
            <v>2025-10-01</v>
          </cell>
          <cell r="G101" t="str">
            <v>09:26:01</v>
          </cell>
          <cell r="H101" t="str">
            <v>2025-10-01</v>
          </cell>
          <cell r="I101" t="str">
            <v>09:26:07</v>
          </cell>
          <cell r="J101" t="str">
            <v>ROSSETI_KBR</v>
          </cell>
          <cell r="K101" t="str">
            <v>Долг за э/э 148.37 руб. Отключение с 2025-10-29.</v>
          </cell>
          <cell r="L101" t="str">
            <v>доставлено</v>
          </cell>
        </row>
        <row r="102">
          <cell r="C102" t="str">
            <v>79034934060</v>
          </cell>
          <cell r="E102" t="str">
            <v>2025-10-29 1750.51</v>
          </cell>
          <cell r="F102" t="str">
            <v>2025-10-01</v>
          </cell>
          <cell r="G102" t="str">
            <v>09:26:01</v>
          </cell>
          <cell r="H102" t="str">
            <v>2025-10-01</v>
          </cell>
          <cell r="I102" t="str">
            <v>09:26:07</v>
          </cell>
          <cell r="J102" t="str">
            <v>ROSSETI_KBR</v>
          </cell>
          <cell r="K102" t="str">
            <v>Долг за э/э 1750.51 руб. Отключение с 2025-10-29.</v>
          </cell>
          <cell r="L102" t="str">
            <v>доставлено</v>
          </cell>
        </row>
        <row r="103">
          <cell r="C103" t="str">
            <v>79628477701</v>
          </cell>
          <cell r="E103" t="str">
            <v>2025-10-29 1734.04</v>
          </cell>
          <cell r="F103" t="str">
            <v>2025-10-01</v>
          </cell>
          <cell r="G103" t="str">
            <v>09:26:01</v>
          </cell>
          <cell r="H103" t="str">
            <v>2025-10-01</v>
          </cell>
          <cell r="I103" t="str">
            <v>09:26:07</v>
          </cell>
          <cell r="J103" t="str">
            <v>ROSSETI_KBR</v>
          </cell>
          <cell r="K103" t="str">
            <v>Долг за э/э 1734.04 руб. Отключение с 2025-10-29.</v>
          </cell>
          <cell r="L103" t="str">
            <v>доставлено</v>
          </cell>
        </row>
        <row r="104">
          <cell r="C104" t="str">
            <v>79654990006</v>
          </cell>
          <cell r="E104" t="str">
            <v>2025-10-29 1626.99</v>
          </cell>
          <cell r="F104" t="str">
            <v>2025-10-01</v>
          </cell>
          <cell r="G104" t="str">
            <v>09:26:01</v>
          </cell>
          <cell r="H104" t="str">
            <v>2025-10-01</v>
          </cell>
          <cell r="I104" t="str">
            <v>09:26:07</v>
          </cell>
          <cell r="J104" t="str">
            <v>ROSSETI_KBR</v>
          </cell>
          <cell r="K104" t="str">
            <v>Долг за э/э 1626.99 руб. Отключение с 2025-10-29.</v>
          </cell>
          <cell r="L104" t="str">
            <v>доставлено</v>
          </cell>
        </row>
        <row r="105">
          <cell r="C105" t="str">
            <v>79034925250</v>
          </cell>
          <cell r="E105" t="str">
            <v>2025-10-29 1505.4</v>
          </cell>
          <cell r="F105" t="str">
            <v>2025-10-01</v>
          </cell>
          <cell r="G105" t="str">
            <v>09:26:01</v>
          </cell>
          <cell r="H105" t="str">
            <v>2025-10-01</v>
          </cell>
          <cell r="I105" t="str">
            <v>09:26:07</v>
          </cell>
          <cell r="J105" t="str">
            <v>ROSSETI_KBR</v>
          </cell>
          <cell r="K105" t="str">
            <v>Долг за э/э 1505.4 руб. Отключение с 2025-10-29.</v>
          </cell>
          <cell r="L105" t="str">
            <v>доставлено</v>
          </cell>
        </row>
        <row r="106">
          <cell r="C106" t="str">
            <v>79034919448</v>
          </cell>
          <cell r="E106" t="str">
            <v>2025-10-29 2211.29</v>
          </cell>
          <cell r="F106" t="str">
            <v>2025-10-01</v>
          </cell>
          <cell r="G106" t="str">
            <v>09:26:01</v>
          </cell>
          <cell r="H106" t="str">
            <v>2025-10-01</v>
          </cell>
          <cell r="I106" t="str">
            <v>09:26:07</v>
          </cell>
          <cell r="J106" t="str">
            <v>ROSSETI_KBR</v>
          </cell>
          <cell r="K106" t="str">
            <v>Долг за э/э 2211.29 руб. Отключение с 2025-10-29.</v>
          </cell>
          <cell r="L106" t="str">
            <v>доставлено</v>
          </cell>
        </row>
        <row r="107">
          <cell r="C107" t="str">
            <v>79034918778</v>
          </cell>
          <cell r="E107" t="str">
            <v>2025-10-29 2276.65</v>
          </cell>
          <cell r="F107" t="str">
            <v>2025-10-01</v>
          </cell>
          <cell r="G107" t="str">
            <v>09:26:01</v>
          </cell>
          <cell r="H107" t="str">
            <v>2025-10-01</v>
          </cell>
          <cell r="I107" t="str">
            <v>09:26:07</v>
          </cell>
          <cell r="J107" t="str">
            <v>ROSSETI_KBR</v>
          </cell>
          <cell r="K107" t="str">
            <v>Долг за э/э 2276.65 руб. Отключение с 2025-10-29.</v>
          </cell>
          <cell r="L107" t="str">
            <v>доставлено</v>
          </cell>
        </row>
        <row r="108">
          <cell r="C108" t="str">
            <v>79034917376</v>
          </cell>
          <cell r="E108" t="str">
            <v>2025-10-29 1338.16</v>
          </cell>
          <cell r="F108" t="str">
            <v>2025-10-01</v>
          </cell>
          <cell r="G108" t="str">
            <v>09:26:01</v>
          </cell>
          <cell r="H108" t="str">
            <v>2025-10-01</v>
          </cell>
          <cell r="I108" t="str">
            <v>09:26:07</v>
          </cell>
          <cell r="J108" t="str">
            <v>ROSSETI_KBR</v>
          </cell>
          <cell r="K108" t="str">
            <v>Долг за э/э 1338.16 руб. Отключение с 2025-10-29.</v>
          </cell>
          <cell r="L108" t="str">
            <v>доставлено</v>
          </cell>
        </row>
        <row r="109">
          <cell r="C109" t="str">
            <v>79627712252</v>
          </cell>
          <cell r="E109" t="str">
            <v>2025-10-29 3342.66</v>
          </cell>
          <cell r="F109" t="str">
            <v>2025-10-01</v>
          </cell>
          <cell r="G109" t="str">
            <v>09:26:01</v>
          </cell>
          <cell r="H109" t="str">
            <v>2025-10-01</v>
          </cell>
          <cell r="I109" t="str">
            <v>09:26:07</v>
          </cell>
          <cell r="J109" t="str">
            <v>ROSSETI_KBR</v>
          </cell>
          <cell r="K109" t="str">
            <v>Долг за э/э 3342.66 руб. Отключение с 2025-10-29.</v>
          </cell>
          <cell r="L109" t="str">
            <v>доставлено</v>
          </cell>
        </row>
        <row r="110">
          <cell r="C110" t="str">
            <v>79034906795</v>
          </cell>
          <cell r="E110" t="str">
            <v>2025-10-29 1725.42</v>
          </cell>
          <cell r="F110" t="str">
            <v>2025-10-01</v>
          </cell>
          <cell r="G110" t="str">
            <v>09:26:01</v>
          </cell>
          <cell r="H110" t="str">
            <v>2025-10-01</v>
          </cell>
          <cell r="I110" t="str">
            <v>09:26:07</v>
          </cell>
          <cell r="J110" t="str">
            <v>ROSSETI_KBR</v>
          </cell>
          <cell r="K110" t="str">
            <v>Долг за э/э 1725.42 руб. Отключение с 2025-10-29.</v>
          </cell>
          <cell r="L110" t="str">
            <v>доставлено</v>
          </cell>
        </row>
        <row r="111">
          <cell r="C111" t="str">
            <v>79626537800</v>
          </cell>
          <cell r="E111" t="str">
            <v>2025-10-29 2266.62</v>
          </cell>
          <cell r="F111" t="str">
            <v>2025-10-01</v>
          </cell>
          <cell r="G111" t="str">
            <v>09:26:01</v>
          </cell>
          <cell r="H111" t="str">
            <v>2025-10-01</v>
          </cell>
          <cell r="I111" t="str">
            <v>09:26:07</v>
          </cell>
          <cell r="J111" t="str">
            <v>ROSSETI_KBR</v>
          </cell>
          <cell r="K111" t="str">
            <v>Долг за э/э 2266.62 руб. Отключение с 2025-10-29.</v>
          </cell>
          <cell r="L111" t="str">
            <v>доставлено</v>
          </cell>
        </row>
        <row r="112">
          <cell r="C112" t="str">
            <v>79338885545</v>
          </cell>
          <cell r="E112" t="str">
            <v>2025-10-29 1575.45</v>
          </cell>
          <cell r="F112" t="str">
            <v>2025-10-01</v>
          </cell>
          <cell r="G112" t="str">
            <v>09:26:01</v>
          </cell>
          <cell r="H112" t="str">
            <v>2025-10-01</v>
          </cell>
          <cell r="I112" t="str">
            <v>09:26:07</v>
          </cell>
          <cell r="J112" t="str">
            <v>ROSSETI_KBR</v>
          </cell>
          <cell r="K112" t="str">
            <v>Долг за э/э 1575.45 руб. Отключение с 2025-10-29.</v>
          </cell>
          <cell r="L112" t="str">
            <v>доставлено</v>
          </cell>
        </row>
        <row r="113">
          <cell r="C113" t="str">
            <v>79380795028</v>
          </cell>
          <cell r="E113" t="str">
            <v>2025-10-29 2081.7</v>
          </cell>
          <cell r="F113" t="str">
            <v>2025-10-01</v>
          </cell>
          <cell r="G113" t="str">
            <v>09:26:01</v>
          </cell>
          <cell r="H113" t="str">
            <v>2025-10-01</v>
          </cell>
          <cell r="I113" t="str">
            <v>09:26:07</v>
          </cell>
          <cell r="J113" t="str">
            <v>ROSSETI_KBR</v>
          </cell>
          <cell r="K113" t="str">
            <v>Долг за э/э 2081.7 руб. Отключение с 2025-10-29.</v>
          </cell>
          <cell r="L113" t="str">
            <v>доставлено</v>
          </cell>
        </row>
        <row r="114">
          <cell r="C114" t="str">
            <v>79626527596</v>
          </cell>
          <cell r="E114" t="str">
            <v>2025-10-29 2337.26</v>
          </cell>
          <cell r="F114" t="str">
            <v>2025-10-01</v>
          </cell>
          <cell r="G114" t="str">
            <v>09:26:01</v>
          </cell>
          <cell r="H114" t="str">
            <v>2025-10-01</v>
          </cell>
          <cell r="I114" t="str">
            <v>09:26:07</v>
          </cell>
          <cell r="J114" t="str">
            <v>ROSSETI_KBR</v>
          </cell>
          <cell r="K114" t="str">
            <v>Долг за э/э 2337.26 руб. Отключение с 2025-10-29.</v>
          </cell>
          <cell r="L114" t="str">
            <v>доставлено</v>
          </cell>
        </row>
        <row r="115">
          <cell r="C115" t="str">
            <v>79034265409</v>
          </cell>
          <cell r="E115" t="str">
            <v>2025-10-29 2014.92</v>
          </cell>
          <cell r="F115" t="str">
            <v>2025-10-01</v>
          </cell>
          <cell r="G115" t="str">
            <v>09:26:01</v>
          </cell>
          <cell r="H115" t="str">
            <v>2025-10-01</v>
          </cell>
          <cell r="I115" t="str">
            <v>09:26:07</v>
          </cell>
          <cell r="J115" t="str">
            <v>ROSSETI_KBR</v>
          </cell>
          <cell r="K115" t="str">
            <v>Долг за э/э 2014.92 руб. Отключение с 2025-10-29.</v>
          </cell>
          <cell r="L115" t="str">
            <v>доставлено</v>
          </cell>
        </row>
        <row r="116">
          <cell r="C116" t="str">
            <v>79604220817</v>
          </cell>
          <cell r="E116" t="str">
            <v>2025-10-29 4045.04</v>
          </cell>
          <cell r="F116" t="str">
            <v>2025-10-01</v>
          </cell>
          <cell r="G116" t="str">
            <v>09:26:01</v>
          </cell>
          <cell r="H116" t="str">
            <v>2025-10-01</v>
          </cell>
          <cell r="I116" t="str">
            <v>09:26:07</v>
          </cell>
          <cell r="J116" t="str">
            <v>ROSSETI_KBR</v>
          </cell>
          <cell r="K116" t="str">
            <v>Долг за э/э 4045.04 руб. Отключение с 2025-10-29.</v>
          </cell>
          <cell r="L116" t="str">
            <v>доставлено</v>
          </cell>
        </row>
        <row r="117">
          <cell r="C117" t="str">
            <v>79604221830</v>
          </cell>
          <cell r="E117" t="str">
            <v>2025-10-29 1851.23</v>
          </cell>
          <cell r="F117" t="str">
            <v>2025-10-01</v>
          </cell>
          <cell r="G117" t="str">
            <v>09:26:01</v>
          </cell>
          <cell r="H117" t="str">
            <v>2025-10-01</v>
          </cell>
          <cell r="I117" t="str">
            <v>09:26:07</v>
          </cell>
          <cell r="J117" t="str">
            <v>ROSSETI_KBR</v>
          </cell>
          <cell r="K117" t="str">
            <v>Долг за э/э 1851.23 руб. Отключение с 2025-10-29.</v>
          </cell>
          <cell r="L117" t="str">
            <v>доставлено</v>
          </cell>
        </row>
        <row r="118">
          <cell r="C118" t="str">
            <v>79918884262</v>
          </cell>
          <cell r="E118" t="str">
            <v>2025-10-29 1231.2</v>
          </cell>
          <cell r="F118" t="str">
            <v>2025-10-01</v>
          </cell>
          <cell r="G118" t="str">
            <v>09:26:01</v>
          </cell>
          <cell r="H118" t="str">
            <v>2025-10-01</v>
          </cell>
          <cell r="I118" t="str">
            <v>09:26:07</v>
          </cell>
          <cell r="J118" t="str">
            <v>ROSSETI_KBR</v>
          </cell>
          <cell r="K118" t="str">
            <v>Долг за э/э 1231.2 руб. Отключение с 2025-10-29.</v>
          </cell>
          <cell r="L118" t="str">
            <v>доставлено</v>
          </cell>
        </row>
        <row r="119">
          <cell r="C119" t="str">
            <v>79626525604</v>
          </cell>
          <cell r="E119" t="str">
            <v>2025-10-29 1702.26</v>
          </cell>
          <cell r="F119" t="str">
            <v>2025-10-01</v>
          </cell>
          <cell r="G119" t="str">
            <v>09:26:01</v>
          </cell>
          <cell r="H119" t="str">
            <v>2025-10-01</v>
          </cell>
          <cell r="I119" t="str">
            <v>09:26:07</v>
          </cell>
          <cell r="J119" t="str">
            <v>ROSSETI_KBR</v>
          </cell>
          <cell r="K119" t="str">
            <v>Долг за э/э 1702.26 руб. Отключение с 2025-10-29.</v>
          </cell>
          <cell r="L119" t="str">
            <v>доставлено</v>
          </cell>
        </row>
        <row r="120">
          <cell r="C120" t="str">
            <v>79604225049</v>
          </cell>
          <cell r="E120" t="str">
            <v>2025-10-29 57.590000000000146</v>
          </cell>
          <cell r="F120" t="str">
            <v>2025-10-01</v>
          </cell>
          <cell r="G120" t="str">
            <v>09:26:01</v>
          </cell>
          <cell r="H120" t="str">
            <v>2025-10-01</v>
          </cell>
          <cell r="I120" t="str">
            <v>09:26:07</v>
          </cell>
          <cell r="J120" t="str">
            <v>ROSSETI_KBR</v>
          </cell>
          <cell r="K120" t="str">
            <v>Долг за э/э 57.590000000000146 руб. Отключение с 2025-10-29.</v>
          </cell>
          <cell r="L120" t="str">
            <v>доставлено</v>
          </cell>
        </row>
        <row r="121">
          <cell r="C121" t="str">
            <v>79674118525</v>
          </cell>
          <cell r="E121" t="str">
            <v>2025-10-29 2001.78</v>
          </cell>
          <cell r="F121" t="str">
            <v>2025-10-01</v>
          </cell>
          <cell r="G121" t="str">
            <v>09:26:01</v>
          </cell>
          <cell r="H121" t="str">
            <v>2025-10-01</v>
          </cell>
          <cell r="I121" t="str">
            <v>09:26:07</v>
          </cell>
          <cell r="J121" t="str">
            <v>ROSSETI_KBR</v>
          </cell>
          <cell r="K121" t="str">
            <v>Долг за э/э 2001.78 руб. Отключение с 2025-10-29.</v>
          </cell>
          <cell r="L121" t="str">
            <v>доставлено</v>
          </cell>
        </row>
        <row r="122">
          <cell r="C122" t="str">
            <v>79626517609</v>
          </cell>
          <cell r="E122" t="str">
            <v>2025-10-29 1471.36</v>
          </cell>
          <cell r="F122" t="str">
            <v>2025-10-01</v>
          </cell>
          <cell r="G122" t="str">
            <v>09:26:01</v>
          </cell>
          <cell r="H122" t="str">
            <v>2025-10-01</v>
          </cell>
          <cell r="I122" t="str">
            <v>09:26:07</v>
          </cell>
          <cell r="J122" t="str">
            <v>ROSSETI_KBR</v>
          </cell>
          <cell r="K122" t="str">
            <v>Долг за э/э 1471.36 руб. Отключение с 2025-10-29.</v>
          </cell>
          <cell r="L122" t="str">
            <v>доставлено</v>
          </cell>
        </row>
        <row r="123">
          <cell r="C123" t="str">
            <v>79604227764</v>
          </cell>
          <cell r="E123" t="str">
            <v>2025-10-29 1777.29</v>
          </cell>
          <cell r="F123" t="str">
            <v>2025-10-01</v>
          </cell>
          <cell r="G123" t="str">
            <v>09:26:01</v>
          </cell>
          <cell r="H123" t="str">
            <v>2025-10-01</v>
          </cell>
          <cell r="I123" t="str">
            <v>09:26:07</v>
          </cell>
          <cell r="J123" t="str">
            <v>ROSSETI_KBR</v>
          </cell>
          <cell r="K123" t="str">
            <v>Долг за э/э 1777.29 руб. Отключение с 2025-10-29.</v>
          </cell>
          <cell r="L123" t="str">
            <v>доставлено</v>
          </cell>
        </row>
        <row r="124">
          <cell r="C124" t="str">
            <v>79604233692</v>
          </cell>
          <cell r="E124" t="str">
            <v>2025-10-29 867.3599999999997</v>
          </cell>
          <cell r="F124" t="str">
            <v>2025-10-01</v>
          </cell>
          <cell r="G124" t="str">
            <v>09:26:01</v>
          </cell>
          <cell r="H124" t="str">
            <v>2025-10-01</v>
          </cell>
          <cell r="I124" t="str">
            <v>09:26:07</v>
          </cell>
          <cell r="J124" t="str">
            <v>ROSSETI_KBR</v>
          </cell>
          <cell r="K124" t="str">
            <v>Долг за э/э 867.3599999999997 руб. Отключение с 2025-10-29.</v>
          </cell>
          <cell r="L124" t="str">
            <v>доставлено</v>
          </cell>
        </row>
        <row r="125">
          <cell r="C125" t="str">
            <v>79604236969</v>
          </cell>
          <cell r="E125" t="str">
            <v>2025-10-29 1603.83</v>
          </cell>
          <cell r="F125" t="str">
            <v>2025-10-01</v>
          </cell>
          <cell r="G125" t="str">
            <v>09:26:01</v>
          </cell>
          <cell r="H125" t="str">
            <v>2025-10-01</v>
          </cell>
          <cell r="I125" t="str">
            <v>09:26:07</v>
          </cell>
          <cell r="J125" t="str">
            <v>ROSSETI_KBR</v>
          </cell>
          <cell r="K125" t="str">
            <v>Долг за э/э 1603.83 руб. Отключение с 2025-10-29.</v>
          </cell>
          <cell r="L125" t="str">
            <v>доставлено</v>
          </cell>
        </row>
        <row r="126">
          <cell r="C126" t="str">
            <v>79034966190</v>
          </cell>
          <cell r="E126" t="str">
            <v>2025-10-29 2859.3</v>
          </cell>
          <cell r="F126" t="str">
            <v>2025-10-01</v>
          </cell>
          <cell r="G126" t="str">
            <v>09:26:01</v>
          </cell>
          <cell r="H126" t="str">
            <v>2025-10-01</v>
          </cell>
          <cell r="I126" t="str">
            <v>09:26:07</v>
          </cell>
          <cell r="J126" t="str">
            <v>ROSSETI_KBR</v>
          </cell>
          <cell r="K126" t="str">
            <v>Долг за э/э 2859.3 руб. Отключение с 2025-10-29.</v>
          </cell>
          <cell r="L126" t="str">
            <v>доставлено</v>
          </cell>
        </row>
        <row r="127">
          <cell r="C127" t="str">
            <v>79626513060</v>
          </cell>
          <cell r="E127" t="str">
            <v>2025-10-29 35.6</v>
          </cell>
          <cell r="F127" t="str">
            <v>2025-10-01</v>
          </cell>
          <cell r="G127" t="str">
            <v>09:26:01</v>
          </cell>
          <cell r="H127" t="str">
            <v>2025-10-01</v>
          </cell>
          <cell r="I127" t="str">
            <v>09:26:07</v>
          </cell>
          <cell r="J127" t="str">
            <v>ROSSETI_KBR</v>
          </cell>
          <cell r="K127" t="str">
            <v>Долг за э/э 35.6 руб. Отключение с 2025-10-29.</v>
          </cell>
          <cell r="L127" t="str">
            <v>доставлено</v>
          </cell>
        </row>
        <row r="128">
          <cell r="C128" t="str">
            <v>79674153939</v>
          </cell>
          <cell r="E128" t="str">
            <v>2025-10-29 2204.79</v>
          </cell>
          <cell r="F128" t="str">
            <v>2025-10-01</v>
          </cell>
          <cell r="G128" t="str">
            <v>09:26:01</v>
          </cell>
          <cell r="H128" t="str">
            <v>2025-10-01</v>
          </cell>
          <cell r="I128" t="str">
            <v>09:26:07</v>
          </cell>
          <cell r="J128" t="str">
            <v>ROSSETI_KBR</v>
          </cell>
          <cell r="K128" t="str">
            <v>Долг за э/э 2204.79 руб. Отключение с 2025-10-29.</v>
          </cell>
          <cell r="L128" t="str">
            <v>доставлено</v>
          </cell>
        </row>
        <row r="129">
          <cell r="C129" t="str">
            <v>79604244888</v>
          </cell>
          <cell r="E129" t="str">
            <v>2025-10-29 2168.02</v>
          </cell>
          <cell r="F129" t="str">
            <v>2025-10-01</v>
          </cell>
          <cell r="G129" t="str">
            <v>09:26:01</v>
          </cell>
          <cell r="H129" t="str">
            <v>2025-10-01</v>
          </cell>
          <cell r="I129" t="str">
            <v>09:26:07</v>
          </cell>
          <cell r="J129" t="str">
            <v>ROSSETI_KBR</v>
          </cell>
          <cell r="K129" t="str">
            <v>Долг за э/э 2168.02 руб. Отключение с 2025-10-29.</v>
          </cell>
          <cell r="L129" t="str">
            <v>доставлено</v>
          </cell>
        </row>
        <row r="130">
          <cell r="C130" t="str">
            <v>79604249398</v>
          </cell>
          <cell r="E130" t="str">
            <v>2025-10-29 1.1100000000001273</v>
          </cell>
          <cell r="F130" t="str">
            <v>2025-10-01</v>
          </cell>
          <cell r="G130" t="str">
            <v>09:26:01</v>
          </cell>
          <cell r="H130" t="str">
            <v>2025-10-01</v>
          </cell>
          <cell r="I130" t="str">
            <v>09:26:07</v>
          </cell>
          <cell r="J130" t="str">
            <v>ROSSETI_KBR</v>
          </cell>
          <cell r="K130" t="str">
            <v>Долг за э/э 1.1100000000001273 руб. Отключение с 2025-10-29.</v>
          </cell>
          <cell r="L130" t="str">
            <v>доставлено</v>
          </cell>
        </row>
        <row r="131">
          <cell r="C131" t="str">
            <v>79604251684</v>
          </cell>
          <cell r="E131" t="str">
            <v>2025-10-29 3623.16</v>
          </cell>
          <cell r="F131" t="str">
            <v>2025-10-01</v>
          </cell>
          <cell r="G131" t="str">
            <v>09:26:01</v>
          </cell>
          <cell r="H131" t="str">
            <v>2025-10-01</v>
          </cell>
          <cell r="I131" t="str">
            <v>09:26:07</v>
          </cell>
          <cell r="J131" t="str">
            <v>ROSSETI_KBR</v>
          </cell>
          <cell r="K131" t="str">
            <v>Долг за э/э 3623.16 руб. Отключение с 2025-10-29.</v>
          </cell>
          <cell r="L131" t="str">
            <v>доставлено</v>
          </cell>
        </row>
        <row r="132">
          <cell r="C132" t="str">
            <v>79626495917</v>
          </cell>
          <cell r="E132" t="str">
            <v>2025-10-29 1557.04</v>
          </cell>
          <cell r="F132" t="str">
            <v>2025-10-01</v>
          </cell>
          <cell r="G132" t="str">
            <v>09:26:01</v>
          </cell>
          <cell r="H132" t="str">
            <v>2025-10-01</v>
          </cell>
          <cell r="I132" t="str">
            <v>09:26:07</v>
          </cell>
          <cell r="J132" t="str">
            <v>ROSSETI_KBR</v>
          </cell>
          <cell r="K132" t="str">
            <v>Долг за э/э 1557.04 руб. Отключение с 2025-10-29.</v>
          </cell>
          <cell r="L132" t="str">
            <v>доставлено</v>
          </cell>
        </row>
        <row r="133">
          <cell r="C133" t="str">
            <v>79604260782</v>
          </cell>
          <cell r="E133" t="str">
            <v>2025-10-29 2422.2</v>
          </cell>
          <cell r="F133" t="str">
            <v>2025-10-01</v>
          </cell>
          <cell r="G133" t="str">
            <v>09:26:01</v>
          </cell>
          <cell r="H133" t="str">
            <v>2025-10-01</v>
          </cell>
          <cell r="I133" t="str">
            <v>09:26:07</v>
          </cell>
          <cell r="J133" t="str">
            <v>ROSSETI_KBR</v>
          </cell>
          <cell r="K133" t="str">
            <v>Долг за э/э 2422.2 руб. Отключение с 2025-10-29.</v>
          </cell>
          <cell r="L133" t="str">
            <v>доставлено</v>
          </cell>
        </row>
        <row r="134">
          <cell r="C134" t="str">
            <v>79604261231</v>
          </cell>
          <cell r="E134" t="str">
            <v>2025-10-29 2793.93</v>
          </cell>
          <cell r="F134" t="str">
            <v>2025-10-01</v>
          </cell>
          <cell r="G134" t="str">
            <v>09:26:01</v>
          </cell>
          <cell r="H134" t="str">
            <v>2025-10-01</v>
          </cell>
          <cell r="I134" t="str">
            <v>09:26:07</v>
          </cell>
          <cell r="J134" t="str">
            <v>ROSSETI_KBR</v>
          </cell>
          <cell r="K134" t="str">
            <v>Долг за э/э 2793.93 руб. Отключение с 2025-10-29.</v>
          </cell>
          <cell r="L134" t="str">
            <v>доставлено</v>
          </cell>
        </row>
        <row r="135">
          <cell r="C135" t="str">
            <v>79034900643</v>
          </cell>
          <cell r="E135" t="str">
            <v>2025-10-29 3107.14</v>
          </cell>
          <cell r="F135" t="str">
            <v>2025-10-01</v>
          </cell>
          <cell r="G135" t="str">
            <v>09:26:01</v>
          </cell>
          <cell r="H135" t="str">
            <v>2025-10-01</v>
          </cell>
          <cell r="I135" t="str">
            <v>09:26:07</v>
          </cell>
          <cell r="J135" t="str">
            <v>ROSSETI_KBR</v>
          </cell>
          <cell r="K135" t="str">
            <v>Долг за э/э 3107.14 руб. Отключение с 2025-10-29.</v>
          </cell>
          <cell r="L135" t="str">
            <v>доставлено</v>
          </cell>
        </row>
        <row r="136">
          <cell r="C136" t="str">
            <v>79604268423</v>
          </cell>
          <cell r="E136" t="str">
            <v>2025-10-29 1725.42</v>
          </cell>
          <cell r="F136" t="str">
            <v>2025-10-01</v>
          </cell>
          <cell r="G136" t="str">
            <v>09:26:01</v>
          </cell>
          <cell r="H136" t="str">
            <v>2025-10-01</v>
          </cell>
          <cell r="I136" t="str">
            <v>09:26:07</v>
          </cell>
          <cell r="J136" t="str">
            <v>ROSSETI_KBR</v>
          </cell>
          <cell r="K136" t="str">
            <v>Долг за э/э 1725.42 руб. Отключение с 2025-10-29.</v>
          </cell>
          <cell r="L136" t="str">
            <v>доставлено</v>
          </cell>
        </row>
        <row r="137">
          <cell r="C137" t="str">
            <v>79604269705</v>
          </cell>
          <cell r="E137" t="str">
            <v>2025-10-29 1624.47</v>
          </cell>
          <cell r="F137" t="str">
            <v>2025-10-01</v>
          </cell>
          <cell r="G137" t="str">
            <v>09:26:01</v>
          </cell>
          <cell r="H137" t="str">
            <v>2025-10-01</v>
          </cell>
          <cell r="I137" t="str">
            <v>09:26:07</v>
          </cell>
          <cell r="J137" t="str">
            <v>ROSSETI_KBR</v>
          </cell>
          <cell r="K137" t="str">
            <v>Долг за э/э 1624.47 руб. Отключение с 2025-10-29.</v>
          </cell>
          <cell r="L137" t="str">
            <v>доставлено</v>
          </cell>
        </row>
        <row r="138">
          <cell r="C138" t="str">
            <v>79674157555</v>
          </cell>
          <cell r="E138" t="str">
            <v>2025-10-29 2741.85</v>
          </cell>
          <cell r="F138" t="str">
            <v>2025-10-01</v>
          </cell>
          <cell r="G138" t="str">
            <v>09:26:01</v>
          </cell>
          <cell r="H138" t="str">
            <v>2025-10-01</v>
          </cell>
          <cell r="I138" t="str">
            <v>09:26:07</v>
          </cell>
          <cell r="J138" t="str">
            <v>ROSSETI_KBR</v>
          </cell>
          <cell r="K138" t="str">
            <v>Долг за э/э 2741.85 руб. Отключение с 2025-10-29.</v>
          </cell>
          <cell r="L138" t="str">
            <v>доставлено</v>
          </cell>
        </row>
        <row r="139">
          <cell r="C139" t="str">
            <v>79604278441</v>
          </cell>
          <cell r="E139" t="str">
            <v>2025-10-29 1923.75</v>
          </cell>
          <cell r="F139" t="str">
            <v>2025-10-01</v>
          </cell>
          <cell r="G139" t="str">
            <v>09:26:01</v>
          </cell>
          <cell r="H139" t="str">
            <v>2025-10-01</v>
          </cell>
          <cell r="I139" t="str">
            <v>09:26:07</v>
          </cell>
          <cell r="J139" t="str">
            <v>ROSSETI_KBR</v>
          </cell>
          <cell r="K139" t="str">
            <v>Долг за э/э 1923.75 руб. Отключение с 2025-10-29.</v>
          </cell>
          <cell r="L139" t="str">
            <v>доставлено</v>
          </cell>
        </row>
        <row r="140">
          <cell r="C140" t="str">
            <v>79604279156</v>
          </cell>
          <cell r="E140" t="str">
            <v>2025-10-29 2853.31</v>
          </cell>
          <cell r="F140" t="str">
            <v>2025-10-01</v>
          </cell>
          <cell r="G140" t="str">
            <v>09:26:01</v>
          </cell>
          <cell r="H140" t="str">
            <v>2025-10-01</v>
          </cell>
          <cell r="I140" t="str">
            <v>09:26:07</v>
          </cell>
          <cell r="J140" t="str">
            <v>ROSSETI_KBR</v>
          </cell>
          <cell r="K140" t="str">
            <v>Долг за э/э 2853.31 руб. Отключение с 2025-10-29.</v>
          </cell>
          <cell r="L140" t="str">
            <v>доставлено</v>
          </cell>
        </row>
        <row r="141">
          <cell r="C141" t="str">
            <v>79674231000</v>
          </cell>
          <cell r="E141" t="str">
            <v>2025-10-29 1864.5</v>
          </cell>
          <cell r="F141" t="str">
            <v>2025-10-01</v>
          </cell>
          <cell r="G141" t="str">
            <v>09:26:01</v>
          </cell>
          <cell r="H141" t="str">
            <v>2025-10-01</v>
          </cell>
          <cell r="I141" t="str">
            <v>09:26:07</v>
          </cell>
          <cell r="J141" t="str">
            <v>ROSSETI_KBR</v>
          </cell>
          <cell r="K141" t="str">
            <v>Долг за э/э 1864.5 руб. Отключение с 2025-10-29.</v>
          </cell>
          <cell r="L141" t="str">
            <v>доставлено</v>
          </cell>
        </row>
        <row r="142">
          <cell r="C142" t="str">
            <v>79674225339</v>
          </cell>
          <cell r="E142" t="str">
            <v>2025-10-29 1410.34</v>
          </cell>
          <cell r="F142" t="str">
            <v>2025-10-01</v>
          </cell>
          <cell r="G142" t="str">
            <v>09:26:01</v>
          </cell>
          <cell r="H142" t="str">
            <v>2025-10-01</v>
          </cell>
          <cell r="I142" t="str">
            <v>09:26:07</v>
          </cell>
          <cell r="J142" t="str">
            <v>ROSSETI_KBR</v>
          </cell>
          <cell r="K142" t="str">
            <v>Долг за э/э 1410.34 руб. Отключение с 2025-10-29.</v>
          </cell>
          <cell r="L142" t="str">
            <v>доставлено</v>
          </cell>
        </row>
        <row r="143">
          <cell r="C143" t="str">
            <v>79094898655</v>
          </cell>
          <cell r="E143" t="str">
            <v>2025-10-29 1543.43</v>
          </cell>
          <cell r="F143" t="str">
            <v>2025-10-01</v>
          </cell>
          <cell r="G143" t="str">
            <v>09:26:01</v>
          </cell>
          <cell r="H143" t="str">
            <v>2025-10-01</v>
          </cell>
          <cell r="I143" t="str">
            <v>09:26:07</v>
          </cell>
          <cell r="J143" t="str">
            <v>ROSSETI_KBR</v>
          </cell>
          <cell r="K143" t="str">
            <v>Долг за э/э 1543.43 руб. Отключение с 2025-10-29.</v>
          </cell>
          <cell r="L143" t="str">
            <v>доставлено</v>
          </cell>
        </row>
        <row r="144">
          <cell r="C144" t="str">
            <v>79604284373</v>
          </cell>
          <cell r="E144" t="str">
            <v>2025-10-29 2133.28</v>
          </cell>
          <cell r="F144" t="str">
            <v>2025-10-01</v>
          </cell>
          <cell r="G144" t="str">
            <v>09:26:01</v>
          </cell>
          <cell r="H144" t="str">
            <v>2025-10-01</v>
          </cell>
          <cell r="I144" t="str">
            <v>09:26:07</v>
          </cell>
          <cell r="J144" t="str">
            <v>ROSSETI_KBR</v>
          </cell>
          <cell r="K144" t="str">
            <v>Долг за э/э 2133.28 руб. Отключение с 2025-10-29.</v>
          </cell>
          <cell r="L144" t="str">
            <v>доставлено</v>
          </cell>
        </row>
        <row r="145">
          <cell r="C145" t="str">
            <v>79604285521</v>
          </cell>
          <cell r="E145" t="str">
            <v>2025-10-29 1740</v>
          </cell>
          <cell r="F145" t="str">
            <v>2025-10-01</v>
          </cell>
          <cell r="G145" t="str">
            <v>09:26:01</v>
          </cell>
          <cell r="H145" t="str">
            <v>2025-10-01</v>
          </cell>
          <cell r="I145" t="str">
            <v>09:26:07</v>
          </cell>
          <cell r="J145" t="str">
            <v>ROSSETI_KBR</v>
          </cell>
          <cell r="K145" t="str">
            <v>Долг за э/э 1740 руб. Отключение с 2025-10-29.</v>
          </cell>
          <cell r="L145" t="str">
            <v>доставлено</v>
          </cell>
        </row>
        <row r="146">
          <cell r="C146" t="str">
            <v>79604287121</v>
          </cell>
          <cell r="E146" t="str">
            <v>2025-10-29 2091.78</v>
          </cell>
          <cell r="F146" t="str">
            <v>2025-10-01</v>
          </cell>
          <cell r="G146" t="str">
            <v>09:26:01</v>
          </cell>
          <cell r="H146" t="str">
            <v>2025-10-01</v>
          </cell>
          <cell r="I146" t="str">
            <v>09:26:07</v>
          </cell>
          <cell r="J146" t="str">
            <v>ROSSETI_KBR</v>
          </cell>
          <cell r="K146" t="str">
            <v>Долг за э/э 2091.78 руб. Отключение с 2025-10-29.</v>
          </cell>
          <cell r="L146" t="str">
            <v>доставлено</v>
          </cell>
        </row>
        <row r="147">
          <cell r="C147" t="str">
            <v>79604289302</v>
          </cell>
          <cell r="E147" t="str">
            <v>2025-10-29 1661.73</v>
          </cell>
          <cell r="F147" t="str">
            <v>2025-10-01</v>
          </cell>
          <cell r="G147" t="str">
            <v>09:26:01</v>
          </cell>
          <cell r="H147" t="str">
            <v>2025-10-01</v>
          </cell>
          <cell r="I147" t="str">
            <v>09:26:07</v>
          </cell>
          <cell r="J147" t="str">
            <v>ROSSETI_KBR</v>
          </cell>
          <cell r="K147" t="str">
            <v>Долг за э/э 1661.73 руб. Отключение с 2025-10-29.</v>
          </cell>
          <cell r="L147" t="str">
            <v>доставлено</v>
          </cell>
        </row>
        <row r="148">
          <cell r="C148" t="str">
            <v>79633930644</v>
          </cell>
          <cell r="E148" t="str">
            <v>2025-10-29 1675.3</v>
          </cell>
          <cell r="F148" t="str">
            <v>2025-10-01</v>
          </cell>
          <cell r="G148" t="str">
            <v>09:26:01</v>
          </cell>
          <cell r="H148" t="str">
            <v>2025-10-01</v>
          </cell>
          <cell r="I148" t="str">
            <v>09:26:07</v>
          </cell>
          <cell r="J148" t="str">
            <v>ROSSETI_KBR</v>
          </cell>
          <cell r="K148" t="str">
            <v>Долг за э/э 1675.3 руб. Отключение с 2025-10-29.</v>
          </cell>
          <cell r="L148" t="str">
            <v>доставлено</v>
          </cell>
        </row>
        <row r="149">
          <cell r="C149" t="str">
            <v>79640357800</v>
          </cell>
          <cell r="E149" t="str">
            <v>2025-10-29 2892.33</v>
          </cell>
          <cell r="F149" t="str">
            <v>2025-10-01</v>
          </cell>
          <cell r="G149" t="str">
            <v>09:26:01</v>
          </cell>
          <cell r="H149" t="str">
            <v>2025-10-01</v>
          </cell>
          <cell r="I149" t="str">
            <v>09:26:07</v>
          </cell>
          <cell r="J149" t="str">
            <v>ROSSETI_KBR</v>
          </cell>
          <cell r="K149" t="str">
            <v>Долг за э/э 2892.33 руб. Отключение с 2025-10-29.</v>
          </cell>
          <cell r="L149" t="str">
            <v>доставлено</v>
          </cell>
        </row>
        <row r="150">
          <cell r="C150" t="str">
            <v>79674190507</v>
          </cell>
          <cell r="E150" t="str">
            <v>2025-10-29 1430.84</v>
          </cell>
          <cell r="F150" t="str">
            <v>2025-10-01</v>
          </cell>
          <cell r="G150" t="str">
            <v>09:26:01</v>
          </cell>
          <cell r="H150" t="str">
            <v>2025-10-01</v>
          </cell>
          <cell r="I150" t="str">
            <v>09:26:07</v>
          </cell>
          <cell r="J150" t="str">
            <v>ROSSETI_KBR</v>
          </cell>
          <cell r="K150" t="str">
            <v>Долг за э/э 1430.84 руб. Отключение с 2025-10-29.</v>
          </cell>
          <cell r="L150" t="str">
            <v>доставлено</v>
          </cell>
        </row>
        <row r="151">
          <cell r="C151" t="str">
            <v>79604301780</v>
          </cell>
          <cell r="E151" t="str">
            <v>2025-10-29 2154.6</v>
          </cell>
          <cell r="F151" t="str">
            <v>2025-10-01</v>
          </cell>
          <cell r="G151" t="str">
            <v>09:26:01</v>
          </cell>
          <cell r="H151" t="str">
            <v>2025-10-01</v>
          </cell>
          <cell r="I151" t="str">
            <v>09:26:07</v>
          </cell>
          <cell r="J151" t="str">
            <v>ROSSETI_KBR</v>
          </cell>
          <cell r="K151" t="str">
            <v>Долг за э/э 2154.6 руб. Отключение с 2025-10-29.</v>
          </cell>
          <cell r="L151" t="str">
            <v>доставлено</v>
          </cell>
        </row>
        <row r="152">
          <cell r="C152" t="str">
            <v>79604295051</v>
          </cell>
          <cell r="E152" t="str">
            <v>2025-10-29 1556.16</v>
          </cell>
          <cell r="F152" t="str">
            <v>2025-10-01</v>
          </cell>
          <cell r="G152" t="str">
            <v>09:26:01</v>
          </cell>
          <cell r="H152" t="str">
            <v>2025-10-01</v>
          </cell>
          <cell r="I152" t="str">
            <v>09:26:07</v>
          </cell>
          <cell r="J152" t="str">
            <v>ROSSETI_KBR</v>
          </cell>
          <cell r="K152" t="str">
            <v>Долг за э/э 1556.16 руб. Отключение с 2025-10-29.</v>
          </cell>
          <cell r="L152" t="str">
            <v>доставлено</v>
          </cell>
        </row>
        <row r="153">
          <cell r="C153" t="str">
            <v>79604298422</v>
          </cell>
          <cell r="E153" t="str">
            <v>2025-10-29 1594.85</v>
          </cell>
          <cell r="F153" t="str">
            <v>2025-10-01</v>
          </cell>
          <cell r="G153" t="str">
            <v>09:26:01</v>
          </cell>
          <cell r="H153" t="str">
            <v>2025-10-01</v>
          </cell>
          <cell r="I153" t="str">
            <v>09:26:07</v>
          </cell>
          <cell r="J153" t="str">
            <v>ROSSETI_KBR</v>
          </cell>
          <cell r="K153" t="str">
            <v>Долг за э/э 1594.85 руб. Отключение с 2025-10-29.</v>
          </cell>
          <cell r="L153" t="str">
            <v>доставлено</v>
          </cell>
        </row>
        <row r="154">
          <cell r="C154" t="str">
            <v>79604243499</v>
          </cell>
          <cell r="E154" t="str">
            <v>2025-10-29 1547.1</v>
          </cell>
          <cell r="F154" t="str">
            <v>2025-10-01</v>
          </cell>
          <cell r="G154" t="str">
            <v>09:26:01</v>
          </cell>
          <cell r="H154" t="str">
            <v>2025-10-01</v>
          </cell>
          <cell r="I154" t="str">
            <v>09:26:07</v>
          </cell>
          <cell r="J154" t="str">
            <v>ROSSETI_KBR</v>
          </cell>
          <cell r="K154" t="str">
            <v>Долг за э/э 1547.1 руб. Отключение с 2025-10-29.</v>
          </cell>
          <cell r="L154" t="str">
            <v>доставлено</v>
          </cell>
        </row>
        <row r="155">
          <cell r="C155" t="str">
            <v>79928889097</v>
          </cell>
          <cell r="E155" t="str">
            <v>2025-10-29 25.480000000000018</v>
          </cell>
          <cell r="F155" t="str">
            <v>2025-10-01</v>
          </cell>
          <cell r="G155" t="str">
            <v>09:26:01</v>
          </cell>
          <cell r="H155" t="str">
            <v>2025-10-01</v>
          </cell>
          <cell r="I155" t="str">
            <v>09:26:09</v>
          </cell>
          <cell r="J155" t="str">
            <v>ROSSETI_KBR</v>
          </cell>
          <cell r="K155" t="str">
            <v>Долг за э/э 25.480000000000018 руб. Отключение с 2025-10-29.</v>
          </cell>
          <cell r="L155" t="str">
            <v>доставлено</v>
          </cell>
        </row>
        <row r="156">
          <cell r="C156" t="str">
            <v>79054363384</v>
          </cell>
          <cell r="E156" t="str">
            <v>2025-10-29 2132.3</v>
          </cell>
          <cell r="F156" t="str">
            <v>2025-10-01</v>
          </cell>
          <cell r="G156" t="str">
            <v>09:26:01</v>
          </cell>
          <cell r="H156" t="str">
            <v>2025-10-01</v>
          </cell>
          <cell r="I156" t="str">
            <v>09:26:09</v>
          </cell>
          <cell r="J156" t="str">
            <v>ROSSETI_KBR</v>
          </cell>
          <cell r="K156" t="str">
            <v>Долг за э/э 2132.3 руб. Отключение с 2025-10-29.</v>
          </cell>
          <cell r="L156" t="str">
            <v>доставлено</v>
          </cell>
        </row>
        <row r="157">
          <cell r="C157" t="str">
            <v>79604291312</v>
          </cell>
          <cell r="E157" t="str">
            <v>2025-10-29 2206.32</v>
          </cell>
          <cell r="F157" t="str">
            <v>2025-10-01</v>
          </cell>
          <cell r="G157" t="str">
            <v>09:26:01</v>
          </cell>
          <cell r="H157" t="str">
            <v>2025-10-01</v>
          </cell>
          <cell r="I157" t="str">
            <v>09:26:09</v>
          </cell>
          <cell r="J157" t="str">
            <v>ROSSETI_KBR</v>
          </cell>
          <cell r="K157" t="str">
            <v>Долг за э/э 2206.32 руб. Отключение с 2025-10-29.</v>
          </cell>
          <cell r="L157" t="str">
            <v>доставлено</v>
          </cell>
        </row>
        <row r="158">
          <cell r="C158" t="str">
            <v>79054364865</v>
          </cell>
          <cell r="E158" t="str">
            <v>2025-10-29 5001.75</v>
          </cell>
          <cell r="F158" t="str">
            <v>2025-10-01</v>
          </cell>
          <cell r="G158" t="str">
            <v>09:26:01</v>
          </cell>
          <cell r="H158" t="str">
            <v>2025-10-01</v>
          </cell>
          <cell r="I158" t="str">
            <v>09:26:09</v>
          </cell>
          <cell r="J158" t="str">
            <v>ROSSETI_KBR</v>
          </cell>
          <cell r="K158" t="str">
            <v>Долг за э/э 5001.75 руб. Отключение с 2025-10-29.</v>
          </cell>
          <cell r="L158" t="str">
            <v>доставлено</v>
          </cell>
        </row>
        <row r="159">
          <cell r="C159" t="str">
            <v>79064837091</v>
          </cell>
          <cell r="E159" t="str">
            <v>2025-10-29 1609.62</v>
          </cell>
          <cell r="F159" t="str">
            <v>2025-10-01</v>
          </cell>
          <cell r="G159" t="str">
            <v>09:26:01</v>
          </cell>
          <cell r="H159" t="str">
            <v>2025-10-01</v>
          </cell>
          <cell r="I159" t="str">
            <v>09:26:09</v>
          </cell>
          <cell r="J159" t="str">
            <v>ROSSETI_KBR</v>
          </cell>
          <cell r="K159" t="str">
            <v>Долг за э/э 1609.62 руб. Отключение с 2025-10-29.</v>
          </cell>
          <cell r="L159" t="str">
            <v>доставлено</v>
          </cell>
        </row>
        <row r="160">
          <cell r="C160" t="str">
            <v>79094888598</v>
          </cell>
          <cell r="E160" t="str">
            <v>2025-10-29 1676.2</v>
          </cell>
          <cell r="F160" t="str">
            <v>2025-10-01</v>
          </cell>
          <cell r="G160" t="str">
            <v>09:26:01</v>
          </cell>
          <cell r="H160" t="str">
            <v>2025-10-01</v>
          </cell>
          <cell r="I160" t="str">
            <v>09:26:09</v>
          </cell>
          <cell r="J160" t="str">
            <v>ROSSETI_KBR</v>
          </cell>
          <cell r="K160" t="str">
            <v>Долг за э/э 1676.2 руб. Отключение с 2025-10-29.</v>
          </cell>
          <cell r="L160" t="str">
            <v>доставлено</v>
          </cell>
        </row>
        <row r="161">
          <cell r="C161" t="str">
            <v>79604281666</v>
          </cell>
          <cell r="E161" t="str">
            <v>2025-10-29 1633.49</v>
          </cell>
          <cell r="F161" t="str">
            <v>2025-10-01</v>
          </cell>
          <cell r="G161" t="str">
            <v>09:26:01</v>
          </cell>
          <cell r="H161" t="str">
            <v>2025-10-01</v>
          </cell>
          <cell r="I161" t="str">
            <v>09:26:09</v>
          </cell>
          <cell r="J161" t="str">
            <v>ROSSETI_KBR</v>
          </cell>
          <cell r="K161" t="str">
            <v>Долг за э/э 1633.49 руб. Отключение с 2025-10-29.</v>
          </cell>
          <cell r="L161" t="str">
            <v>доставлено</v>
          </cell>
        </row>
        <row r="162">
          <cell r="C162" t="str">
            <v>79674274062</v>
          </cell>
          <cell r="E162" t="str">
            <v>2025-10-29 1470.66</v>
          </cell>
          <cell r="F162" t="str">
            <v>2025-10-01</v>
          </cell>
          <cell r="G162" t="str">
            <v>09:26:01</v>
          </cell>
          <cell r="H162" t="str">
            <v>2025-10-01</v>
          </cell>
          <cell r="I162" t="str">
            <v>09:26:09</v>
          </cell>
          <cell r="J162" t="str">
            <v>ROSSETI_KBR</v>
          </cell>
          <cell r="K162" t="str">
            <v>Долг за э/э 1470.66 руб. Отключение с 2025-10-29.</v>
          </cell>
          <cell r="L162" t="str">
            <v>доставлено</v>
          </cell>
        </row>
        <row r="163">
          <cell r="C163" t="str">
            <v>79674290693</v>
          </cell>
          <cell r="E163" t="str">
            <v>2025-10-29 1406.97</v>
          </cell>
          <cell r="F163" t="str">
            <v>2025-10-01</v>
          </cell>
          <cell r="G163" t="str">
            <v>09:26:01</v>
          </cell>
          <cell r="H163" t="str">
            <v>2025-10-01</v>
          </cell>
          <cell r="I163" t="str">
            <v>09:26:09</v>
          </cell>
          <cell r="J163" t="str">
            <v>ROSSETI_KBR</v>
          </cell>
          <cell r="K163" t="str">
            <v>Долг за э/э 1406.97 руб. Отключение с 2025-10-29.</v>
          </cell>
          <cell r="L163" t="str">
            <v>доставлено</v>
          </cell>
        </row>
        <row r="164">
          <cell r="C164" t="str">
            <v>79054350434</v>
          </cell>
          <cell r="E164" t="str">
            <v>2025-10-29 381.99</v>
          </cell>
          <cell r="F164" t="str">
            <v>2025-10-01</v>
          </cell>
          <cell r="G164" t="str">
            <v>09:26:01</v>
          </cell>
          <cell r="H164" t="str">
            <v>2025-10-01</v>
          </cell>
          <cell r="I164" t="str">
            <v>09:26:09</v>
          </cell>
          <cell r="J164" t="str">
            <v>ROSSETI_KBR</v>
          </cell>
          <cell r="K164" t="str">
            <v>Долг за э/э 381.99 руб. Отключение с 2025-10-29.</v>
          </cell>
          <cell r="L164" t="str">
            <v>доставлено</v>
          </cell>
        </row>
        <row r="165">
          <cell r="C165" t="str">
            <v>79094901038</v>
          </cell>
          <cell r="E165" t="str">
            <v>2025-10-29 1594.19</v>
          </cell>
          <cell r="F165" t="str">
            <v>2025-10-01</v>
          </cell>
          <cell r="G165" t="str">
            <v>09:26:01</v>
          </cell>
          <cell r="H165" t="str">
            <v>2025-10-01</v>
          </cell>
          <cell r="I165" t="str">
            <v>09:26:09</v>
          </cell>
          <cell r="J165" t="str">
            <v>ROSSETI_KBR</v>
          </cell>
          <cell r="K165" t="str">
            <v>Долг за э/э 1594.19 руб. Отключение с 2025-10-29.</v>
          </cell>
          <cell r="L165" t="str">
            <v>доставлено</v>
          </cell>
        </row>
        <row r="166">
          <cell r="C166" t="str">
            <v>79674157032</v>
          </cell>
          <cell r="E166" t="str">
            <v>2025-10-29 1777.95</v>
          </cell>
          <cell r="F166" t="str">
            <v>2025-10-01</v>
          </cell>
          <cell r="G166" t="str">
            <v>09:26:01</v>
          </cell>
          <cell r="H166" t="str">
            <v>2025-10-01</v>
          </cell>
          <cell r="I166" t="str">
            <v>09:26:09</v>
          </cell>
          <cell r="J166" t="str">
            <v>ROSSETI_KBR</v>
          </cell>
          <cell r="K166" t="str">
            <v>Долг за э/э 1777.95 руб. Отключение с 2025-10-29.</v>
          </cell>
          <cell r="L166" t="str">
            <v>доставлено</v>
          </cell>
        </row>
        <row r="167">
          <cell r="C167" t="str">
            <v>79633929264</v>
          </cell>
          <cell r="E167" t="str">
            <v>2025-10-29 2321.79</v>
          </cell>
          <cell r="F167" t="str">
            <v>2025-10-01</v>
          </cell>
          <cell r="G167" t="str">
            <v>09:26:01</v>
          </cell>
          <cell r="H167" t="str">
            <v>2025-10-01</v>
          </cell>
          <cell r="I167" t="str">
            <v>09:26:09</v>
          </cell>
          <cell r="J167" t="str">
            <v>ROSSETI_KBR</v>
          </cell>
          <cell r="K167" t="str">
            <v>Долг за э/э 2321.79 руб. Отключение с 2025-10-29.</v>
          </cell>
          <cell r="L167" t="str">
            <v>доставлено</v>
          </cell>
        </row>
        <row r="168">
          <cell r="C168" t="str">
            <v>79094910683</v>
          </cell>
          <cell r="E168" t="str">
            <v>2025-10-29 3802.95</v>
          </cell>
          <cell r="F168" t="str">
            <v>2025-10-01</v>
          </cell>
          <cell r="G168" t="str">
            <v>09:26:01</v>
          </cell>
          <cell r="H168" t="str">
            <v>2025-10-01</v>
          </cell>
          <cell r="I168" t="str">
            <v>09:26:09</v>
          </cell>
          <cell r="J168" t="str">
            <v>ROSSETI_KBR</v>
          </cell>
          <cell r="K168" t="str">
            <v>Долг за э/э 3802.95 руб. Отключение с 2025-10-29.</v>
          </cell>
          <cell r="L168" t="str">
            <v>доставлено</v>
          </cell>
        </row>
        <row r="169">
          <cell r="C169" t="str">
            <v>79035942777</v>
          </cell>
          <cell r="E169" t="str">
            <v>2025-10-29 1438.27</v>
          </cell>
          <cell r="F169" t="str">
            <v>2025-10-01</v>
          </cell>
          <cell r="G169" t="str">
            <v>09:26:01</v>
          </cell>
          <cell r="H169" t="str">
            <v>2025-10-01</v>
          </cell>
          <cell r="I169" t="str">
            <v>09:26:09</v>
          </cell>
          <cell r="J169" t="str">
            <v>ROSSETI_KBR</v>
          </cell>
          <cell r="K169" t="str">
            <v>Долг за э/э 1438.27 руб. Отключение с 2025-10-29.</v>
          </cell>
          <cell r="L169" t="str">
            <v>доставлено</v>
          </cell>
        </row>
        <row r="170">
          <cell r="C170" t="str">
            <v>79604235034</v>
          </cell>
          <cell r="E170" t="str">
            <v>2025-10-29 2452</v>
          </cell>
          <cell r="F170" t="str">
            <v>2025-10-01</v>
          </cell>
          <cell r="G170" t="str">
            <v>09:26:01</v>
          </cell>
          <cell r="H170" t="str">
            <v>2025-10-01</v>
          </cell>
          <cell r="I170" t="str">
            <v>09:26:09</v>
          </cell>
          <cell r="J170" t="str">
            <v>ROSSETI_KBR</v>
          </cell>
          <cell r="K170" t="str">
            <v>Долг за э/э 2452 руб. Отключение с 2025-10-29.</v>
          </cell>
          <cell r="L170" t="str">
            <v>доставлено</v>
          </cell>
        </row>
        <row r="171">
          <cell r="C171" t="str">
            <v>79654968686</v>
          </cell>
          <cell r="E171" t="str">
            <v>2025-10-29 2495.49</v>
          </cell>
          <cell r="F171" t="str">
            <v>2025-10-01</v>
          </cell>
          <cell r="G171" t="str">
            <v>09:26:01</v>
          </cell>
          <cell r="H171" t="str">
            <v>2025-10-01</v>
          </cell>
          <cell r="I171" t="str">
            <v>09:26:09</v>
          </cell>
          <cell r="J171" t="str">
            <v>ROSSETI_KBR</v>
          </cell>
          <cell r="K171" t="str">
            <v>Долг за э/э 2495.49 руб. Отключение с 2025-10-29.</v>
          </cell>
          <cell r="L171" t="str">
            <v>доставлено</v>
          </cell>
        </row>
        <row r="172">
          <cell r="C172" t="str">
            <v>79604227707</v>
          </cell>
          <cell r="E172" t="str">
            <v>2025-10-29 1727.63</v>
          </cell>
          <cell r="F172" t="str">
            <v>2025-10-01</v>
          </cell>
          <cell r="G172" t="str">
            <v>09:26:01</v>
          </cell>
          <cell r="H172" t="str">
            <v>2025-10-01</v>
          </cell>
          <cell r="I172" t="str">
            <v>09:26:09</v>
          </cell>
          <cell r="J172" t="str">
            <v>ROSSETI_KBR</v>
          </cell>
          <cell r="K172" t="str">
            <v>Долг за э/э 1727.63 руб. Отключение с 2025-10-29.</v>
          </cell>
          <cell r="L172" t="str">
            <v>доставлено</v>
          </cell>
        </row>
        <row r="173">
          <cell r="C173" t="str">
            <v>79654992320</v>
          </cell>
          <cell r="E173" t="str">
            <v>2025-10-29 1796.15</v>
          </cell>
          <cell r="F173" t="str">
            <v>2025-10-01</v>
          </cell>
          <cell r="G173" t="str">
            <v>09:26:01</v>
          </cell>
          <cell r="H173" t="str">
            <v>2025-10-01</v>
          </cell>
          <cell r="I173" t="str">
            <v>09:26:09</v>
          </cell>
          <cell r="J173" t="str">
            <v>ROSSETI_KBR</v>
          </cell>
          <cell r="K173" t="str">
            <v>Долг за э/э 1796.15 руб. Отключение с 2025-10-29.</v>
          </cell>
          <cell r="L173" t="str">
            <v>доставлено</v>
          </cell>
        </row>
        <row r="174">
          <cell r="C174" t="str">
            <v>79034251686</v>
          </cell>
          <cell r="E174" t="str">
            <v>2025-10-29 18.039999999999964</v>
          </cell>
          <cell r="F174" t="str">
            <v>2025-10-01</v>
          </cell>
          <cell r="G174" t="str">
            <v>09:26:01</v>
          </cell>
          <cell r="H174" t="str">
            <v>2025-10-01</v>
          </cell>
          <cell r="I174" t="str">
            <v>09:26:09</v>
          </cell>
          <cell r="J174" t="str">
            <v>ROSSETI_KBR</v>
          </cell>
          <cell r="K174" t="str">
            <v>Долг за э/э 18.039999999999964 руб. Отключение с 2025-10-29.</v>
          </cell>
          <cell r="L174" t="str">
            <v>доставлено</v>
          </cell>
        </row>
        <row r="175">
          <cell r="C175" t="str">
            <v>79094890383</v>
          </cell>
          <cell r="E175" t="str">
            <v>2025-10-29 1485.68</v>
          </cell>
          <cell r="F175" t="str">
            <v>2025-10-01</v>
          </cell>
          <cell r="G175" t="str">
            <v>09:26:01</v>
          </cell>
          <cell r="H175" t="str">
            <v>2025-10-01</v>
          </cell>
          <cell r="I175" t="str">
            <v>09:26:11</v>
          </cell>
          <cell r="J175" t="str">
            <v>ROSSETI_KBR</v>
          </cell>
          <cell r="K175" t="str">
            <v>Долг за э/э 1485.68 руб. Отключение с 2025-10-29.</v>
          </cell>
          <cell r="L175" t="str">
            <v>доставлено</v>
          </cell>
        </row>
        <row r="176">
          <cell r="C176" t="str">
            <v>79674171117</v>
          </cell>
          <cell r="E176" t="str">
            <v>2025-10-29 1737.45</v>
          </cell>
          <cell r="F176" t="str">
            <v>2025-10-01</v>
          </cell>
          <cell r="G176" t="str">
            <v>09:26:01</v>
          </cell>
          <cell r="H176" t="str">
            <v>2025-10-01</v>
          </cell>
          <cell r="I176" t="str">
            <v>09:26:11</v>
          </cell>
          <cell r="J176" t="str">
            <v>ROSSETI_KBR</v>
          </cell>
          <cell r="K176" t="str">
            <v>Долг за э/э 1737.45 руб. Отключение с 2025-10-29.</v>
          </cell>
          <cell r="L176" t="str">
            <v>доставлено</v>
          </cell>
        </row>
        <row r="177">
          <cell r="C177" t="str">
            <v>79633910356</v>
          </cell>
          <cell r="E177" t="str">
            <v>2025-10-29 1491.29</v>
          </cell>
          <cell r="F177" t="str">
            <v>2025-10-01</v>
          </cell>
          <cell r="G177" t="str">
            <v>09:26:01</v>
          </cell>
          <cell r="H177" t="str">
            <v>2025-10-01</v>
          </cell>
          <cell r="I177" t="str">
            <v>09:26:11</v>
          </cell>
          <cell r="J177" t="str">
            <v>ROSSETI_KBR</v>
          </cell>
          <cell r="K177" t="str">
            <v>Долг за э/э 1491.29 руб. Отключение с 2025-10-29.</v>
          </cell>
          <cell r="L177" t="str">
            <v>доставлено</v>
          </cell>
        </row>
        <row r="178">
          <cell r="C178" t="str">
            <v>79627207666</v>
          </cell>
          <cell r="E178" t="str">
            <v>2025-10-29 1952.1</v>
          </cell>
          <cell r="F178" t="str">
            <v>2025-10-01</v>
          </cell>
          <cell r="G178" t="str">
            <v>09:26:01</v>
          </cell>
          <cell r="H178" t="str">
            <v>2025-10-01</v>
          </cell>
          <cell r="I178" t="str">
            <v>09:26:11</v>
          </cell>
          <cell r="J178" t="str">
            <v>ROSSETI_KBR</v>
          </cell>
          <cell r="K178" t="str">
            <v>Долг за э/э 1952.1 руб. Отключение с 2025-10-29.</v>
          </cell>
          <cell r="L178" t="str">
            <v>доставлено</v>
          </cell>
        </row>
        <row r="179">
          <cell r="C179" t="str">
            <v>79061898331</v>
          </cell>
          <cell r="E179" t="str">
            <v>2025-10-29 0.47</v>
          </cell>
          <cell r="F179" t="str">
            <v>2025-10-01</v>
          </cell>
          <cell r="G179" t="str">
            <v>09:26:01</v>
          </cell>
          <cell r="H179" t="str">
            <v>2025-10-01</v>
          </cell>
          <cell r="I179" t="str">
            <v>09:26:11</v>
          </cell>
          <cell r="J179" t="str">
            <v>ROSSETI_KBR</v>
          </cell>
          <cell r="K179" t="str">
            <v>Долг за э/э 0.47 руб. Отключение с 2025-10-29.</v>
          </cell>
          <cell r="L179" t="str">
            <v>доставлено</v>
          </cell>
        </row>
        <row r="180">
          <cell r="C180" t="str">
            <v>79674135117</v>
          </cell>
          <cell r="E180" t="str">
            <v>2025-10-29 1933.51</v>
          </cell>
          <cell r="F180" t="str">
            <v>2025-10-01</v>
          </cell>
          <cell r="G180" t="str">
            <v>09:26:01</v>
          </cell>
          <cell r="H180" t="str">
            <v>2025-10-01</v>
          </cell>
          <cell r="I180" t="str">
            <v>09:26:11</v>
          </cell>
          <cell r="J180" t="str">
            <v>ROSSETI_KBR</v>
          </cell>
          <cell r="K180" t="str">
            <v>Долг за э/э 1933.51 руб. Отключение с 2025-10-29.</v>
          </cell>
          <cell r="L180" t="str">
            <v>доставлено</v>
          </cell>
        </row>
        <row r="181">
          <cell r="C181" t="str">
            <v>79631674998</v>
          </cell>
          <cell r="E181" t="str">
            <v>2025-10-29 1769.85</v>
          </cell>
          <cell r="F181" t="str">
            <v>2025-10-01</v>
          </cell>
          <cell r="G181" t="str">
            <v>09:26:01</v>
          </cell>
          <cell r="H181" t="str">
            <v>2025-10-01</v>
          </cell>
          <cell r="I181" t="str">
            <v>09:26:11</v>
          </cell>
          <cell r="J181" t="str">
            <v>ROSSETI_KBR</v>
          </cell>
          <cell r="K181" t="str">
            <v>Долг за э/э 1769.85 руб. Отключение с 2025-10-29.</v>
          </cell>
          <cell r="L181" t="str">
            <v>доставлено</v>
          </cell>
        </row>
        <row r="182">
          <cell r="C182" t="str">
            <v>79094911975</v>
          </cell>
          <cell r="E182" t="str">
            <v>2025-10-29 2981.75</v>
          </cell>
          <cell r="F182" t="str">
            <v>2025-10-01</v>
          </cell>
          <cell r="G182" t="str">
            <v>09:26:01</v>
          </cell>
          <cell r="H182" t="str">
            <v>2025-10-01</v>
          </cell>
          <cell r="I182" t="str">
            <v>09:26:13</v>
          </cell>
          <cell r="J182" t="str">
            <v>ROSSETI_KBR</v>
          </cell>
          <cell r="K182" t="str">
            <v>Долг за э/э 2981.75 руб. Отключение с 2025-10-29.</v>
          </cell>
          <cell r="L182" t="str">
            <v>доставлено</v>
          </cell>
        </row>
        <row r="183">
          <cell r="C183" t="str">
            <v>79054375388</v>
          </cell>
          <cell r="E183" t="str">
            <v>2025-10-29 1948.05</v>
          </cell>
          <cell r="F183" t="str">
            <v>2025-10-01</v>
          </cell>
          <cell r="G183" t="str">
            <v>09:26:01</v>
          </cell>
          <cell r="H183" t="str">
            <v>2025-10-01</v>
          </cell>
          <cell r="I183" t="str">
            <v>09:26:13</v>
          </cell>
          <cell r="J183" t="str">
            <v>ROSSETI_KBR</v>
          </cell>
          <cell r="K183" t="str">
            <v>Долг за э/э 1948.05 руб. Отключение с 2025-10-29.</v>
          </cell>
          <cell r="L183" t="str">
            <v>доставлено</v>
          </cell>
        </row>
        <row r="184">
          <cell r="C184" t="str">
            <v>79604289859</v>
          </cell>
          <cell r="E184" t="str">
            <v>2025-10-29 1466.1</v>
          </cell>
          <cell r="F184" t="str">
            <v>2025-10-01</v>
          </cell>
          <cell r="G184" t="str">
            <v>09:26:01</v>
          </cell>
          <cell r="H184" t="str">
            <v>2025-10-01</v>
          </cell>
          <cell r="I184" t="str">
            <v>09:26:13</v>
          </cell>
          <cell r="J184" t="str">
            <v>ROSSETI_KBR</v>
          </cell>
          <cell r="K184" t="str">
            <v>Долг за э/э 1466.1 руб. Отключение с 2025-10-29.</v>
          </cell>
          <cell r="L184" t="str">
            <v>доставлено</v>
          </cell>
        </row>
        <row r="185">
          <cell r="C185" t="str">
            <v>79626507814</v>
          </cell>
          <cell r="E185" t="str">
            <v>2025-10-29 1522.8</v>
          </cell>
          <cell r="F185" t="str">
            <v>2025-10-01</v>
          </cell>
          <cell r="G185" t="str">
            <v>09:26:01</v>
          </cell>
          <cell r="H185" t="str">
            <v>2025-10-01</v>
          </cell>
          <cell r="I185" t="str">
            <v>09:26:13</v>
          </cell>
          <cell r="J185" t="str">
            <v>ROSSETI_KBR</v>
          </cell>
          <cell r="K185" t="str">
            <v>Долг за э/э 1522.8 руб. Отключение с 2025-10-29.</v>
          </cell>
          <cell r="L185" t="str">
            <v>доставлено</v>
          </cell>
        </row>
        <row r="186">
          <cell r="C186" t="str">
            <v>79887292214</v>
          </cell>
          <cell r="E186" t="str">
            <v>2025-10-29 2705.98</v>
          </cell>
          <cell r="F186" t="str">
            <v>2025-10-01</v>
          </cell>
          <cell r="G186" t="str">
            <v>09:26:01</v>
          </cell>
          <cell r="H186" t="str">
            <v>2025-10-01</v>
          </cell>
          <cell r="I186" t="str">
            <v>09:26:15</v>
          </cell>
          <cell r="J186" t="str">
            <v>ROSSETI_KBR</v>
          </cell>
          <cell r="K186" t="str">
            <v>Долг за э/э 2705.98 руб. Отключение с 2025-10-29.</v>
          </cell>
          <cell r="L186" t="str">
            <v>доставлено</v>
          </cell>
        </row>
        <row r="187">
          <cell r="C187" t="str">
            <v>79129000532</v>
          </cell>
          <cell r="E187" t="str">
            <v>2025-10-29 1511.19</v>
          </cell>
          <cell r="F187" t="str">
            <v>2025-10-01</v>
          </cell>
          <cell r="G187" t="str">
            <v>09:26:01</v>
          </cell>
          <cell r="H187" t="str">
            <v>2025-10-01</v>
          </cell>
          <cell r="I187" t="str">
            <v>09:26:15</v>
          </cell>
          <cell r="J187" t="str">
            <v>ROSSETI_KBR</v>
          </cell>
          <cell r="K187" t="str">
            <v>Долг за э/э 1511.19 руб. Отключение с 2025-10-29.</v>
          </cell>
          <cell r="L187" t="str">
            <v>доставлено</v>
          </cell>
        </row>
        <row r="188">
          <cell r="C188" t="str">
            <v>79064840274</v>
          </cell>
          <cell r="E188" t="str">
            <v>2025-10-29 1880.35</v>
          </cell>
          <cell r="F188" t="str">
            <v>2025-10-01</v>
          </cell>
          <cell r="G188" t="str">
            <v>09:26:01</v>
          </cell>
          <cell r="H188" t="str">
            <v>2025-10-01</v>
          </cell>
          <cell r="I188" t="str">
            <v>09:26:16</v>
          </cell>
          <cell r="J188" t="str">
            <v>ROSSETI_KBR</v>
          </cell>
          <cell r="K188" t="str">
            <v>Долг за э/э 1880.35 руб. Отключение с 2025-10-29.</v>
          </cell>
          <cell r="L188" t="str">
            <v>доставлено</v>
          </cell>
        </row>
        <row r="189">
          <cell r="C189" t="str">
            <v>79889248757</v>
          </cell>
          <cell r="E189" t="str">
            <v>2025-10-29 2424.35</v>
          </cell>
          <cell r="F189" t="str">
            <v>2025-10-01</v>
          </cell>
          <cell r="G189" t="str">
            <v>09:26:01</v>
          </cell>
          <cell r="H189" t="str">
            <v>2025-10-01</v>
          </cell>
          <cell r="I189" t="str">
            <v>09:26:16</v>
          </cell>
          <cell r="J189" t="str">
            <v>ROSSETI_KBR</v>
          </cell>
          <cell r="K189" t="str">
            <v>Долг за э/э 2424.35 руб. Отключение с 2025-10-29.</v>
          </cell>
          <cell r="L189" t="str">
            <v>доставлено</v>
          </cell>
        </row>
        <row r="190">
          <cell r="C190" t="str">
            <v>79054366992</v>
          </cell>
          <cell r="E190" t="str">
            <v>2025-10-29 6091.59</v>
          </cell>
          <cell r="F190" t="str">
            <v>2025-10-01</v>
          </cell>
          <cell r="G190" t="str">
            <v>09:26:01</v>
          </cell>
          <cell r="H190" t="str">
            <v>2025-10-01</v>
          </cell>
          <cell r="I190" t="str">
            <v>09:26:16</v>
          </cell>
          <cell r="J190" t="str">
            <v>ROSSETI_KBR</v>
          </cell>
          <cell r="K190" t="str">
            <v>Долг за э/э 6091.59 руб. Отключение с 2025-10-29.</v>
          </cell>
          <cell r="L190" t="str">
            <v>доставлено</v>
          </cell>
        </row>
        <row r="191">
          <cell r="C191" t="str">
            <v>79889346559</v>
          </cell>
          <cell r="E191" t="str">
            <v>2025-10-29 1541.74</v>
          </cell>
          <cell r="F191" t="str">
            <v>2025-10-01</v>
          </cell>
          <cell r="G191" t="str">
            <v>09:26:01</v>
          </cell>
          <cell r="H191" t="str">
            <v>2025-10-01</v>
          </cell>
          <cell r="I191" t="str">
            <v>09:26:16</v>
          </cell>
          <cell r="J191" t="str">
            <v>ROSSETI_KBR</v>
          </cell>
          <cell r="K191" t="str">
            <v>Долг за э/э 1541.74 руб. Отключение с 2025-10-29.</v>
          </cell>
          <cell r="L191" t="str">
            <v>доставлено</v>
          </cell>
        </row>
        <row r="192">
          <cell r="C192" t="str">
            <v>79388080001</v>
          </cell>
          <cell r="E192" t="str">
            <v>2025-10-29 2118.39</v>
          </cell>
          <cell r="F192" t="str">
            <v>2025-10-01</v>
          </cell>
          <cell r="G192" t="str">
            <v>09:26:01</v>
          </cell>
          <cell r="H192" t="str">
            <v>2025-10-01</v>
          </cell>
          <cell r="I192" t="str">
            <v>09:26:16</v>
          </cell>
          <cell r="J192" t="str">
            <v>ROSSETI_KBR</v>
          </cell>
          <cell r="K192" t="str">
            <v>Долг за э/э 2118.39 руб. Отключение с 2025-10-29.</v>
          </cell>
          <cell r="L192" t="str">
            <v>доставлено</v>
          </cell>
        </row>
        <row r="193">
          <cell r="C193" t="str">
            <v>79633930363</v>
          </cell>
          <cell r="E193" t="str">
            <v>2025-10-29 2634.59</v>
          </cell>
          <cell r="F193" t="str">
            <v>2025-10-01</v>
          </cell>
          <cell r="G193" t="str">
            <v>09:26:01</v>
          </cell>
          <cell r="H193" t="str">
            <v>2025-10-01</v>
          </cell>
          <cell r="I193" t="str">
            <v>09:26:41</v>
          </cell>
          <cell r="J193" t="str">
            <v>ROSSETI_KBR</v>
          </cell>
          <cell r="K193" t="str">
            <v>Долг за э/э 2634.59 руб. Отключение с 2025-10-29.</v>
          </cell>
          <cell r="L193" t="str">
            <v>доставлено</v>
          </cell>
        </row>
        <row r="194">
          <cell r="C194" t="str">
            <v>79094926644</v>
          </cell>
          <cell r="E194" t="str">
            <v>2025-10-29 2308.91</v>
          </cell>
          <cell r="F194" t="str">
            <v>2025-10-01</v>
          </cell>
          <cell r="G194" t="str">
            <v>09:26:01</v>
          </cell>
          <cell r="H194" t="str">
            <v>2025-10-01</v>
          </cell>
          <cell r="I194" t="str">
            <v>09:26:51</v>
          </cell>
          <cell r="J194" t="str">
            <v>ROSSETI_KBR</v>
          </cell>
          <cell r="K194" t="str">
            <v>Долг за э/э 2308.91 руб. Отключение с 2025-10-29.</v>
          </cell>
          <cell r="L194" t="str">
            <v>доставлено</v>
          </cell>
        </row>
        <row r="195">
          <cell r="C195" t="str">
            <v>79674186902</v>
          </cell>
          <cell r="E195" t="str">
            <v>2025-10-29 1360.66</v>
          </cell>
          <cell r="F195" t="str">
            <v>2025-10-01</v>
          </cell>
          <cell r="G195" t="str">
            <v>09:26:01</v>
          </cell>
          <cell r="H195" t="str">
            <v>2025-10-01</v>
          </cell>
          <cell r="I195" t="str">
            <v>09:27:05</v>
          </cell>
          <cell r="J195" t="str">
            <v>ROSSETI_KBR</v>
          </cell>
          <cell r="K195" t="str">
            <v>Долг за э/э 1360.66 руб. Отключение с 2025-10-29.</v>
          </cell>
          <cell r="L195" t="str">
            <v>не доставлено</v>
          </cell>
        </row>
        <row r="196">
          <cell r="C196" t="str">
            <v>79626511227</v>
          </cell>
          <cell r="E196" t="str">
            <v>2025-10-29 2417.79</v>
          </cell>
          <cell r="F196" t="str">
            <v>2025-10-01</v>
          </cell>
          <cell r="G196" t="str">
            <v>09:26:01</v>
          </cell>
          <cell r="H196" t="str">
            <v>2025-10-01</v>
          </cell>
          <cell r="I196" t="str">
            <v>09:27:29</v>
          </cell>
          <cell r="J196" t="str">
            <v>ROSSETI_KBR</v>
          </cell>
          <cell r="K196" t="str">
            <v>Долг за э/э 2417.79 руб. Отключение с 2025-10-29.</v>
          </cell>
          <cell r="L196" t="str">
            <v>доставлено</v>
          </cell>
        </row>
        <row r="197">
          <cell r="C197" t="str">
            <v>79633947043</v>
          </cell>
          <cell r="E197" t="str">
            <v>2025-10-29 1875.15</v>
          </cell>
          <cell r="F197" t="str">
            <v>2025-10-01</v>
          </cell>
          <cell r="G197" t="str">
            <v>09:26:01</v>
          </cell>
          <cell r="H197" t="str">
            <v>2025-10-01</v>
          </cell>
          <cell r="I197" t="str">
            <v>09:28:06</v>
          </cell>
          <cell r="J197" t="str">
            <v>ROSSETI_KBR</v>
          </cell>
          <cell r="K197" t="str">
            <v>Долг за э/э 1875.15 руб. Отключение с 2025-10-29.</v>
          </cell>
          <cell r="L197" t="str">
            <v>не доставлено</v>
          </cell>
        </row>
        <row r="198">
          <cell r="C198" t="str">
            <v>79034902631</v>
          </cell>
          <cell r="E198" t="str">
            <v>2025-10-29 1551.15</v>
          </cell>
          <cell r="F198" t="str">
            <v>2025-10-01</v>
          </cell>
          <cell r="G198" t="str">
            <v>09:26:01</v>
          </cell>
          <cell r="H198" t="str">
            <v>2025-10-01</v>
          </cell>
          <cell r="I198" t="str">
            <v>09:28:19</v>
          </cell>
          <cell r="J198" t="str">
            <v>ROSSETI_KBR</v>
          </cell>
          <cell r="K198" t="str">
            <v>Долг за э/э 1551.15 руб. Отключение с 2025-10-29.</v>
          </cell>
          <cell r="L198" t="str">
            <v>доставлено</v>
          </cell>
        </row>
        <row r="199">
          <cell r="C199" t="str">
            <v>79650460282</v>
          </cell>
          <cell r="E199" t="str">
            <v>2025-10-29 1777.21</v>
          </cell>
          <cell r="F199" t="str">
            <v>2025-10-01</v>
          </cell>
          <cell r="G199" t="str">
            <v>09:26:01</v>
          </cell>
          <cell r="H199" t="str">
            <v>2025-10-01</v>
          </cell>
          <cell r="I199" t="str">
            <v>09:31:06</v>
          </cell>
          <cell r="J199" t="str">
            <v>ROSSETI_KBR</v>
          </cell>
          <cell r="K199" t="str">
            <v>Долг за э/э 1777.21 руб. Отключение с 2025-10-29.</v>
          </cell>
          <cell r="L199" t="str">
            <v>не доставлено</v>
          </cell>
        </row>
        <row r="200">
          <cell r="C200" t="str">
            <v>79626505797</v>
          </cell>
          <cell r="E200" t="str">
            <v>2025-10-29 1410.45</v>
          </cell>
          <cell r="F200" t="str">
            <v>2025-10-01</v>
          </cell>
          <cell r="G200" t="str">
            <v>09:26:01</v>
          </cell>
          <cell r="H200" t="str">
            <v>2025-10-01</v>
          </cell>
          <cell r="I200" t="str">
            <v>09:31:06</v>
          </cell>
          <cell r="J200" t="str">
            <v>ROSSETI_KBR</v>
          </cell>
          <cell r="K200" t="str">
            <v>Долг за э/э 1410.45 руб. Отключение с 2025-10-29.</v>
          </cell>
          <cell r="L200" t="str">
            <v>не доставлено</v>
          </cell>
        </row>
        <row r="201">
          <cell r="C201" t="str">
            <v>79687980001</v>
          </cell>
          <cell r="E201" t="str">
            <v>2025-10-29 1725.42</v>
          </cell>
          <cell r="F201" t="str">
            <v>2025-10-01</v>
          </cell>
          <cell r="G201" t="str">
            <v>09:26:01</v>
          </cell>
          <cell r="H201" t="str">
            <v>2025-10-01</v>
          </cell>
          <cell r="I201" t="str">
            <v>09:31:06</v>
          </cell>
          <cell r="J201" t="str">
            <v>ROSSETI_KBR</v>
          </cell>
          <cell r="K201" t="str">
            <v>Долг за э/э 1725.42 руб. Отключение с 2025-10-29.</v>
          </cell>
          <cell r="L201" t="str">
            <v>не доставлено</v>
          </cell>
        </row>
        <row r="202">
          <cell r="C202" t="str">
            <v>79287062125</v>
          </cell>
          <cell r="E202" t="str">
            <v>2025-10-29 1915.65</v>
          </cell>
          <cell r="F202" t="str">
            <v>2025-10-01</v>
          </cell>
          <cell r="G202" t="str">
            <v>09:26:01</v>
          </cell>
          <cell r="H202" t="str">
            <v>2025-10-01</v>
          </cell>
          <cell r="I202" t="str">
            <v>09:32:03</v>
          </cell>
          <cell r="J202" t="str">
            <v>ROSSETI_KBR</v>
          </cell>
          <cell r="K202" t="str">
            <v>Долг за э/э 1915.65 руб. Отключение с 2025-10-29.</v>
          </cell>
          <cell r="L202" t="str">
            <v>доставлено</v>
          </cell>
        </row>
        <row r="203">
          <cell r="C203" t="str">
            <v>79034917262</v>
          </cell>
          <cell r="E203" t="str">
            <v>2025-10-29 2545.23</v>
          </cell>
          <cell r="F203" t="str">
            <v>2025-10-01</v>
          </cell>
          <cell r="G203" t="str">
            <v>09:26:01</v>
          </cell>
          <cell r="H203" t="str">
            <v>2025-10-01</v>
          </cell>
          <cell r="I203" t="str">
            <v>09:33:06</v>
          </cell>
          <cell r="J203" t="str">
            <v>ROSSETI_KBR</v>
          </cell>
          <cell r="K203" t="str">
            <v>Долг за э/э 2545.23 руб. Отключение с 2025-10-29.</v>
          </cell>
          <cell r="L203" t="str">
            <v>не доставлено</v>
          </cell>
        </row>
        <row r="204">
          <cell r="C204" t="str">
            <v>79054363300</v>
          </cell>
          <cell r="E204" t="str">
            <v>2025-10-29 1437.75</v>
          </cell>
          <cell r="F204" t="str">
            <v>2025-10-01</v>
          </cell>
          <cell r="G204" t="str">
            <v>09:26:01</v>
          </cell>
          <cell r="H204" t="str">
            <v>2025-10-01</v>
          </cell>
          <cell r="I204" t="str">
            <v>09:35:06</v>
          </cell>
          <cell r="J204" t="str">
            <v>ROSSETI_KBR</v>
          </cell>
          <cell r="K204" t="str">
            <v>Долг за э/э 1437.75 руб. Отключение с 2025-10-29.</v>
          </cell>
          <cell r="L204" t="str">
            <v>не доставлено</v>
          </cell>
        </row>
        <row r="205">
          <cell r="C205" t="str">
            <v>79674222416</v>
          </cell>
          <cell r="E205" t="str">
            <v>2025-10-29 1812.27</v>
          </cell>
          <cell r="F205" t="str">
            <v>2025-10-01</v>
          </cell>
          <cell r="G205" t="str">
            <v>09:26:01</v>
          </cell>
          <cell r="H205" t="str">
            <v>2025-10-01</v>
          </cell>
          <cell r="I205" t="str">
            <v>09:36:07</v>
          </cell>
          <cell r="J205" t="str">
            <v>ROSSETI_KBR</v>
          </cell>
          <cell r="K205" t="str">
            <v>Долг за э/э 1812.27 руб. Отключение с 2025-10-29.</v>
          </cell>
          <cell r="L205" t="str">
            <v>не доставлено</v>
          </cell>
        </row>
        <row r="206">
          <cell r="C206" t="str">
            <v>79633901751</v>
          </cell>
          <cell r="E206" t="str">
            <v>2025-10-29 1437.75</v>
          </cell>
          <cell r="F206" t="str">
            <v>2025-10-01</v>
          </cell>
          <cell r="G206" t="str">
            <v>09:26:01</v>
          </cell>
          <cell r="H206" t="str">
            <v>2025-10-01</v>
          </cell>
          <cell r="I206" t="str">
            <v>09:36:07</v>
          </cell>
          <cell r="J206" t="str">
            <v>ROSSETI_KBR</v>
          </cell>
          <cell r="K206" t="str">
            <v>Долг за э/э 1437.75 руб. Отключение с 2025-10-29.</v>
          </cell>
          <cell r="L206" t="str">
            <v>не доставлено</v>
          </cell>
        </row>
        <row r="207">
          <cell r="C207" t="str">
            <v>79034926870</v>
          </cell>
          <cell r="E207" t="str">
            <v>2025-10-29 2096.23</v>
          </cell>
          <cell r="F207" t="str">
            <v>2025-10-01</v>
          </cell>
          <cell r="G207" t="str">
            <v>09:26:01</v>
          </cell>
          <cell r="H207" t="str">
            <v>2025-10-01</v>
          </cell>
          <cell r="I207" t="str">
            <v>09:36:07</v>
          </cell>
          <cell r="J207" t="str">
            <v>ROSSETI_KBR</v>
          </cell>
          <cell r="K207" t="str">
            <v>Долг за э/э 2096.23 руб. Отключение с 2025-10-29.</v>
          </cell>
          <cell r="L207" t="str">
            <v>не доставлено</v>
          </cell>
        </row>
        <row r="208">
          <cell r="C208" t="str">
            <v>79061899363</v>
          </cell>
          <cell r="E208" t="str">
            <v>2025-10-29 1589.78</v>
          </cell>
          <cell r="F208" t="str">
            <v>2025-10-01</v>
          </cell>
          <cell r="G208" t="str">
            <v>09:26:01</v>
          </cell>
          <cell r="H208" t="str">
            <v>2025-10-01</v>
          </cell>
          <cell r="I208" t="str">
            <v>09:38:08</v>
          </cell>
          <cell r="J208" t="str">
            <v>ROSSETI_KBR</v>
          </cell>
          <cell r="K208" t="str">
            <v>Долг за э/э 1589.78 руб. Отключение с 2025-10-29.</v>
          </cell>
          <cell r="L208" t="str">
            <v>не доставлено</v>
          </cell>
        </row>
        <row r="209">
          <cell r="C209" t="str">
            <v>79094894050</v>
          </cell>
          <cell r="E209" t="str">
            <v>2025-10-29 1870.67</v>
          </cell>
          <cell r="F209" t="str">
            <v>2025-10-01</v>
          </cell>
          <cell r="G209" t="str">
            <v>09:26:01</v>
          </cell>
          <cell r="H209" t="str">
            <v>2025-10-01</v>
          </cell>
          <cell r="I209" t="str">
            <v>09:40:10</v>
          </cell>
          <cell r="J209" t="str">
            <v>ROSSETI_KBR</v>
          </cell>
          <cell r="K209" t="str">
            <v>Долг за э/э 1870.67 руб. Отключение с 2025-10-29.</v>
          </cell>
          <cell r="L209" t="str">
            <v>доставлено</v>
          </cell>
        </row>
        <row r="210">
          <cell r="C210" t="str">
            <v>79668551999</v>
          </cell>
          <cell r="E210" t="str">
            <v>2025-10-29 1753.65</v>
          </cell>
          <cell r="F210" t="str">
            <v>2025-10-01</v>
          </cell>
          <cell r="G210" t="str">
            <v>09:26:01</v>
          </cell>
          <cell r="H210" t="str">
            <v>2025-10-01</v>
          </cell>
          <cell r="I210" t="str">
            <v>09:41:06</v>
          </cell>
          <cell r="J210" t="str">
            <v>ROSSETI_KBR</v>
          </cell>
          <cell r="K210" t="str">
            <v>Долг за э/э 1753.65 руб. Отключение с 2025-10-29.</v>
          </cell>
          <cell r="L210" t="str">
            <v>не доставлено</v>
          </cell>
        </row>
        <row r="211">
          <cell r="C211" t="str">
            <v>79640386153</v>
          </cell>
          <cell r="E211" t="str">
            <v>2025-10-29 1997.87</v>
          </cell>
          <cell r="F211" t="str">
            <v>2025-10-01</v>
          </cell>
          <cell r="G211" t="str">
            <v>09:26:01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1997.87 руб. Отключение с 2025-10-29.</v>
          </cell>
          <cell r="L211" t="str">
            <v>отправлено</v>
          </cell>
        </row>
        <row r="212">
          <cell r="C212" t="str">
            <v>79280816308</v>
          </cell>
          <cell r="E212" t="str">
            <v>2025-10-29 1251.24</v>
          </cell>
          <cell r="F212" t="str">
            <v>2025-10-01</v>
          </cell>
          <cell r="G212" t="str">
            <v>09:26:01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1251.24 руб. Отключение с 2025-10-29.</v>
          </cell>
          <cell r="L212" t="str">
            <v>отправлено</v>
          </cell>
        </row>
        <row r="213">
          <cell r="C213" t="str">
            <v>79094914199</v>
          </cell>
          <cell r="E213" t="str">
            <v>2025-10-29 1626.99</v>
          </cell>
          <cell r="F213" t="str">
            <v>2025-10-01</v>
          </cell>
          <cell r="G213" t="str">
            <v>09:26:01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1626.99 руб. Отключение с 2025-10-29.</v>
          </cell>
          <cell r="L213" t="str">
            <v>отправлено</v>
          </cell>
        </row>
        <row r="214">
          <cell r="C214" t="str">
            <v>79287084739</v>
          </cell>
          <cell r="E214" t="str">
            <v>2025-10-29 2357.1</v>
          </cell>
          <cell r="F214" t="str">
            <v>2025-10-01</v>
          </cell>
          <cell r="G214" t="str">
            <v>09:26:01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2357.1 руб. Отключение с 2025-10-29.</v>
          </cell>
          <cell r="L214" t="str">
            <v>отправлено</v>
          </cell>
        </row>
        <row r="215">
          <cell r="C215" t="str">
            <v>79640375785</v>
          </cell>
          <cell r="E215" t="str">
            <v>2025-10-29 1620</v>
          </cell>
          <cell r="F215" t="str">
            <v>2025-10-01</v>
          </cell>
          <cell r="G215" t="str">
            <v>09:26:02</v>
          </cell>
          <cell r="H215" t="str">
            <v>2025-10-01</v>
          </cell>
          <cell r="I215" t="str">
            <v>09:26:06</v>
          </cell>
          <cell r="J215" t="str">
            <v>ROSSETI_KBR</v>
          </cell>
          <cell r="K215" t="str">
            <v>Долг за э/э 1620 руб. Отключение с 2025-10-29.</v>
          </cell>
          <cell r="L215" t="str">
            <v>не доставлено</v>
          </cell>
        </row>
        <row r="216">
          <cell r="C216" t="str">
            <v>79633938936</v>
          </cell>
          <cell r="E216" t="str">
            <v>2025-10-29 1514.28</v>
          </cell>
          <cell r="F216" t="str">
            <v>2025-10-01</v>
          </cell>
          <cell r="G216" t="str">
            <v>09:26:02</v>
          </cell>
          <cell r="H216" t="str">
            <v>2025-10-01</v>
          </cell>
          <cell r="I216" t="str">
            <v>09:26:07</v>
          </cell>
          <cell r="J216" t="str">
            <v>ROSSETI_KBR</v>
          </cell>
          <cell r="K216" t="str">
            <v>Долг за э/э 1514.28 руб. Отключение с 2025-10-29.</v>
          </cell>
          <cell r="L216" t="str">
            <v>доставлено</v>
          </cell>
        </row>
        <row r="217">
          <cell r="C217" t="str">
            <v>79640403914</v>
          </cell>
          <cell r="E217" t="str">
            <v>2025-10-29 2994.74</v>
          </cell>
          <cell r="F217" t="str">
            <v>2025-10-01</v>
          </cell>
          <cell r="G217" t="str">
            <v>09:26:02</v>
          </cell>
          <cell r="H217" t="str">
            <v>2025-10-01</v>
          </cell>
          <cell r="I217" t="str">
            <v>09:26:07</v>
          </cell>
          <cell r="J217" t="str">
            <v>ROSSETI_KBR</v>
          </cell>
          <cell r="K217" t="str">
            <v>Долг за э/э 2994.74 руб. Отключение с 2025-10-29.</v>
          </cell>
          <cell r="L217" t="str">
            <v>доставлено</v>
          </cell>
        </row>
        <row r="218">
          <cell r="C218" t="str">
            <v>79604277418</v>
          </cell>
          <cell r="E218" t="str">
            <v>2025-10-29 1595.7</v>
          </cell>
          <cell r="F218" t="str">
            <v>2025-10-01</v>
          </cell>
          <cell r="G218" t="str">
            <v>09:26:02</v>
          </cell>
          <cell r="H218" t="str">
            <v>2025-10-01</v>
          </cell>
          <cell r="I218" t="str">
            <v>09:26:07</v>
          </cell>
          <cell r="J218" t="str">
            <v>ROSSETI_KBR</v>
          </cell>
          <cell r="K218" t="str">
            <v>Долг за э/э 1595.7 руб. Отключение с 2025-10-29.</v>
          </cell>
          <cell r="L218" t="str">
            <v>доставлено</v>
          </cell>
        </row>
        <row r="219">
          <cell r="C219" t="str">
            <v>79633925008</v>
          </cell>
          <cell r="E219" t="str">
            <v>2025-10-29 2070.9</v>
          </cell>
          <cell r="F219" t="str">
            <v>2025-10-01</v>
          </cell>
          <cell r="G219" t="str">
            <v>09:26:02</v>
          </cell>
          <cell r="H219" t="str">
            <v>2025-10-01</v>
          </cell>
          <cell r="I219" t="str">
            <v>09:26:07</v>
          </cell>
          <cell r="J219" t="str">
            <v>ROSSETI_KBR</v>
          </cell>
          <cell r="K219" t="str">
            <v>Долг за э/э 2070.9 руб. Отключение с 2025-10-29.</v>
          </cell>
          <cell r="L219" t="str">
            <v>доставлено</v>
          </cell>
        </row>
        <row r="220">
          <cell r="C220" t="str">
            <v>79674274765</v>
          </cell>
          <cell r="E220" t="str">
            <v>2025-10-29 1474.2</v>
          </cell>
          <cell r="F220" t="str">
            <v>2025-10-01</v>
          </cell>
          <cell r="G220" t="str">
            <v>09:26:02</v>
          </cell>
          <cell r="H220" t="str">
            <v>2025-10-01</v>
          </cell>
          <cell r="I220" t="str">
            <v>09:26:07</v>
          </cell>
          <cell r="J220" t="str">
            <v>ROSSETI_KBR</v>
          </cell>
          <cell r="K220" t="str">
            <v>Долг за э/э 1474.2 руб. Отключение с 2025-10-29.</v>
          </cell>
          <cell r="L220" t="str">
            <v>доставлено</v>
          </cell>
        </row>
        <row r="221">
          <cell r="C221" t="str">
            <v>79604301979</v>
          </cell>
          <cell r="E221" t="str">
            <v>2025-10-29 1450.8</v>
          </cell>
          <cell r="F221" t="str">
            <v>2025-10-01</v>
          </cell>
          <cell r="G221" t="str">
            <v>09:26:02</v>
          </cell>
          <cell r="H221" t="str">
            <v>2025-10-01</v>
          </cell>
          <cell r="I221" t="str">
            <v>09:26:07</v>
          </cell>
          <cell r="J221" t="str">
            <v>ROSSETI_KBR</v>
          </cell>
          <cell r="K221" t="str">
            <v>Долг за э/э 1450.8 руб. Отключение с 2025-10-29.</v>
          </cell>
          <cell r="L221" t="str">
            <v>доставлено</v>
          </cell>
        </row>
        <row r="222">
          <cell r="C222" t="str">
            <v>79604222131</v>
          </cell>
          <cell r="E222" t="str">
            <v>2025-10-29 2115.6</v>
          </cell>
          <cell r="F222" t="str">
            <v>2025-10-01</v>
          </cell>
          <cell r="G222" t="str">
            <v>09:26:02</v>
          </cell>
          <cell r="H222" t="str">
            <v>2025-10-01</v>
          </cell>
          <cell r="I222" t="str">
            <v>09:26:07</v>
          </cell>
          <cell r="J222" t="str">
            <v>ROSSETI_KBR</v>
          </cell>
          <cell r="K222" t="str">
            <v>Долг за э/э 2115.6 руб. Отключение с 2025-10-29.</v>
          </cell>
          <cell r="L222" t="str">
            <v>доставлено</v>
          </cell>
        </row>
        <row r="223">
          <cell r="C223" t="str">
            <v>79604307208</v>
          </cell>
          <cell r="E223" t="str">
            <v>2025-10-29 1822.43</v>
          </cell>
          <cell r="F223" t="str">
            <v>2025-10-01</v>
          </cell>
          <cell r="G223" t="str">
            <v>09:26:02</v>
          </cell>
          <cell r="H223" t="str">
            <v>2025-10-01</v>
          </cell>
          <cell r="I223" t="str">
            <v>09:26:07</v>
          </cell>
          <cell r="J223" t="str">
            <v>ROSSETI_KBR</v>
          </cell>
          <cell r="K223" t="str">
            <v>Долг за э/э 1822.43 руб. Отключение с 2025-10-29.</v>
          </cell>
          <cell r="L223" t="str">
            <v>доставлено</v>
          </cell>
        </row>
        <row r="224">
          <cell r="C224" t="str">
            <v>79604311591</v>
          </cell>
          <cell r="E224" t="str">
            <v>2025-10-29 2431.8</v>
          </cell>
          <cell r="F224" t="str">
            <v>2025-10-01</v>
          </cell>
          <cell r="G224" t="str">
            <v>09:26:02</v>
          </cell>
          <cell r="H224" t="str">
            <v>2025-10-01</v>
          </cell>
          <cell r="I224" t="str">
            <v>09:26:07</v>
          </cell>
          <cell r="J224" t="str">
            <v>ROSSETI_KBR</v>
          </cell>
          <cell r="K224" t="str">
            <v>Долг за э/э 2431.8 руб. Отключение с 2025-10-29.</v>
          </cell>
          <cell r="L224" t="str">
            <v>доставлено</v>
          </cell>
        </row>
        <row r="225">
          <cell r="C225" t="str">
            <v>79674180685</v>
          </cell>
          <cell r="E225" t="str">
            <v>2025-10-29 1489.58</v>
          </cell>
          <cell r="F225" t="str">
            <v>2025-10-01</v>
          </cell>
          <cell r="G225" t="str">
            <v>09:26:02</v>
          </cell>
          <cell r="H225" t="str">
            <v>2025-10-01</v>
          </cell>
          <cell r="I225" t="str">
            <v>09:26:07</v>
          </cell>
          <cell r="J225" t="str">
            <v>ROSSETI_KBR</v>
          </cell>
          <cell r="K225" t="str">
            <v>Долг за э/э 1489.58 руб. Отключение с 2025-10-29.</v>
          </cell>
          <cell r="L225" t="str">
            <v>доставлено</v>
          </cell>
        </row>
        <row r="226">
          <cell r="C226" t="str">
            <v>79604225619</v>
          </cell>
          <cell r="E226" t="str">
            <v>2025-10-29 1611.82</v>
          </cell>
          <cell r="F226" t="str">
            <v>2025-10-01</v>
          </cell>
          <cell r="G226" t="str">
            <v>09:26:02</v>
          </cell>
          <cell r="H226" t="str">
            <v>2025-10-01</v>
          </cell>
          <cell r="I226" t="str">
            <v>09:26:07</v>
          </cell>
          <cell r="J226" t="str">
            <v>ROSSETI_KBR</v>
          </cell>
          <cell r="K226" t="str">
            <v>Долг за э/э 1611.82 руб. Отключение с 2025-10-29.</v>
          </cell>
          <cell r="L226" t="str">
            <v>доставлено</v>
          </cell>
        </row>
        <row r="227">
          <cell r="C227" t="str">
            <v>79631777517</v>
          </cell>
          <cell r="E227" t="str">
            <v>2025-10-29 1656.06</v>
          </cell>
          <cell r="F227" t="str">
            <v>2025-10-01</v>
          </cell>
          <cell r="G227" t="str">
            <v>09:26:02</v>
          </cell>
          <cell r="H227" t="str">
            <v>2025-10-01</v>
          </cell>
          <cell r="I227" t="str">
            <v>09:26:07</v>
          </cell>
          <cell r="J227" t="str">
            <v>ROSSETI_KBR</v>
          </cell>
          <cell r="K227" t="str">
            <v>Долг за э/э 1656.06 руб. Отключение с 2025-10-29.</v>
          </cell>
          <cell r="L227" t="str">
            <v>доставлено</v>
          </cell>
        </row>
        <row r="228">
          <cell r="C228" t="str">
            <v>79631686754</v>
          </cell>
          <cell r="E228" t="str">
            <v>2025-10-29 1858.95</v>
          </cell>
          <cell r="F228" t="str">
            <v>2025-10-01</v>
          </cell>
          <cell r="G228" t="str">
            <v>09:26:02</v>
          </cell>
          <cell r="H228" t="str">
            <v>2025-10-01</v>
          </cell>
          <cell r="I228" t="str">
            <v>09:26:07</v>
          </cell>
          <cell r="J228" t="str">
            <v>ROSSETI_KBR</v>
          </cell>
          <cell r="K228" t="str">
            <v>Долг за э/э 1858.95 руб. Отключение с 2025-10-29.</v>
          </cell>
          <cell r="L228" t="str">
            <v>доставлено</v>
          </cell>
        </row>
        <row r="229">
          <cell r="C229" t="str">
            <v>79674165075</v>
          </cell>
          <cell r="E229" t="str">
            <v>2025-10-29 1870.87</v>
          </cell>
          <cell r="F229" t="str">
            <v>2025-10-01</v>
          </cell>
          <cell r="G229" t="str">
            <v>09:26:02</v>
          </cell>
          <cell r="H229" t="str">
            <v>2025-10-01</v>
          </cell>
          <cell r="I229" t="str">
            <v>09:26:07</v>
          </cell>
          <cell r="J229" t="str">
            <v>ROSSETI_KBR</v>
          </cell>
          <cell r="K229" t="str">
            <v>Долг за э/э 1870.87 руб. Отключение с 2025-10-29.</v>
          </cell>
          <cell r="L229" t="str">
            <v>доставлено</v>
          </cell>
        </row>
        <row r="230">
          <cell r="C230" t="str">
            <v>79631691158</v>
          </cell>
          <cell r="E230" t="str">
            <v>2025-10-29 1356.75</v>
          </cell>
          <cell r="F230" t="str">
            <v>2025-10-01</v>
          </cell>
          <cell r="G230" t="str">
            <v>09:26:02</v>
          </cell>
          <cell r="H230" t="str">
            <v>2025-10-01</v>
          </cell>
          <cell r="I230" t="str">
            <v>09:26:07</v>
          </cell>
          <cell r="J230" t="str">
            <v>ROSSETI_KBR</v>
          </cell>
          <cell r="K230" t="str">
            <v>Долг за э/э 1356.75 руб. Отключение с 2025-10-29.</v>
          </cell>
          <cell r="L230" t="str">
            <v>доставлено</v>
          </cell>
        </row>
        <row r="231">
          <cell r="C231" t="str">
            <v>79604318831</v>
          </cell>
          <cell r="E231" t="str">
            <v>2025-10-29 1789.11</v>
          </cell>
          <cell r="F231" t="str">
            <v>2025-10-01</v>
          </cell>
          <cell r="G231" t="str">
            <v>09:26:02</v>
          </cell>
          <cell r="H231" t="str">
            <v>2025-10-01</v>
          </cell>
          <cell r="I231" t="str">
            <v>09:26:07</v>
          </cell>
          <cell r="J231" t="str">
            <v>ROSSETI_KBR</v>
          </cell>
          <cell r="K231" t="str">
            <v>Долг за э/э 1789.11 руб. Отключение с 2025-10-29.</v>
          </cell>
          <cell r="L231" t="str">
            <v>доставлено</v>
          </cell>
        </row>
        <row r="232">
          <cell r="C232" t="str">
            <v>79674255568</v>
          </cell>
          <cell r="E232" t="str">
            <v>2025-10-29 1811.09</v>
          </cell>
          <cell r="F232" t="str">
            <v>2025-10-01</v>
          </cell>
          <cell r="G232" t="str">
            <v>09:26:02</v>
          </cell>
          <cell r="H232" t="str">
            <v>2025-10-01</v>
          </cell>
          <cell r="I232" t="str">
            <v>09:26:07</v>
          </cell>
          <cell r="J232" t="str">
            <v>ROSSETI_KBR</v>
          </cell>
          <cell r="K232" t="str">
            <v>Долг за э/э 1811.09 руб. Отключение с 2025-10-29.</v>
          </cell>
          <cell r="L232" t="str">
            <v>доставлено</v>
          </cell>
        </row>
        <row r="233">
          <cell r="C233" t="str">
            <v>79604279718</v>
          </cell>
          <cell r="E233" t="str">
            <v>2025-10-29 1806.48</v>
          </cell>
          <cell r="F233" t="str">
            <v>2025-10-01</v>
          </cell>
          <cell r="G233" t="str">
            <v>09:26:02</v>
          </cell>
          <cell r="H233" t="str">
            <v>2025-10-01</v>
          </cell>
          <cell r="I233" t="str">
            <v>09:26:07</v>
          </cell>
          <cell r="J233" t="str">
            <v>ROSSETI_KBR</v>
          </cell>
          <cell r="K233" t="str">
            <v>Долг за э/э 1806.48 руб. Отключение с 2025-10-29.</v>
          </cell>
          <cell r="L233" t="str">
            <v>доставлено</v>
          </cell>
        </row>
        <row r="234">
          <cell r="C234" t="str">
            <v>79633930589</v>
          </cell>
          <cell r="E234" t="str">
            <v>2025-10-29 1407.95</v>
          </cell>
          <cell r="F234" t="str">
            <v>2025-10-01</v>
          </cell>
          <cell r="G234" t="str">
            <v>09:26:02</v>
          </cell>
          <cell r="H234" t="str">
            <v>2025-10-01</v>
          </cell>
          <cell r="I234" t="str">
            <v>09:26:07</v>
          </cell>
          <cell r="J234" t="str">
            <v>ROSSETI_KBR</v>
          </cell>
          <cell r="K234" t="str">
            <v>Долг за э/э 1407.95 руб. Отключение с 2025-10-29.</v>
          </cell>
          <cell r="L234" t="str">
            <v>доставлено</v>
          </cell>
        </row>
        <row r="235">
          <cell r="C235" t="str">
            <v>79626506454</v>
          </cell>
          <cell r="E235" t="str">
            <v>2025-10-29 1499.61</v>
          </cell>
          <cell r="F235" t="str">
            <v>2025-10-01</v>
          </cell>
          <cell r="G235" t="str">
            <v>09:26:02</v>
          </cell>
          <cell r="H235" t="str">
            <v>2025-10-01</v>
          </cell>
          <cell r="I235" t="str">
            <v>09:26:07</v>
          </cell>
          <cell r="J235" t="str">
            <v>ROSSETI_KBR</v>
          </cell>
          <cell r="K235" t="str">
            <v>Долг за э/э 1499.61 руб. Отключение с 2025-10-29.</v>
          </cell>
          <cell r="L235" t="str">
            <v>доставлено</v>
          </cell>
        </row>
        <row r="236">
          <cell r="C236" t="str">
            <v>79626510771</v>
          </cell>
          <cell r="E236" t="str">
            <v>2025-10-29 5441.84</v>
          </cell>
          <cell r="F236" t="str">
            <v>2025-10-01</v>
          </cell>
          <cell r="G236" t="str">
            <v>09:26:02</v>
          </cell>
          <cell r="H236" t="str">
            <v>2025-10-01</v>
          </cell>
          <cell r="I236" t="str">
            <v>09:26:07</v>
          </cell>
          <cell r="J236" t="str">
            <v>ROSSETI_KBR</v>
          </cell>
          <cell r="K236" t="str">
            <v>Долг за э/э 5441.84 руб. Отключение с 2025-10-29.</v>
          </cell>
          <cell r="L236" t="str">
            <v>доставлено</v>
          </cell>
        </row>
        <row r="237">
          <cell r="C237" t="str">
            <v>79604264298</v>
          </cell>
          <cell r="E237" t="str">
            <v>2025-10-29 2426.01</v>
          </cell>
          <cell r="F237" t="str">
            <v>2025-10-01</v>
          </cell>
          <cell r="G237" t="str">
            <v>09:26:02</v>
          </cell>
          <cell r="H237" t="str">
            <v>2025-10-01</v>
          </cell>
          <cell r="I237" t="str">
            <v>09:26:07</v>
          </cell>
          <cell r="J237" t="str">
            <v>ROSSETI_KBR</v>
          </cell>
          <cell r="K237" t="str">
            <v>Долг за э/э 2426.01 руб. Отключение с 2025-10-29.</v>
          </cell>
          <cell r="L237" t="str">
            <v>доставлено</v>
          </cell>
        </row>
        <row r="238">
          <cell r="C238" t="str">
            <v>79642591500</v>
          </cell>
          <cell r="E238" t="str">
            <v>2025-10-29 2489.88</v>
          </cell>
          <cell r="F238" t="str">
            <v>2025-10-01</v>
          </cell>
          <cell r="G238" t="str">
            <v>09:26:02</v>
          </cell>
          <cell r="H238" t="str">
            <v>2025-10-01</v>
          </cell>
          <cell r="I238" t="str">
            <v>09:26:07</v>
          </cell>
          <cell r="J238" t="str">
            <v>ROSSETI_KBR</v>
          </cell>
          <cell r="K238" t="str">
            <v>Долг за э/э 2489.88 руб. Отключение с 2025-10-29.</v>
          </cell>
          <cell r="L238" t="str">
            <v>доставлено</v>
          </cell>
        </row>
        <row r="239">
          <cell r="C239" t="str">
            <v>79604243793</v>
          </cell>
          <cell r="E239" t="str">
            <v>2025-10-29 1424.57</v>
          </cell>
          <cell r="F239" t="str">
            <v>2025-10-01</v>
          </cell>
          <cell r="G239" t="str">
            <v>09:26:02</v>
          </cell>
          <cell r="H239" t="str">
            <v>2025-10-01</v>
          </cell>
          <cell r="I239" t="str">
            <v>09:26:07</v>
          </cell>
          <cell r="J239" t="str">
            <v>ROSSETI_KBR</v>
          </cell>
          <cell r="K239" t="str">
            <v>Долг за э/э 1424.57 руб. Отключение с 2025-10-29.</v>
          </cell>
          <cell r="L239" t="str">
            <v>доставлено</v>
          </cell>
        </row>
        <row r="240">
          <cell r="C240" t="str">
            <v>79631650035</v>
          </cell>
          <cell r="E240" t="str">
            <v>2025-10-29 1982.32</v>
          </cell>
          <cell r="F240" t="str">
            <v>2025-10-01</v>
          </cell>
          <cell r="G240" t="str">
            <v>09:26:02</v>
          </cell>
          <cell r="H240" t="str">
            <v>2025-10-01</v>
          </cell>
          <cell r="I240" t="str">
            <v>09:26:07</v>
          </cell>
          <cell r="J240" t="str">
            <v>ROSSETI_KBR</v>
          </cell>
          <cell r="K240" t="str">
            <v>Долг за э/э 1982.32 руб. Отключение с 2025-10-29.</v>
          </cell>
          <cell r="L240" t="str">
            <v>доставлено</v>
          </cell>
        </row>
        <row r="241">
          <cell r="C241" t="str">
            <v>79604260301</v>
          </cell>
          <cell r="E241" t="str">
            <v>2025-10-29 1401.18</v>
          </cell>
          <cell r="F241" t="str">
            <v>2025-10-01</v>
          </cell>
          <cell r="G241" t="str">
            <v>09:26:02</v>
          </cell>
          <cell r="H241" t="str">
            <v>2025-10-01</v>
          </cell>
          <cell r="I241" t="str">
            <v>09:26:07</v>
          </cell>
          <cell r="J241" t="str">
            <v>ROSSETI_KBR</v>
          </cell>
          <cell r="K241" t="str">
            <v>Долг за э/э 1401.18 руб. Отключение с 2025-10-29.</v>
          </cell>
          <cell r="L241" t="str">
            <v>доставлено</v>
          </cell>
        </row>
        <row r="242">
          <cell r="C242" t="str">
            <v>79674112153</v>
          </cell>
          <cell r="E242" t="str">
            <v>2025-10-29 2877.69</v>
          </cell>
          <cell r="F242" t="str">
            <v>2025-10-01</v>
          </cell>
          <cell r="G242" t="str">
            <v>09:26:02</v>
          </cell>
          <cell r="H242" t="str">
            <v>2025-10-01</v>
          </cell>
          <cell r="I242" t="str">
            <v>09:26:07</v>
          </cell>
          <cell r="J242" t="str">
            <v>ROSSETI_KBR</v>
          </cell>
          <cell r="K242" t="str">
            <v>Долг за э/э 2877.69 руб. Отключение с 2025-10-29.</v>
          </cell>
          <cell r="L242" t="str">
            <v>доставлено</v>
          </cell>
        </row>
        <row r="243">
          <cell r="C243" t="str">
            <v>79654970041</v>
          </cell>
          <cell r="E243" t="str">
            <v>2025-10-29 1464.67</v>
          </cell>
          <cell r="F243" t="str">
            <v>2025-10-01</v>
          </cell>
          <cell r="G243" t="str">
            <v>09:26:02</v>
          </cell>
          <cell r="H243" t="str">
            <v>2025-10-01</v>
          </cell>
          <cell r="I243" t="str">
            <v>09:26:07</v>
          </cell>
          <cell r="J243" t="str">
            <v>ROSSETI_KBR</v>
          </cell>
          <cell r="K243" t="str">
            <v>Долг за э/э 1464.67 руб. Отключение с 2025-10-29.</v>
          </cell>
          <cell r="L243" t="str">
            <v>доставлено</v>
          </cell>
        </row>
        <row r="244">
          <cell r="C244" t="str">
            <v>79674106469</v>
          </cell>
          <cell r="E244" t="str">
            <v>2025-10-29 4201.88</v>
          </cell>
          <cell r="F244" t="str">
            <v>2025-10-01</v>
          </cell>
          <cell r="G244" t="str">
            <v>09:26:02</v>
          </cell>
          <cell r="H244" t="str">
            <v>2025-10-01</v>
          </cell>
          <cell r="I244" t="str">
            <v>09:26:07</v>
          </cell>
          <cell r="J244" t="str">
            <v>ROSSETI_KBR</v>
          </cell>
          <cell r="K244" t="str">
            <v>Долг за э/э 4201.88 руб. Отключение с 2025-10-29.</v>
          </cell>
          <cell r="L244" t="str">
            <v>доставлено</v>
          </cell>
        </row>
        <row r="245">
          <cell r="C245" t="str">
            <v>79674104746</v>
          </cell>
          <cell r="E245" t="str">
            <v>2025-10-29 1692.91</v>
          </cell>
          <cell r="F245" t="str">
            <v>2025-10-01</v>
          </cell>
          <cell r="G245" t="str">
            <v>09:26:02</v>
          </cell>
          <cell r="H245" t="str">
            <v>2025-10-01</v>
          </cell>
          <cell r="I245" t="str">
            <v>09:26:07</v>
          </cell>
          <cell r="J245" t="str">
            <v>ROSSETI_KBR</v>
          </cell>
          <cell r="K245" t="str">
            <v>Долг за э/э 1692.91 руб. Отключение с 2025-10-29.</v>
          </cell>
          <cell r="L245" t="str">
            <v>доставлено</v>
          </cell>
        </row>
        <row r="246">
          <cell r="C246" t="str">
            <v>79626531640</v>
          </cell>
          <cell r="E246" t="str">
            <v>2025-10-29 1550.23</v>
          </cell>
          <cell r="F246" t="str">
            <v>2025-10-01</v>
          </cell>
          <cell r="G246" t="str">
            <v>09:26:02</v>
          </cell>
          <cell r="H246" t="str">
            <v>2025-10-01</v>
          </cell>
          <cell r="I246" t="str">
            <v>09:26:07</v>
          </cell>
          <cell r="J246" t="str">
            <v>ROSSETI_KBR</v>
          </cell>
          <cell r="K246" t="str">
            <v>Долг за э/э 1550.23 руб. Отключение с 2025-10-29.</v>
          </cell>
          <cell r="L246" t="str">
            <v>доставлено</v>
          </cell>
        </row>
        <row r="247">
          <cell r="C247" t="str">
            <v>79654997000</v>
          </cell>
          <cell r="E247" t="str">
            <v>2025-10-29 1746</v>
          </cell>
          <cell r="F247" t="str">
            <v>2025-10-01</v>
          </cell>
          <cell r="G247" t="str">
            <v>09:26:02</v>
          </cell>
          <cell r="H247" t="str">
            <v>2025-10-01</v>
          </cell>
          <cell r="I247" t="str">
            <v>09:26:07</v>
          </cell>
          <cell r="J247" t="str">
            <v>ROSSETI_KBR</v>
          </cell>
          <cell r="K247" t="str">
            <v>Долг за э/э 1746 руб. Отключение с 2025-10-29.</v>
          </cell>
          <cell r="L247" t="str">
            <v>доставлено</v>
          </cell>
        </row>
        <row r="248">
          <cell r="C248" t="str">
            <v>79667276463</v>
          </cell>
          <cell r="E248" t="str">
            <v>2025-10-29 1968.3</v>
          </cell>
          <cell r="F248" t="str">
            <v>2025-10-01</v>
          </cell>
          <cell r="G248" t="str">
            <v>09:26:02</v>
          </cell>
          <cell r="H248" t="str">
            <v>2025-10-01</v>
          </cell>
          <cell r="I248" t="str">
            <v>09:26:09</v>
          </cell>
          <cell r="J248" t="str">
            <v>ROSSETI_KBR</v>
          </cell>
          <cell r="K248" t="str">
            <v>Долг за э/э 1968.3 руб. Отключение с 2025-10-29.</v>
          </cell>
          <cell r="L248" t="str">
            <v>доставлено</v>
          </cell>
        </row>
        <row r="249">
          <cell r="C249" t="str">
            <v>79631689091</v>
          </cell>
          <cell r="E249" t="str">
            <v>2025-10-29 2240.37</v>
          </cell>
          <cell r="F249" t="str">
            <v>2025-10-01</v>
          </cell>
          <cell r="G249" t="str">
            <v>09:26:02</v>
          </cell>
          <cell r="H249" t="str">
            <v>2025-10-01</v>
          </cell>
          <cell r="I249" t="str">
            <v>09:26:09</v>
          </cell>
          <cell r="J249" t="str">
            <v>ROSSETI_KBR</v>
          </cell>
          <cell r="K249" t="str">
            <v>Долг за э/э 2240.37 руб. Отключение с 2025-10-29.</v>
          </cell>
          <cell r="L249" t="str">
            <v>доставлено</v>
          </cell>
        </row>
        <row r="250">
          <cell r="C250" t="str">
            <v>79674246794</v>
          </cell>
          <cell r="E250" t="str">
            <v>2025-10-29 1596.99</v>
          </cell>
          <cell r="F250" t="str">
            <v>2025-10-01</v>
          </cell>
          <cell r="G250" t="str">
            <v>09:26:02</v>
          </cell>
          <cell r="H250" t="str">
            <v>2025-10-01</v>
          </cell>
          <cell r="I250" t="str">
            <v>09:26:09</v>
          </cell>
          <cell r="J250" t="str">
            <v>ROSSETI_KBR</v>
          </cell>
          <cell r="K250" t="str">
            <v>Долг за э/э 1596.99 руб. Отключение с 2025-10-29.</v>
          </cell>
          <cell r="L250" t="str">
            <v>доставлено</v>
          </cell>
        </row>
        <row r="251">
          <cell r="C251" t="str">
            <v>79674256506</v>
          </cell>
          <cell r="E251" t="str">
            <v>2025-10-29 2562.96</v>
          </cell>
          <cell r="F251" t="str">
            <v>2025-10-01</v>
          </cell>
          <cell r="G251" t="str">
            <v>09:26:02</v>
          </cell>
          <cell r="H251" t="str">
            <v>2025-10-01</v>
          </cell>
          <cell r="I251" t="str">
            <v>09:26:09</v>
          </cell>
          <cell r="J251" t="str">
            <v>ROSSETI_KBR</v>
          </cell>
          <cell r="K251" t="str">
            <v>Долг за э/э 2562.96 руб. Отключение с 2025-10-29.</v>
          </cell>
          <cell r="L251" t="str">
            <v>доставлено</v>
          </cell>
        </row>
        <row r="252">
          <cell r="C252" t="str">
            <v>79689030302</v>
          </cell>
          <cell r="E252" t="str">
            <v>2025-10-29 2338.79</v>
          </cell>
          <cell r="F252" t="str">
            <v>2025-10-01</v>
          </cell>
          <cell r="G252" t="str">
            <v>09:26:02</v>
          </cell>
          <cell r="H252" t="str">
            <v>2025-10-01</v>
          </cell>
          <cell r="I252" t="str">
            <v>09:26:09</v>
          </cell>
          <cell r="J252" t="str">
            <v>ROSSETI_KBR</v>
          </cell>
          <cell r="K252" t="str">
            <v>Долг за э/э 2338.79 руб. Отключение с 2025-10-29.</v>
          </cell>
          <cell r="L252" t="str">
            <v>доставлено</v>
          </cell>
        </row>
        <row r="253">
          <cell r="C253" t="str">
            <v>79654987642</v>
          </cell>
          <cell r="E253" t="str">
            <v>2025-10-29 4283.56</v>
          </cell>
          <cell r="F253" t="str">
            <v>2025-10-01</v>
          </cell>
          <cell r="G253" t="str">
            <v>09:26:02</v>
          </cell>
          <cell r="H253" t="str">
            <v>2025-10-01</v>
          </cell>
          <cell r="I253" t="str">
            <v>09:26:09</v>
          </cell>
          <cell r="J253" t="str">
            <v>ROSSETI_KBR</v>
          </cell>
          <cell r="K253" t="str">
            <v>Долг за э/э 4283.56 руб. Отключение с 2025-10-29.</v>
          </cell>
          <cell r="L253" t="str">
            <v>доставлено</v>
          </cell>
        </row>
        <row r="254">
          <cell r="C254" t="str">
            <v>79674225828</v>
          </cell>
          <cell r="E254" t="str">
            <v>2025-10-29 1418.55</v>
          </cell>
          <cell r="F254" t="str">
            <v>2025-10-01</v>
          </cell>
          <cell r="G254" t="str">
            <v>09:26:02</v>
          </cell>
          <cell r="H254" t="str">
            <v>2025-10-01</v>
          </cell>
          <cell r="I254" t="str">
            <v>09:26:09</v>
          </cell>
          <cell r="J254" t="str">
            <v>ROSSETI_KBR</v>
          </cell>
          <cell r="K254" t="str">
            <v>Долг за э/э 1418.55 руб. Отключение с 2025-10-29.</v>
          </cell>
          <cell r="L254" t="str">
            <v>доставлено</v>
          </cell>
        </row>
        <row r="255">
          <cell r="C255" t="str">
            <v>79640339926</v>
          </cell>
          <cell r="E255" t="str">
            <v>2025-10-29 1836.45</v>
          </cell>
          <cell r="F255" t="str">
            <v>2025-10-01</v>
          </cell>
          <cell r="G255" t="str">
            <v>09:26:02</v>
          </cell>
          <cell r="H255" t="str">
            <v>2025-10-01</v>
          </cell>
          <cell r="I255" t="str">
            <v>09:26:09</v>
          </cell>
          <cell r="J255" t="str">
            <v>ROSSETI_KBR</v>
          </cell>
          <cell r="K255" t="str">
            <v>Долг за э/э 1836.45 руб. Отключение с 2025-10-29.</v>
          </cell>
          <cell r="L255" t="str">
            <v>доставлено</v>
          </cell>
        </row>
        <row r="256">
          <cell r="C256" t="str">
            <v>79654963339</v>
          </cell>
          <cell r="E256" t="str">
            <v>2025-10-29 1945.44</v>
          </cell>
          <cell r="F256" t="str">
            <v>2025-10-01</v>
          </cell>
          <cell r="G256" t="str">
            <v>09:26:02</v>
          </cell>
          <cell r="H256" t="str">
            <v>2025-10-01</v>
          </cell>
          <cell r="I256" t="str">
            <v>09:26:09</v>
          </cell>
          <cell r="J256" t="str">
            <v>ROSSETI_KBR</v>
          </cell>
          <cell r="K256" t="str">
            <v>Долг за э/э 1945.44 руб. Отключение с 2025-10-29.</v>
          </cell>
          <cell r="L256" t="str">
            <v>доставлено</v>
          </cell>
        </row>
        <row r="257">
          <cell r="C257" t="str">
            <v>79632816360</v>
          </cell>
          <cell r="E257" t="str">
            <v>2025-10-29 2116.46</v>
          </cell>
          <cell r="F257" t="str">
            <v>2025-10-01</v>
          </cell>
          <cell r="G257" t="str">
            <v>09:26:02</v>
          </cell>
          <cell r="H257" t="str">
            <v>2025-10-01</v>
          </cell>
          <cell r="I257" t="str">
            <v>09:26:09</v>
          </cell>
          <cell r="J257" t="str">
            <v>ROSSETI_KBR</v>
          </cell>
          <cell r="K257" t="str">
            <v>Долг за э/э 2116.46 руб. Отключение с 2025-10-29.</v>
          </cell>
          <cell r="L257" t="str">
            <v>доставлено</v>
          </cell>
        </row>
        <row r="258">
          <cell r="C258" t="str">
            <v>79674185732</v>
          </cell>
          <cell r="E258" t="str">
            <v>2025-10-29 1958.01</v>
          </cell>
          <cell r="F258" t="str">
            <v>2025-10-01</v>
          </cell>
          <cell r="G258" t="str">
            <v>09:26:02</v>
          </cell>
          <cell r="H258" t="str">
            <v>2025-10-01</v>
          </cell>
          <cell r="I258" t="str">
            <v>09:26:09</v>
          </cell>
          <cell r="J258" t="str">
            <v>ROSSETI_KBR</v>
          </cell>
          <cell r="K258" t="str">
            <v>Долг за э/э 1958.01 руб. Отключение с 2025-10-29.</v>
          </cell>
          <cell r="L258" t="str">
            <v>доставлено</v>
          </cell>
        </row>
        <row r="259">
          <cell r="C259" t="str">
            <v>79640478630</v>
          </cell>
          <cell r="E259" t="str">
            <v>2025-10-29 1595.7</v>
          </cell>
          <cell r="F259" t="str">
            <v>2025-10-01</v>
          </cell>
          <cell r="G259" t="str">
            <v>09:26:02</v>
          </cell>
          <cell r="H259" t="str">
            <v>2025-10-01</v>
          </cell>
          <cell r="I259" t="str">
            <v>09:26:09</v>
          </cell>
          <cell r="J259" t="str">
            <v>ROSSETI_KBR</v>
          </cell>
          <cell r="K259" t="str">
            <v>Долг за э/э 1595.7 руб. Отключение с 2025-10-29.</v>
          </cell>
          <cell r="L259" t="str">
            <v>доставлено</v>
          </cell>
        </row>
        <row r="260">
          <cell r="C260" t="str">
            <v>79604224946</v>
          </cell>
          <cell r="E260" t="str">
            <v>2025-10-29 560.71</v>
          </cell>
          <cell r="F260" t="str">
            <v>2025-10-01</v>
          </cell>
          <cell r="G260" t="str">
            <v>09:26:02</v>
          </cell>
          <cell r="H260" t="str">
            <v>2025-10-01</v>
          </cell>
          <cell r="I260" t="str">
            <v>09:26:09</v>
          </cell>
          <cell r="J260" t="str">
            <v>ROSSETI_KBR</v>
          </cell>
          <cell r="K260" t="str">
            <v>Долг за э/э 560.71 руб. Отключение с 2025-10-29.</v>
          </cell>
          <cell r="L260" t="str">
            <v>доставлено</v>
          </cell>
        </row>
        <row r="261">
          <cell r="C261" t="str">
            <v>79627477473</v>
          </cell>
          <cell r="E261" t="str">
            <v>2025-10-29 3143.97</v>
          </cell>
          <cell r="F261" t="str">
            <v>2025-10-01</v>
          </cell>
          <cell r="G261" t="str">
            <v>09:26:02</v>
          </cell>
          <cell r="H261" t="str">
            <v>2025-10-01</v>
          </cell>
          <cell r="I261" t="str">
            <v>09:26:09</v>
          </cell>
          <cell r="J261" t="str">
            <v>ROSSETI_KBR</v>
          </cell>
          <cell r="K261" t="str">
            <v>Долг за э/э 3143.97 руб. Отключение с 2025-10-29.</v>
          </cell>
          <cell r="L261" t="str">
            <v>доставлено</v>
          </cell>
        </row>
        <row r="262">
          <cell r="C262" t="str">
            <v>79631677199</v>
          </cell>
          <cell r="E262" t="str">
            <v>2025-10-29 1592.62</v>
          </cell>
          <cell r="F262" t="str">
            <v>2025-10-01</v>
          </cell>
          <cell r="G262" t="str">
            <v>09:26:02</v>
          </cell>
          <cell r="H262" t="str">
            <v>2025-10-01</v>
          </cell>
          <cell r="I262" t="str">
            <v>09:26:09</v>
          </cell>
          <cell r="J262" t="str">
            <v>ROSSETI_KBR</v>
          </cell>
          <cell r="K262" t="str">
            <v>Долг за э/э 1592.62 руб. Отключение с 2025-10-29.</v>
          </cell>
          <cell r="L262" t="str">
            <v>доставлено</v>
          </cell>
        </row>
        <row r="263">
          <cell r="C263" t="str">
            <v>79640382731</v>
          </cell>
          <cell r="E263" t="str">
            <v>2025-10-29 1482.99</v>
          </cell>
          <cell r="F263" t="str">
            <v>2025-10-01</v>
          </cell>
          <cell r="G263" t="str">
            <v>09:26:02</v>
          </cell>
          <cell r="H263" t="str">
            <v>2025-10-01</v>
          </cell>
          <cell r="I263" t="str">
            <v>09:26:11</v>
          </cell>
          <cell r="J263" t="str">
            <v>ROSSETI_KBR</v>
          </cell>
          <cell r="K263" t="str">
            <v>Долг за э/э 1482.99 руб. Отключение с 2025-10-29.</v>
          </cell>
          <cell r="L263" t="str">
            <v>доставлено</v>
          </cell>
        </row>
        <row r="264">
          <cell r="C264" t="str">
            <v>79674156171</v>
          </cell>
          <cell r="E264" t="str">
            <v>2025-10-29 465.47</v>
          </cell>
          <cell r="F264" t="str">
            <v>2025-10-01</v>
          </cell>
          <cell r="G264" t="str">
            <v>09:26:02</v>
          </cell>
          <cell r="H264" t="str">
            <v>2025-10-01</v>
          </cell>
          <cell r="I264" t="str">
            <v>09:26:11</v>
          </cell>
          <cell r="J264" t="str">
            <v>ROSSETI_KBR</v>
          </cell>
          <cell r="K264" t="str">
            <v>Долг за э/э 465.47 руб. Отключение с 2025-10-29.</v>
          </cell>
          <cell r="L264" t="str">
            <v>доставлено</v>
          </cell>
        </row>
        <row r="265">
          <cell r="C265" t="str">
            <v>79604291157</v>
          </cell>
          <cell r="E265" t="str">
            <v>2025-10-29 2214.2</v>
          </cell>
          <cell r="F265" t="str">
            <v>2025-10-01</v>
          </cell>
          <cell r="G265" t="str">
            <v>09:26:02</v>
          </cell>
          <cell r="H265" t="str">
            <v>2025-10-01</v>
          </cell>
          <cell r="I265" t="str">
            <v>09:26:11</v>
          </cell>
          <cell r="J265" t="str">
            <v>ROSSETI_KBR</v>
          </cell>
          <cell r="K265" t="str">
            <v>Долг за э/э 2214.2 руб. Отключение с 2025-10-29.</v>
          </cell>
          <cell r="L265" t="str">
            <v>доставлено</v>
          </cell>
        </row>
        <row r="266">
          <cell r="C266" t="str">
            <v>79631673192</v>
          </cell>
          <cell r="E266" t="str">
            <v>2025-10-29 3045.6</v>
          </cell>
          <cell r="F266" t="str">
            <v>2025-10-01</v>
          </cell>
          <cell r="G266" t="str">
            <v>09:26:02</v>
          </cell>
          <cell r="H266" t="str">
            <v>2025-10-01</v>
          </cell>
          <cell r="I266" t="str">
            <v>09:26:13</v>
          </cell>
          <cell r="J266" t="str">
            <v>ROSSETI_KBR</v>
          </cell>
          <cell r="K266" t="str">
            <v>Долг за э/э 3045.6 руб. Отключение с 2025-10-29.</v>
          </cell>
          <cell r="L266" t="str">
            <v>доставлено</v>
          </cell>
        </row>
        <row r="267">
          <cell r="C267" t="str">
            <v>79632809819</v>
          </cell>
          <cell r="E267" t="str">
            <v>2025-10-29 1495.74</v>
          </cell>
          <cell r="F267" t="str">
            <v>2025-10-01</v>
          </cell>
          <cell r="G267" t="str">
            <v>09:26:02</v>
          </cell>
          <cell r="H267" t="str">
            <v>2025-10-01</v>
          </cell>
          <cell r="I267" t="str">
            <v>09:26:13</v>
          </cell>
          <cell r="J267" t="str">
            <v>ROSSETI_KBR</v>
          </cell>
          <cell r="K267" t="str">
            <v>Долг за э/э 1495.74 руб. Отключение с 2025-10-29.</v>
          </cell>
          <cell r="L267" t="str">
            <v>доставлено</v>
          </cell>
        </row>
        <row r="268">
          <cell r="C268" t="str">
            <v>79674247003</v>
          </cell>
          <cell r="E268" t="str">
            <v>2025-10-29 3145.84</v>
          </cell>
          <cell r="F268" t="str">
            <v>2025-10-01</v>
          </cell>
          <cell r="G268" t="str">
            <v>09:26:02</v>
          </cell>
          <cell r="H268" t="str">
            <v>2025-10-01</v>
          </cell>
          <cell r="I268" t="str">
            <v>09:26:13</v>
          </cell>
          <cell r="J268" t="str">
            <v>ROSSETI_KBR</v>
          </cell>
          <cell r="K268" t="str">
            <v>Долг за э/э 3145.84 руб. Отключение с 2025-10-29.</v>
          </cell>
          <cell r="L268" t="str">
            <v>доставлено</v>
          </cell>
        </row>
        <row r="269">
          <cell r="C269" t="str">
            <v>79604318108</v>
          </cell>
          <cell r="E269" t="str">
            <v>2025-10-29 1429.37</v>
          </cell>
          <cell r="F269" t="str">
            <v>2025-10-01</v>
          </cell>
          <cell r="G269" t="str">
            <v>09:26:02</v>
          </cell>
          <cell r="H269" t="str">
            <v>2025-10-01</v>
          </cell>
          <cell r="I269" t="str">
            <v>09:26:13</v>
          </cell>
          <cell r="J269" t="str">
            <v>ROSSETI_KBR</v>
          </cell>
          <cell r="K269" t="str">
            <v>Долг за э/э 1429.37 руб. Отключение с 2025-10-29.</v>
          </cell>
          <cell r="L269" t="str">
            <v>доставлено</v>
          </cell>
        </row>
        <row r="270">
          <cell r="C270" t="str">
            <v>79887280133</v>
          </cell>
          <cell r="E270" t="str">
            <v>2025-10-29 1264.71</v>
          </cell>
          <cell r="F270" t="str">
            <v>2025-10-01</v>
          </cell>
          <cell r="G270" t="str">
            <v>09:26:02</v>
          </cell>
          <cell r="H270" t="str">
            <v>2025-10-01</v>
          </cell>
          <cell r="I270" t="str">
            <v>09:26:15</v>
          </cell>
          <cell r="J270" t="str">
            <v>ROSSETI_KBR</v>
          </cell>
          <cell r="K270" t="str">
            <v>Долг за э/э 1264.71 руб. Отключение с 2025-10-29.</v>
          </cell>
          <cell r="L270" t="str">
            <v>не доставлено</v>
          </cell>
        </row>
        <row r="271">
          <cell r="C271" t="str">
            <v>79888268181</v>
          </cell>
          <cell r="E271" t="str">
            <v>2025-10-29 1841.22</v>
          </cell>
          <cell r="F271" t="str">
            <v>2025-10-01</v>
          </cell>
          <cell r="G271" t="str">
            <v>09:26:02</v>
          </cell>
          <cell r="H271" t="str">
            <v>2025-10-01</v>
          </cell>
          <cell r="I271" t="str">
            <v>09:26:17</v>
          </cell>
          <cell r="J271" t="str">
            <v>ROSSETI_KBR</v>
          </cell>
          <cell r="K271" t="str">
            <v>Долг за э/э 1841.22 руб. Отключение с 2025-10-29.</v>
          </cell>
          <cell r="L271" t="str">
            <v>доставлено</v>
          </cell>
        </row>
        <row r="272">
          <cell r="C272" t="str">
            <v>79674187077</v>
          </cell>
          <cell r="E272" t="str">
            <v>2025-10-29 2218.02</v>
          </cell>
          <cell r="F272" t="str">
            <v>2025-10-01</v>
          </cell>
          <cell r="G272" t="str">
            <v>09:26:02</v>
          </cell>
          <cell r="H272" t="str">
            <v>2025-10-01</v>
          </cell>
          <cell r="I272" t="str">
            <v>09:26:24</v>
          </cell>
          <cell r="J272" t="str">
            <v>ROSSETI_KBR</v>
          </cell>
          <cell r="K272" t="str">
            <v>Долг за э/э 2218.02 руб. Отключение с 2025-10-29.</v>
          </cell>
          <cell r="L272" t="str">
            <v>доставлено</v>
          </cell>
        </row>
        <row r="273">
          <cell r="C273" t="str">
            <v>79624121777</v>
          </cell>
          <cell r="E273" t="str">
            <v>2025-10-29 1516.98</v>
          </cell>
          <cell r="F273" t="str">
            <v>2025-10-01</v>
          </cell>
          <cell r="G273" t="str">
            <v>09:26:02</v>
          </cell>
          <cell r="H273" t="str">
            <v>2025-10-01</v>
          </cell>
          <cell r="I273" t="str">
            <v>09:27:31</v>
          </cell>
          <cell r="J273" t="str">
            <v>ROSSETI_KBR</v>
          </cell>
          <cell r="K273" t="str">
            <v>Долг за э/э 1516.98 руб. Отключение с 2025-10-29.</v>
          </cell>
          <cell r="L273" t="str">
            <v>доставлено</v>
          </cell>
        </row>
        <row r="274">
          <cell r="C274" t="str">
            <v>79674146262</v>
          </cell>
          <cell r="E274" t="str">
            <v>2025-10-29 2614.21</v>
          </cell>
          <cell r="F274" t="str">
            <v>2025-10-01</v>
          </cell>
          <cell r="G274" t="str">
            <v>09:26:02</v>
          </cell>
          <cell r="H274" t="str">
            <v>2025-10-01</v>
          </cell>
          <cell r="I274" t="str">
            <v>09:28:19</v>
          </cell>
          <cell r="J274" t="str">
            <v>ROSSETI_KBR</v>
          </cell>
          <cell r="K274" t="str">
            <v>Долг за э/э 2614.21 руб. Отключение с 2025-10-29.</v>
          </cell>
          <cell r="L274" t="str">
            <v>доставлено</v>
          </cell>
        </row>
        <row r="275">
          <cell r="C275" t="str">
            <v>79604281017</v>
          </cell>
          <cell r="E275" t="str">
            <v>2025-10-29 4621.05</v>
          </cell>
          <cell r="F275" t="str">
            <v>2025-10-01</v>
          </cell>
          <cell r="G275" t="str">
            <v>09:26:02</v>
          </cell>
          <cell r="H275" t="str">
            <v>2025-10-01</v>
          </cell>
          <cell r="I275" t="str">
            <v>09:29:29</v>
          </cell>
          <cell r="J275" t="str">
            <v>ROSSETI_KBR</v>
          </cell>
          <cell r="K275" t="str">
            <v>Долг за э/э 4621.05 руб. Отключение с 2025-10-29.</v>
          </cell>
          <cell r="L275" t="str">
            <v>доставлено</v>
          </cell>
        </row>
        <row r="276">
          <cell r="C276" t="str">
            <v>79626527548</v>
          </cell>
          <cell r="E276" t="str">
            <v>2025-10-29 1412.79</v>
          </cell>
          <cell r="F276" t="str">
            <v>2025-10-01</v>
          </cell>
          <cell r="G276" t="str">
            <v>09:26:02</v>
          </cell>
          <cell r="H276" t="str">
            <v>2025-10-01</v>
          </cell>
          <cell r="I276" t="str">
            <v>09:32:06</v>
          </cell>
          <cell r="J276" t="str">
            <v>ROSSETI_KBR</v>
          </cell>
          <cell r="K276" t="str">
            <v>Долг за э/э 1412.79 руб. Отключение с 2025-10-29.</v>
          </cell>
          <cell r="L276" t="str">
            <v>не доставлено</v>
          </cell>
        </row>
        <row r="277">
          <cell r="C277" t="str">
            <v>79640316609</v>
          </cell>
          <cell r="E277" t="str">
            <v>2025-10-29 2225.52</v>
          </cell>
          <cell r="F277" t="str">
            <v>2025-10-01</v>
          </cell>
          <cell r="G277" t="str">
            <v>09:26:02</v>
          </cell>
          <cell r="H277" t="str">
            <v>2025-10-01</v>
          </cell>
          <cell r="I277" t="str">
            <v>09:34:46</v>
          </cell>
          <cell r="J277" t="str">
            <v>ROSSETI_KBR</v>
          </cell>
          <cell r="K277" t="str">
            <v>Долг за э/э 2225.52 руб. Отключение с 2025-10-29.</v>
          </cell>
          <cell r="L277" t="str">
            <v>доставлено</v>
          </cell>
        </row>
        <row r="278">
          <cell r="C278" t="str">
            <v>79390000155</v>
          </cell>
          <cell r="E278" t="str">
            <v>2025-10-29 1369.7</v>
          </cell>
          <cell r="F278" t="str">
            <v>2025-10-01</v>
          </cell>
          <cell r="G278" t="str">
            <v>09:26:02</v>
          </cell>
          <cell r="H278" t="str">
            <v>2025-10-01</v>
          </cell>
          <cell r="I278" t="str">
            <v>09:38:08</v>
          </cell>
          <cell r="J278" t="str">
            <v>ROSSETI_KBR</v>
          </cell>
          <cell r="K278" t="str">
            <v>Долг за э/э 1369.7 руб. Отключение с 2025-10-29.</v>
          </cell>
          <cell r="L278" t="str">
            <v>не доставлено</v>
          </cell>
        </row>
        <row r="279">
          <cell r="C279" t="str">
            <v>79627713052</v>
          </cell>
          <cell r="E279" t="str">
            <v>2025-10-29 1526.61</v>
          </cell>
          <cell r="F279" t="str">
            <v>2025-10-01</v>
          </cell>
          <cell r="G279" t="str">
            <v>09:26:02</v>
          </cell>
          <cell r="H279" t="str">
            <v>2025-10-01</v>
          </cell>
          <cell r="I279" t="str">
            <v>09:38:08</v>
          </cell>
          <cell r="J279" t="str">
            <v>ROSSETI_KBR</v>
          </cell>
          <cell r="K279" t="str">
            <v>Долг за э/э 1526.61 руб. Отключение с 2025-10-29.</v>
          </cell>
          <cell r="L279" t="str">
            <v>не доставлено</v>
          </cell>
        </row>
        <row r="280">
          <cell r="C280" t="str">
            <v>79654991379</v>
          </cell>
          <cell r="E280" t="str">
            <v>2025-10-29 1495.05</v>
          </cell>
          <cell r="F280" t="str">
            <v>2025-10-01</v>
          </cell>
          <cell r="G280" t="str">
            <v>09:26:02</v>
          </cell>
          <cell r="H280" t="str">
            <v>2025-10-01</v>
          </cell>
          <cell r="I280" t="str">
            <v>09:40:07</v>
          </cell>
          <cell r="J280" t="str">
            <v>ROSSETI_KBR</v>
          </cell>
          <cell r="K280" t="str">
            <v>Долг за э/э 1495.05 руб. Отключение с 2025-10-29.</v>
          </cell>
          <cell r="L280" t="str">
            <v>не доставлено</v>
          </cell>
        </row>
        <row r="281">
          <cell r="C281" t="str">
            <v>79640321989</v>
          </cell>
          <cell r="E281" t="str">
            <v>2025-10-29 1693.72</v>
          </cell>
          <cell r="F281" t="str">
            <v>2025-10-01</v>
          </cell>
          <cell r="G281" t="str">
            <v>09:26:02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1693.72 руб. Отключение с 2025-10-29.</v>
          </cell>
          <cell r="L281" t="str">
            <v>отправлено</v>
          </cell>
        </row>
        <row r="282">
          <cell r="C282" t="str">
            <v>79654977565</v>
          </cell>
          <cell r="E282" t="str">
            <v>2025-10-29 1684.8</v>
          </cell>
          <cell r="F282" t="str">
            <v>2025-10-01</v>
          </cell>
          <cell r="G282" t="str">
            <v>09:26:02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1684.8 руб. Отключение с 2025-10-29.</v>
          </cell>
          <cell r="L282" t="str">
            <v>отправлено</v>
          </cell>
        </row>
        <row r="283">
          <cell r="C283" t="str">
            <v>79640313923</v>
          </cell>
          <cell r="E283" t="str">
            <v>2025-10-29 2492.92</v>
          </cell>
          <cell r="F283" t="str">
            <v>2025-10-01</v>
          </cell>
          <cell r="G283" t="str">
            <v>09:26:02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2492.92 руб. Отключение с 2025-10-29.</v>
          </cell>
          <cell r="L283" t="str">
            <v>отправлено</v>
          </cell>
        </row>
        <row r="284">
          <cell r="C284" t="str">
            <v>79674236606</v>
          </cell>
          <cell r="E284" t="str">
            <v>2025-10-29 1951.23</v>
          </cell>
          <cell r="F284" t="str">
            <v>2025-10-01</v>
          </cell>
          <cell r="G284" t="str">
            <v>09:26:03</v>
          </cell>
          <cell r="H284" t="str">
            <v>2025-10-01</v>
          </cell>
          <cell r="I284" t="str">
            <v>09:26:07</v>
          </cell>
          <cell r="J284" t="str">
            <v>ROSSETI_KBR</v>
          </cell>
          <cell r="K284" t="str">
            <v>Долг за э/э 1951.23 руб. Отключение с 2025-10-29.</v>
          </cell>
          <cell r="L284" t="str">
            <v>доставлено</v>
          </cell>
        </row>
        <row r="285">
          <cell r="C285" t="str">
            <v>79604300571</v>
          </cell>
          <cell r="E285" t="str">
            <v>2025-10-29 4588.65</v>
          </cell>
          <cell r="F285" t="str">
            <v>2025-10-01</v>
          </cell>
          <cell r="G285" t="str">
            <v>09:26:03</v>
          </cell>
          <cell r="H285" t="str">
            <v>2025-10-01</v>
          </cell>
          <cell r="I285" t="str">
            <v>09:26:07</v>
          </cell>
          <cell r="J285" t="str">
            <v>ROSSETI_KBR</v>
          </cell>
          <cell r="K285" t="str">
            <v>Долг за э/э 4588.65 руб. Отключение с 2025-10-29.</v>
          </cell>
          <cell r="L285" t="str">
            <v>доставлено</v>
          </cell>
        </row>
        <row r="286">
          <cell r="C286" t="str">
            <v>79675500666</v>
          </cell>
          <cell r="E286" t="str">
            <v>2025-10-29 1782</v>
          </cell>
          <cell r="F286" t="str">
            <v>2025-10-01</v>
          </cell>
          <cell r="G286" t="str">
            <v>09:26:03</v>
          </cell>
          <cell r="H286" t="str">
            <v>2025-10-01</v>
          </cell>
          <cell r="I286" t="str">
            <v>09:26:07</v>
          </cell>
          <cell r="J286" t="str">
            <v>ROSSETI_KBR</v>
          </cell>
          <cell r="K286" t="str">
            <v>Долг за э/э 1782 руб. Отключение с 2025-10-29.</v>
          </cell>
          <cell r="L286" t="str">
            <v>доставлено</v>
          </cell>
        </row>
        <row r="287">
          <cell r="C287" t="str">
            <v>79626519151</v>
          </cell>
          <cell r="E287" t="str">
            <v>2025-10-29 706.38</v>
          </cell>
          <cell r="F287" t="str">
            <v>2025-10-01</v>
          </cell>
          <cell r="G287" t="str">
            <v>09:26:03</v>
          </cell>
          <cell r="H287" t="str">
            <v>2025-10-01</v>
          </cell>
          <cell r="I287" t="str">
            <v>09:26:07</v>
          </cell>
          <cell r="J287" t="str">
            <v>ROSSETI_KBR</v>
          </cell>
          <cell r="K287" t="str">
            <v>Долг за э/э 706.38 руб. Отключение с 2025-10-29.</v>
          </cell>
          <cell r="L287" t="str">
            <v>доставлено</v>
          </cell>
        </row>
        <row r="288">
          <cell r="C288" t="str">
            <v>79631650699</v>
          </cell>
          <cell r="E288" t="str">
            <v>2025-10-29 1517.52</v>
          </cell>
          <cell r="F288" t="str">
            <v>2025-10-01</v>
          </cell>
          <cell r="G288" t="str">
            <v>09:26:03</v>
          </cell>
          <cell r="H288" t="str">
            <v>2025-10-01</v>
          </cell>
          <cell r="I288" t="str">
            <v>09:26:07</v>
          </cell>
          <cell r="J288" t="str">
            <v>ROSSETI_KBR</v>
          </cell>
          <cell r="K288" t="str">
            <v>Долг за э/э 1517.52 руб. Отключение с 2025-10-29.</v>
          </cell>
          <cell r="L288" t="str">
            <v>доставлено</v>
          </cell>
        </row>
        <row r="289">
          <cell r="C289" t="str">
            <v>79633928530</v>
          </cell>
          <cell r="E289" t="str">
            <v>2025-10-29 1502.55</v>
          </cell>
          <cell r="F289" t="str">
            <v>2025-10-01</v>
          </cell>
          <cell r="G289" t="str">
            <v>09:26:03</v>
          </cell>
          <cell r="H289" t="str">
            <v>2025-10-01</v>
          </cell>
          <cell r="I289" t="str">
            <v>09:26:07</v>
          </cell>
          <cell r="J289" t="str">
            <v>ROSSETI_KBR</v>
          </cell>
          <cell r="K289" t="str">
            <v>Долг за э/э 1502.55 руб. Отключение с 2025-10-29.</v>
          </cell>
          <cell r="L289" t="str">
            <v>доставлено</v>
          </cell>
        </row>
        <row r="290">
          <cell r="C290" t="str">
            <v>79626514791</v>
          </cell>
          <cell r="E290" t="str">
            <v>2025-10-29 1741.53</v>
          </cell>
          <cell r="F290" t="str">
            <v>2025-10-01</v>
          </cell>
          <cell r="G290" t="str">
            <v>09:26:03</v>
          </cell>
          <cell r="H290" t="str">
            <v>2025-10-01</v>
          </cell>
          <cell r="I290" t="str">
            <v>09:26:09</v>
          </cell>
          <cell r="J290" t="str">
            <v>ROSSETI_KBR</v>
          </cell>
          <cell r="K290" t="str">
            <v>Долг за э/э 1741.53 руб. Отключение с 2025-10-29.</v>
          </cell>
          <cell r="L290" t="str">
            <v>доставлено</v>
          </cell>
        </row>
        <row r="291">
          <cell r="C291" t="str">
            <v>79632808336</v>
          </cell>
          <cell r="E291" t="str">
            <v>2025-10-29 1518.75</v>
          </cell>
          <cell r="F291" t="str">
            <v>2025-10-01</v>
          </cell>
          <cell r="G291" t="str">
            <v>09:26:03</v>
          </cell>
          <cell r="H291" t="str">
            <v>2025-10-01</v>
          </cell>
          <cell r="I291" t="str">
            <v>09:26:09</v>
          </cell>
          <cell r="J291" t="str">
            <v>ROSSETI_KBR</v>
          </cell>
          <cell r="K291" t="str">
            <v>Долг за э/э 1518.75 руб. Отключение с 2025-10-29.</v>
          </cell>
          <cell r="L291" t="str">
            <v>доставлено</v>
          </cell>
        </row>
        <row r="292">
          <cell r="C292" t="str">
            <v>79640353888</v>
          </cell>
          <cell r="E292" t="str">
            <v>2025-10-29 1573.57</v>
          </cell>
          <cell r="F292" t="str">
            <v>2025-10-01</v>
          </cell>
          <cell r="G292" t="str">
            <v>09:26:03</v>
          </cell>
          <cell r="H292" t="str">
            <v>2025-10-01</v>
          </cell>
          <cell r="I292" t="str">
            <v>09:26:09</v>
          </cell>
          <cell r="J292" t="str">
            <v>ROSSETI_KBR</v>
          </cell>
          <cell r="K292" t="str">
            <v>Долг за э/э 1573.57 руб. Отключение с 2025-10-29.</v>
          </cell>
          <cell r="L292" t="str">
            <v>доставлено</v>
          </cell>
        </row>
        <row r="293">
          <cell r="C293" t="str">
            <v>79627723039</v>
          </cell>
          <cell r="E293" t="str">
            <v>2025-10-29 665.04</v>
          </cell>
          <cell r="F293" t="str">
            <v>2025-10-01</v>
          </cell>
          <cell r="G293" t="str">
            <v>09:26:03</v>
          </cell>
          <cell r="H293" t="str">
            <v>2025-10-01</v>
          </cell>
          <cell r="I293" t="str">
            <v>09:26:13</v>
          </cell>
          <cell r="J293" t="str">
            <v>ROSSETI_KBR</v>
          </cell>
          <cell r="K293" t="str">
            <v>Долг за э/э 665.04 руб. Отключение с 2025-10-29.</v>
          </cell>
          <cell r="L293" t="str">
            <v>доставлено</v>
          </cell>
        </row>
        <row r="294">
          <cell r="C294" t="str">
            <v>79650381401</v>
          </cell>
          <cell r="E294" t="str">
            <v>2025-10-29 1166.38</v>
          </cell>
          <cell r="F294" t="str">
            <v>2025-10-01</v>
          </cell>
          <cell r="G294" t="str">
            <v>09:26:03</v>
          </cell>
          <cell r="H294" t="str">
            <v>2025-10-01</v>
          </cell>
          <cell r="I294" t="str">
            <v>09:26:13</v>
          </cell>
          <cell r="J294" t="str">
            <v>ROSSETI_KBR</v>
          </cell>
          <cell r="K294" t="str">
            <v>Долг за э/э 1166.38 руб. Отключение с 2025-10-29.</v>
          </cell>
          <cell r="L294" t="str">
            <v>доставлено</v>
          </cell>
        </row>
        <row r="295">
          <cell r="C295" t="str">
            <v>79674106421</v>
          </cell>
          <cell r="E295" t="str">
            <v>2025-10-29 1394.87</v>
          </cell>
          <cell r="F295" t="str">
            <v>2025-10-01</v>
          </cell>
          <cell r="G295" t="str">
            <v>09:26:03</v>
          </cell>
          <cell r="H295" t="str">
            <v>2025-10-01</v>
          </cell>
          <cell r="I295" t="str">
            <v>09:32:06</v>
          </cell>
          <cell r="J295" t="str">
            <v>ROSSETI_KBR</v>
          </cell>
          <cell r="K295" t="str">
            <v>Долг за э/э 1394.87 руб. Отключение с 2025-10-29.</v>
          </cell>
          <cell r="L295" t="str">
            <v>не доставлено</v>
          </cell>
        </row>
        <row r="296">
          <cell r="C296" t="str">
            <v>79640369172</v>
          </cell>
          <cell r="E296" t="str">
            <v>2025-10-29 1472.96</v>
          </cell>
          <cell r="F296" t="str">
            <v>2025-10-01</v>
          </cell>
          <cell r="G296" t="str">
            <v>09:26:03</v>
          </cell>
          <cell r="H296" t="str">
            <v>2025-10-01</v>
          </cell>
          <cell r="I296" t="str">
            <v>09:32:06</v>
          </cell>
          <cell r="J296" t="str">
            <v>ROSSETI_KBR</v>
          </cell>
          <cell r="K296" t="str">
            <v>Долг за э/э 1472.96 руб. Отключение с 2025-10-29.</v>
          </cell>
          <cell r="L296" t="str">
            <v>не доставлено</v>
          </cell>
        </row>
        <row r="297">
          <cell r="C297" t="str">
            <v>79674243953</v>
          </cell>
          <cell r="E297" t="str">
            <v>2025-10-29 2663.4</v>
          </cell>
          <cell r="F297" t="str">
            <v>2025-10-01</v>
          </cell>
          <cell r="G297" t="str">
            <v>09:26:03</v>
          </cell>
          <cell r="H297" t="str">
            <v>2025-10-01</v>
          </cell>
          <cell r="I297" t="str">
            <v>09:41:08</v>
          </cell>
          <cell r="J297" t="str">
            <v>ROSSETI_KBR</v>
          </cell>
          <cell r="K297" t="str">
            <v>Долг за э/э 2663.4 руб. Отключение с 2025-10-29.</v>
          </cell>
          <cell r="L297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1410.34</v>
      </c>
      <c r="G4" s="22">
        <v>45931</v>
      </c>
      <c r="H4" s="22">
        <v>45959</v>
      </c>
      <c r="I4" s="16" t="str">
        <f>VLOOKUP(C4,'[1]Отчёт по доставленным'!$C$9:$L$297,10,0)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2091.7800000000002</v>
      </c>
      <c r="G5" s="22">
        <v>45931</v>
      </c>
      <c r="H5" s="22">
        <v>45959</v>
      </c>
      <c r="I5" s="16" t="str">
        <f>VLOOKUP(C5,'[1]Отчёт по доставленным'!$C$9:$L$297,10,0)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1474.2</v>
      </c>
      <c r="G6" s="22">
        <v>45931</v>
      </c>
      <c r="H6" s="22">
        <v>45959</v>
      </c>
      <c r="I6" s="16" t="str">
        <f>VLOOKUP(C6,'[1]Отчёт по доставленным'!$C$9:$L$297,10,0)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1607.85</v>
      </c>
      <c r="G7" s="22">
        <v>45931</v>
      </c>
      <c r="H7" s="22">
        <v>45959</v>
      </c>
      <c r="I7" s="16" t="str">
        <f>VLOOKUP(C7,'[1]Отчёт по доставленным'!$C$9:$L$297,10,0)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1941.5</v>
      </c>
      <c r="G8" s="22">
        <v>45931</v>
      </c>
      <c r="H8" s="22">
        <v>45959</v>
      </c>
      <c r="I8" s="16" t="str">
        <f>VLOOKUP(C8,'[1]Отчёт по доставленным'!$C$9:$L$297,10,0)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2338.79</v>
      </c>
      <c r="G9" s="22">
        <v>45931</v>
      </c>
      <c r="H9" s="22">
        <v>45959</v>
      </c>
      <c r="I9" s="16" t="str">
        <f>VLOOKUP(C9,'[1]Отчёт по доставленным'!$C$9:$L$297,10,0)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2424.35</v>
      </c>
      <c r="G10" s="22">
        <v>45931</v>
      </c>
      <c r="H10" s="22">
        <v>45959</v>
      </c>
      <c r="I10" s="16" t="str">
        <f>VLOOKUP(C10,'[1]Отчёт по доставленным'!$C$9:$L$297,10,0)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2154.6</v>
      </c>
      <c r="G11" s="22">
        <v>45931</v>
      </c>
      <c r="H11" s="22">
        <v>45959</v>
      </c>
      <c r="I11" s="16" t="str">
        <f>VLOOKUP(C11,'[1]Отчёт по доставленным'!$C$9:$L$297,10,0)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1769.85</v>
      </c>
      <c r="G12" s="22">
        <v>45931</v>
      </c>
      <c r="H12" s="22">
        <v>45959</v>
      </c>
      <c r="I12" s="16" t="str">
        <f>VLOOKUP(C12,'[1]Отчёт по доставленным'!$C$9:$L$297,10,0)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2132.3000000000002</v>
      </c>
      <c r="G13" s="22">
        <v>45931</v>
      </c>
      <c r="H13" s="22">
        <v>45959</v>
      </c>
      <c r="I13" s="16" t="str">
        <f>VLOOKUP(C13,'[1]Отчёт по доставленным'!$C$9:$L$297,10,0)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1880.35</v>
      </c>
      <c r="G14" s="22">
        <v>45931</v>
      </c>
      <c r="H14" s="22">
        <v>45959</v>
      </c>
      <c r="I14" s="16" t="str">
        <f>VLOOKUP(C14,'[1]Отчёт по доставленным'!$C$9:$L$297,10,0)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2981.75</v>
      </c>
      <c r="G15" s="22">
        <v>45931</v>
      </c>
      <c r="H15" s="22">
        <v>45959</v>
      </c>
      <c r="I15" s="16" t="str">
        <f>VLOOKUP(C15,'[1]Отчёт по доставленным'!$C$9:$L$297,10,0)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2582.17</v>
      </c>
      <c r="G16" s="22">
        <v>45931</v>
      </c>
      <c r="H16" s="22">
        <v>45959</v>
      </c>
      <c r="I16" s="16" t="str">
        <f>VLOOKUP(C16,'[1]Отчёт по доставленным'!$C$9:$L$297,10,0)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148.37</v>
      </c>
      <c r="G17" s="22">
        <v>45931</v>
      </c>
      <c r="H17" s="22">
        <v>45959</v>
      </c>
      <c r="I17" s="16" t="str">
        <f>VLOOKUP(C17,'[1]Отчёт по доставленным'!$C$9:$L$297,10,0)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2118.15</v>
      </c>
      <c r="G18" s="22">
        <v>45931</v>
      </c>
      <c r="H18" s="22">
        <v>45959</v>
      </c>
      <c r="I18" s="16" t="str">
        <f>VLOOKUP(C18,'[1]Отчёт по доставленным'!$C$9:$L$297,10,0)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1611.82</v>
      </c>
      <c r="G19" s="22">
        <v>45931</v>
      </c>
      <c r="H19" s="22">
        <v>45959</v>
      </c>
      <c r="I19" s="16" t="str">
        <f>VLOOKUP(C19,'[1]Отчёт по доставленным'!$C$9:$L$297,10,0)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2553.25</v>
      </c>
      <c r="G20" s="22">
        <v>45931</v>
      </c>
      <c r="H20" s="22">
        <v>45959</v>
      </c>
      <c r="I20" s="16" t="str">
        <f>VLOOKUP(C20,'[1]Отчёт по доставленным'!$C$9:$L$297,10,0)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1522.8</v>
      </c>
      <c r="G21" s="22">
        <v>45931</v>
      </c>
      <c r="H21" s="22">
        <v>45959</v>
      </c>
      <c r="I21" s="16" t="str">
        <f>VLOOKUP(C21,'[1]Отчёт по доставленным'!$C$9:$L$297,10,0)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1782</v>
      </c>
      <c r="G22" s="22">
        <v>45931</v>
      </c>
      <c r="H22" s="22">
        <v>45959</v>
      </c>
      <c r="I22" s="16" t="str">
        <f>VLOOKUP(C22,'[1]Отчёт по доставленным'!$C$9:$L$297,10,0)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2452</v>
      </c>
      <c r="G23" s="22">
        <v>45931</v>
      </c>
      <c r="H23" s="22">
        <v>45959</v>
      </c>
      <c r="I23" s="16" t="str">
        <f>VLOOKUP(C23,'[1]Отчёт по доставленным'!$C$9:$L$297,10,0)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5001.75</v>
      </c>
      <c r="G24" s="22">
        <v>45931</v>
      </c>
      <c r="H24" s="22">
        <v>45959</v>
      </c>
      <c r="I24" s="16" t="str">
        <f>VLOOKUP(C24,'[1]Отчёт по доставленным'!$C$9:$L$297,10,0)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4621.05</v>
      </c>
      <c r="G25" s="22">
        <v>45931</v>
      </c>
      <c r="H25" s="22">
        <v>45959</v>
      </c>
      <c r="I25" s="16" t="str">
        <f>VLOOKUP(C25,'[1]Отчёт по доставленным'!$C$9:$L$297,10,0)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3802.95</v>
      </c>
      <c r="G26" s="22">
        <v>45931</v>
      </c>
      <c r="H26" s="22">
        <v>45959</v>
      </c>
      <c r="I26" s="16" t="str">
        <f>VLOOKUP(C26,'[1]Отчёт по доставленным'!$C$9:$L$297,10,0)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3107.14</v>
      </c>
      <c r="G27" s="22">
        <v>45931</v>
      </c>
      <c r="H27" s="22">
        <v>45959</v>
      </c>
      <c r="I27" s="16" t="str">
        <f>VLOOKUP(C27,'[1]Отчёт по доставленным'!$C$9:$L$297,10,0)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2562.96</v>
      </c>
      <c r="G28" s="22">
        <v>45931</v>
      </c>
      <c r="H28" s="22">
        <v>45959</v>
      </c>
      <c r="I28" s="16" t="str">
        <f>VLOOKUP(C28,'[1]Отчёт по доставленным'!$C$9:$L$297,10,0)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3623.16</v>
      </c>
      <c r="G29" s="22">
        <v>45931</v>
      </c>
      <c r="H29" s="22">
        <v>45959</v>
      </c>
      <c r="I29" s="16" t="str">
        <f>VLOOKUP(C29,'[1]Отчёт по доставленным'!$C$9:$L$297,10,0)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1777.29</v>
      </c>
      <c r="G30" s="22">
        <v>45931</v>
      </c>
      <c r="H30" s="22">
        <v>45959</v>
      </c>
      <c r="I30" s="16" t="str">
        <f>VLOOKUP(C30,'[1]Отчёт по доставленным'!$C$9:$L$297,10,0)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6091.59</v>
      </c>
      <c r="G31" s="22">
        <v>45931</v>
      </c>
      <c r="H31" s="22">
        <v>45959</v>
      </c>
      <c r="I31" s="16" t="str">
        <f>VLOOKUP(C31,'[1]Отчёт по доставленным'!$C$9:$L$297,10,0)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1875.15</v>
      </c>
      <c r="G32" s="22">
        <v>45931</v>
      </c>
      <c r="H32" s="22">
        <v>45959</v>
      </c>
      <c r="I32" s="16" t="str">
        <f>VLOOKUP(C32,'[1]Отчёт по доставленным'!$C$9:$L$297,10,0)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9379.35</v>
      </c>
      <c r="G33" s="22">
        <v>45931</v>
      </c>
      <c r="H33" s="22">
        <v>45959</v>
      </c>
      <c r="I33" s="16" t="str">
        <f>VLOOKUP(C33,'[1]Отчёт по доставленным'!$C$9:$L$297,10,0)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5441.84</v>
      </c>
      <c r="G34" s="22">
        <v>45931</v>
      </c>
      <c r="H34" s="22">
        <v>45959</v>
      </c>
      <c r="I34" s="16" t="str">
        <f>VLOOKUP(C34,'[1]Отчёт по доставленным'!$C$9:$L$297,10,0)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1.1100000000001273</v>
      </c>
      <c r="G35" s="22">
        <v>45931</v>
      </c>
      <c r="H35" s="22">
        <v>45959</v>
      </c>
      <c r="I35" s="16" t="str">
        <f>VLOOKUP(C35,'[1]Отчёт по доставленным'!$C$9:$L$297,10,0)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0.47</v>
      </c>
      <c r="G36" s="22">
        <v>45931</v>
      </c>
      <c r="H36" s="22">
        <v>45959</v>
      </c>
      <c r="I36" s="16" t="str">
        <f>VLOOKUP(C36,'[1]Отчёт по доставленным'!$C$9:$L$297,10,0)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1770.61</v>
      </c>
      <c r="G37" s="22">
        <v>45931</v>
      </c>
      <c r="H37" s="22">
        <v>45959</v>
      </c>
      <c r="I37" s="16" t="str">
        <f>VLOOKUP(C37,'[1]Отчёт по доставленным'!$C$9:$L$297,10,0)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4588.6499999999996</v>
      </c>
      <c r="G38" s="22">
        <v>45931</v>
      </c>
      <c r="H38" s="22">
        <v>45959</v>
      </c>
      <c r="I38" s="16" t="str">
        <f>VLOOKUP(C38,'[1]Отчёт по доставленным'!$C$9:$L$297,10,0)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2204.79</v>
      </c>
      <c r="G39" s="22">
        <v>45931</v>
      </c>
      <c r="H39" s="22">
        <v>45959</v>
      </c>
      <c r="I39" s="16" t="str">
        <f>VLOOKUP(C39,'[1]Отчёт по доставленным'!$C$9:$L$297,10,0)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1502.55</v>
      </c>
      <c r="G40" s="22">
        <v>45931</v>
      </c>
      <c r="H40" s="22">
        <v>45959</v>
      </c>
      <c r="I40" s="16" t="str">
        <f>VLOOKUP(C40,'[1]Отчёт по доставленным'!$C$9:$L$297,10,0)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1594.85</v>
      </c>
      <c r="G41" s="22">
        <v>45931</v>
      </c>
      <c r="H41" s="22">
        <v>45959</v>
      </c>
      <c r="I41" s="16" t="str">
        <f>VLOOKUP(C41,'[1]Отчёт по доставленным'!$C$9:$L$297,10,0)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1472.96</v>
      </c>
      <c r="G42" s="22">
        <v>45931</v>
      </c>
      <c r="H42" s="22">
        <v>45959</v>
      </c>
      <c r="I42" s="16" t="str">
        <f>VLOOKUP(C42,'[1]Отчёт по доставленным'!$C$9:$L$297,10,0)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2714.36</v>
      </c>
      <c r="G43" s="22">
        <v>45931</v>
      </c>
      <c r="H43" s="22">
        <v>45959</v>
      </c>
      <c r="I43" s="16" t="str">
        <f>VLOOKUP(C43,'[1]Отчёт по доставленным'!$C$9:$L$297,10,0)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2337.2600000000002</v>
      </c>
      <c r="G44" s="22">
        <v>45931</v>
      </c>
      <c r="H44" s="22">
        <v>45959</v>
      </c>
      <c r="I44" s="16" t="str">
        <f>VLOOKUP(C44,'[1]Отчёт по доставленным'!$C$9:$L$297,10,0)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1547.1</v>
      </c>
      <c r="G45" s="22">
        <v>45931</v>
      </c>
      <c r="H45" s="22">
        <v>45959</v>
      </c>
      <c r="I45" s="16" t="str">
        <f>VLOOKUP(C45,'[1]Отчёт по доставленным'!$C$9:$L$297,10,0)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1952.1</v>
      </c>
      <c r="G46" s="22">
        <v>45931</v>
      </c>
      <c r="H46" s="22">
        <v>45959</v>
      </c>
      <c r="I46" s="16" t="str">
        <f>VLOOKUP(C46,'[1]Отчёт по доставленным'!$C$9:$L$297,10,0)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1982.32</v>
      </c>
      <c r="G47" s="22">
        <v>45931</v>
      </c>
      <c r="H47" s="22">
        <v>45959</v>
      </c>
      <c r="I47" s="16" t="str">
        <f>VLOOKUP(C47,'[1]Отчёт по доставленным'!$C$9:$L$297,10,0)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1489.58</v>
      </c>
      <c r="G48" s="22">
        <v>45931</v>
      </c>
      <c r="H48" s="22">
        <v>45959</v>
      </c>
      <c r="I48" s="16" t="str">
        <f>VLOOKUP(C48,'[1]Отчёт по доставленным'!$C$9:$L$297,10,0)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1166.3800000000001</v>
      </c>
      <c r="G49" s="22">
        <v>45931</v>
      </c>
      <c r="H49" s="22">
        <v>45959</v>
      </c>
      <c r="I49" s="16" t="str">
        <f>VLOOKUP(C49,'[1]Отчёт по доставленным'!$C$9:$L$297,10,0)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1514.28</v>
      </c>
      <c r="G50" s="22">
        <v>45931</v>
      </c>
      <c r="H50" s="22">
        <v>45959</v>
      </c>
      <c r="I50" s="16" t="str">
        <f>VLOOKUP(C50,'[1]Отчёт по доставленным'!$C$9:$L$297,10,0)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1858.95</v>
      </c>
      <c r="G51" s="22">
        <v>45931</v>
      </c>
      <c r="H51" s="22">
        <v>45959</v>
      </c>
      <c r="I51" s="16" t="str">
        <f>VLOOKUP(C51,'[1]Отчёт по доставленным'!$C$9:$L$297,10,0)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2741.85</v>
      </c>
      <c r="G52" s="22">
        <v>45931</v>
      </c>
      <c r="H52" s="22">
        <v>45959</v>
      </c>
      <c r="I52" s="16" t="str">
        <f>VLOOKUP(C52,'[1]Отчёт по доставленным'!$C$9:$L$297,10,0)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6892.52</v>
      </c>
      <c r="G53" s="22">
        <v>45931</v>
      </c>
      <c r="H53" s="22">
        <v>45959</v>
      </c>
      <c r="I53" s="16" t="str">
        <f>VLOOKUP(C53,'[1]Отчёт по доставленным'!$C$9:$L$297,10,0)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3145.84</v>
      </c>
      <c r="G54" s="22">
        <v>45931</v>
      </c>
      <c r="H54" s="22">
        <v>45959</v>
      </c>
      <c r="I54" s="16" t="str">
        <f>VLOOKUP(C54,'[1]Отчёт по доставленным'!$C$9:$L$297,10,0)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1347.75</v>
      </c>
      <c r="G55" s="22">
        <v>45931</v>
      </c>
      <c r="H55" s="22">
        <v>45959</v>
      </c>
      <c r="I55" s="16" t="str">
        <f>VLOOKUP(C55,'[1]Отчёт по доставленным'!$C$9:$L$297,10,0)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2096.23</v>
      </c>
      <c r="G56" s="22">
        <v>45931</v>
      </c>
      <c r="H56" s="22">
        <v>45959</v>
      </c>
      <c r="I56" s="16" t="str">
        <f>VLOOKUP(C56,'[1]Отчёт по доставленным'!$C$9:$L$297,10,0)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1466.1</v>
      </c>
      <c r="G57" s="22">
        <v>45931</v>
      </c>
      <c r="H57" s="22">
        <v>45959</v>
      </c>
      <c r="I57" s="16" t="str">
        <f>VLOOKUP(C57,'[1]Отчёт по доставленным'!$C$9:$L$297,10,0)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4201.88</v>
      </c>
      <c r="G58" s="22">
        <v>45931</v>
      </c>
      <c r="H58" s="22">
        <v>45959</v>
      </c>
      <c r="I58" s="16" t="str">
        <f>VLOOKUP(C58,'[1]Отчёт по доставленным'!$C$9:$L$297,10,0)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1707.64</v>
      </c>
      <c r="G59" s="22">
        <v>45931</v>
      </c>
      <c r="H59" s="22">
        <v>45959</v>
      </c>
      <c r="I59" s="16" t="str">
        <f>VLOOKUP(C59,'[1]Отчёт по доставленным'!$C$9:$L$297,10,0)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1753.65</v>
      </c>
      <c r="G60" s="22">
        <v>45931</v>
      </c>
      <c r="H60" s="22">
        <v>45959</v>
      </c>
      <c r="I60" s="16" t="str">
        <f>VLOOKUP(C60,'[1]Отчёт по доставленным'!$C$9:$L$297,10,0)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1675.3</v>
      </c>
      <c r="G61" s="22">
        <v>45931</v>
      </c>
      <c r="H61" s="22">
        <v>45959</v>
      </c>
      <c r="I61" s="16" t="str">
        <f>VLOOKUP(C61,'[1]Отчёт по доставленным'!$C$9:$L$297,10,0)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1543.43</v>
      </c>
      <c r="G62" s="22">
        <v>45931</v>
      </c>
      <c r="H62" s="22">
        <v>45959</v>
      </c>
      <c r="I62" s="16" t="str">
        <f>VLOOKUP(C62,'[1]Отчёт по доставленным'!$C$9:$L$297,10,0)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1948.05</v>
      </c>
      <c r="G63" s="22">
        <v>45931</v>
      </c>
      <c r="H63" s="22">
        <v>45959</v>
      </c>
      <c r="I63" s="16" t="str">
        <f>VLOOKUP(C63,'[1]Отчёт по доставленным'!$C$9:$L$297,10,0)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665.04</v>
      </c>
      <c r="G64" s="22">
        <v>45931</v>
      </c>
      <c r="H64" s="22">
        <v>45959</v>
      </c>
      <c r="I64" s="16" t="str">
        <f>VLOOKUP(C64,'[1]Отчёт по доставленным'!$C$9:$L$297,10,0)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1437.75</v>
      </c>
      <c r="G65" s="22">
        <v>45931</v>
      </c>
      <c r="H65" s="22">
        <v>45959</v>
      </c>
      <c r="I65" s="16" t="str">
        <f>VLOOKUP(C65,'[1]Отчёт по доставленным'!$C$9:$L$297,10,0)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1968.3</v>
      </c>
      <c r="G66" s="22">
        <v>45931</v>
      </c>
      <c r="H66" s="22">
        <v>45959</v>
      </c>
      <c r="I66" s="16" t="str">
        <f>VLOOKUP(C66,'[1]Отчёт по доставленным'!$C$9:$L$297,10,0)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2934.59</v>
      </c>
      <c r="G67" s="22">
        <v>45931</v>
      </c>
      <c r="H67" s="22">
        <v>45959</v>
      </c>
      <c r="I67" s="16" t="str">
        <f>VLOOKUP(C67,'[1]Отчёт по доставленным'!$C$9:$L$297,10,0)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1933.51</v>
      </c>
      <c r="G68" s="22">
        <v>45931</v>
      </c>
      <c r="H68" s="22">
        <v>45959</v>
      </c>
      <c r="I68" s="16" t="str">
        <f>VLOOKUP(C68,'[1]Отчёт по доставленным'!$C$9:$L$297,10,0)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4045.04</v>
      </c>
      <c r="G69" s="22">
        <v>45931</v>
      </c>
      <c r="H69" s="22">
        <v>45959</v>
      </c>
      <c r="I69" s="16" t="str">
        <f>VLOOKUP(C69,'[1]Отчёт по доставленным'!$C$9:$L$297,10,0)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1777.95</v>
      </c>
      <c r="G70" s="22">
        <v>45931</v>
      </c>
      <c r="H70" s="22">
        <v>45959</v>
      </c>
      <c r="I70" s="16" t="str">
        <f>VLOOKUP(C70,'[1]Отчёт по доставленным'!$C$9:$L$297,10,0)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2081.6999999999998</v>
      </c>
      <c r="G71" s="22">
        <v>45931</v>
      </c>
      <c r="H71" s="22">
        <v>45959</v>
      </c>
      <c r="I71" s="16" t="str">
        <f>VLOOKUP(C71,'[1]Отчёт по доставленным'!$C$9:$L$297,10,0)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1494.45</v>
      </c>
      <c r="G72" s="22">
        <v>45931</v>
      </c>
      <c r="H72" s="22">
        <v>45959</v>
      </c>
      <c r="I72" s="16" t="str">
        <f>VLOOKUP(C72,'[1]Отчёт по доставленным'!$C$9:$L$297,10,0)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1438.27</v>
      </c>
      <c r="G73" s="22">
        <v>45931</v>
      </c>
      <c r="H73" s="22">
        <v>45959</v>
      </c>
      <c r="I73" s="16" t="str">
        <f>VLOOKUP(C73,'[1]Отчёт по доставленным'!$C$9:$L$297,10,0)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2070.9</v>
      </c>
      <c r="G74" s="22">
        <v>45931</v>
      </c>
      <c r="H74" s="22">
        <v>45959</v>
      </c>
      <c r="I74" s="16" t="str">
        <f>VLOOKUP(C74,'[1]Отчёт по доставленным'!$C$9:$L$297,10,0)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57.590000000000146</v>
      </c>
      <c r="G75" s="22">
        <v>45931</v>
      </c>
      <c r="H75" s="22">
        <v>45959</v>
      </c>
      <c r="I75" s="16" t="str">
        <f>VLOOKUP(C75,'[1]Отчёт по доставленным'!$C$9:$L$297,10,0)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35.6</v>
      </c>
      <c r="G76" s="22">
        <v>45931</v>
      </c>
      <c r="H76" s="22">
        <v>45959</v>
      </c>
      <c r="I76" s="16" t="str">
        <f>VLOOKUP(C76,'[1]Отчёт по доставленным'!$C$9:$L$297,10,0)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4200.74</v>
      </c>
      <c r="G77" s="22">
        <v>45931</v>
      </c>
      <c r="H77" s="22">
        <v>45959</v>
      </c>
      <c r="I77" s="16" t="str">
        <f>VLOOKUP(C77,'[1]Отчёт по доставленным'!$C$9:$L$297,10,0)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1737.45</v>
      </c>
      <c r="G78" s="22">
        <v>45931</v>
      </c>
      <c r="H78" s="22">
        <v>45959</v>
      </c>
      <c r="I78" s="16" t="str">
        <f>VLOOKUP(C78,'[1]Отчёт по доставленным'!$C$9:$L$297,10,0)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3045.6</v>
      </c>
      <c r="G79" s="22">
        <v>45931</v>
      </c>
      <c r="H79" s="22">
        <v>45959</v>
      </c>
      <c r="I79" s="16" t="str">
        <f>VLOOKUP(C79,'[1]Отчёт по доставленным'!$C$9:$L$297,10,0)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2214.1999999999998</v>
      </c>
      <c r="G80" s="22">
        <v>45931</v>
      </c>
      <c r="H80" s="22">
        <v>45959</v>
      </c>
      <c r="I80" s="16" t="str">
        <f>VLOOKUP(C80,'[1]Отчёт по доставленным'!$C$9:$L$297,10,0)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1551.15</v>
      </c>
      <c r="G81" s="22">
        <v>45931</v>
      </c>
      <c r="H81" s="22">
        <v>45959</v>
      </c>
      <c r="I81" s="16" t="str">
        <f>VLOOKUP(C81,'[1]Отчёт по доставленным'!$C$9:$L$297,10,0)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1692.9</v>
      </c>
      <c r="G82" s="22">
        <v>45931</v>
      </c>
      <c r="H82" s="22">
        <v>45959</v>
      </c>
      <c r="I82" s="16" t="str">
        <f>VLOOKUP(C82,'[1]Отчёт по доставленным'!$C$9:$L$297,10,0)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465.47</v>
      </c>
      <c r="G83" s="22">
        <v>45931</v>
      </c>
      <c r="H83" s="22">
        <v>45959</v>
      </c>
      <c r="I83" s="16" t="str">
        <f>VLOOKUP(C83,'[1]Отчёт по доставленным'!$C$9:$L$297,10,0)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1923.75</v>
      </c>
      <c r="G84" s="22">
        <v>45931</v>
      </c>
      <c r="H84" s="22">
        <v>45959</v>
      </c>
      <c r="I84" s="16" t="str">
        <f>VLOOKUP(C84,'[1]Отчёт по доставленным'!$C$9:$L$297,10,0)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2859.3</v>
      </c>
      <c r="G85" s="22">
        <v>45931</v>
      </c>
      <c r="H85" s="22">
        <v>45959</v>
      </c>
      <c r="I85" s="16" t="str">
        <f>VLOOKUP(C85,'[1]Отчёт по доставленным'!$C$9:$L$297,10,0)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2226.88</v>
      </c>
      <c r="G86" s="22">
        <v>45931</v>
      </c>
      <c r="H86" s="22">
        <v>45959</v>
      </c>
      <c r="I86" s="16" t="str">
        <f>VLOOKUP(C86,'[1]Отчёт по доставленным'!$C$9:$L$297,10,0)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2584.08</v>
      </c>
      <c r="G87" s="22">
        <v>45931</v>
      </c>
      <c r="H87" s="22">
        <v>45959</v>
      </c>
      <c r="I87" s="16" t="str">
        <f>VLOOKUP(C87,'[1]Отчёт по доставленным'!$C$9:$L$297,10,0)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1740</v>
      </c>
      <c r="G88" s="22">
        <v>45931</v>
      </c>
      <c r="H88" s="22">
        <v>45959</v>
      </c>
      <c r="I88" s="16" t="str">
        <f>VLOOKUP(C88,'[1]Отчёт по доставленным'!$C$9:$L$297,10,0)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1741.53</v>
      </c>
      <c r="G89" s="22">
        <v>45931</v>
      </c>
      <c r="H89" s="22">
        <v>45959</v>
      </c>
      <c r="I89" s="16" t="str">
        <f>VLOOKUP(C89,'[1]Отчёт по доставленным'!$C$9:$L$297,10,0)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1437.75</v>
      </c>
      <c r="G90" s="22">
        <v>45931</v>
      </c>
      <c r="H90" s="22">
        <v>45959</v>
      </c>
      <c r="I90" s="16" t="str">
        <f>VLOOKUP(C90,'[1]Отчёт по доставленным'!$C$9:$L$297,10,0)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1870.67</v>
      </c>
      <c r="G91" s="22">
        <v>45931</v>
      </c>
      <c r="H91" s="22">
        <v>45959</v>
      </c>
      <c r="I91" s="16" t="str">
        <f>VLOOKUP(C91,'[1]Отчёт по доставленным'!$C$9:$L$297,10,0)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2312.5500000000002</v>
      </c>
      <c r="G92" s="22">
        <v>45931</v>
      </c>
      <c r="H92" s="22">
        <v>45959</v>
      </c>
      <c r="I92" s="16" t="str">
        <f>VLOOKUP(C92,'[1]Отчёт по доставленным'!$C$9:$L$297,10,0)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1518.75</v>
      </c>
      <c r="G93" s="22">
        <v>45931</v>
      </c>
      <c r="H93" s="22">
        <v>45959</v>
      </c>
      <c r="I93" s="16" t="str">
        <f>VLOOKUP(C93,'[1]Отчёт по доставленным'!$C$9:$L$297,10,0)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1424.29</v>
      </c>
      <c r="G94" s="22">
        <v>45931</v>
      </c>
      <c r="H94" s="22">
        <v>45959</v>
      </c>
      <c r="I94" s="16" t="str">
        <f>VLOOKUP(C94,'[1]Отчёт по доставленным'!$C$9:$L$297,10,0)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2994.74</v>
      </c>
      <c r="G95" s="22">
        <v>45931</v>
      </c>
      <c r="H95" s="22">
        <v>45959</v>
      </c>
      <c r="I95" s="16" t="str">
        <f>VLOOKUP(C95,'[1]Отчёт по доставленным'!$C$9:$L$297,10,0)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1595.7</v>
      </c>
      <c r="G96" s="22">
        <v>45931</v>
      </c>
      <c r="H96" s="22">
        <v>45959</v>
      </c>
      <c r="I96" s="16" t="str">
        <f>VLOOKUP(C96,'[1]Отчёт по доставленным'!$C$9:$L$297,10,0)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3171.25</v>
      </c>
      <c r="G97" s="22">
        <v>45931</v>
      </c>
      <c r="H97" s="22">
        <v>45959</v>
      </c>
      <c r="I97" s="16" t="str">
        <f>VLOOKUP(C97,'[1]Отчёт по доставленным'!$C$9:$L$297,10,0)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1997.87</v>
      </c>
      <c r="G98" s="22">
        <v>45931</v>
      </c>
      <c r="H98" s="22">
        <v>45959</v>
      </c>
      <c r="I98" s="16" t="str">
        <f>VLOOKUP(C98,'[1]Отчёт по доставленным'!$C$9:$L$297,10,0)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1775.84</v>
      </c>
      <c r="G99" s="22">
        <v>45931</v>
      </c>
      <c r="H99" s="22">
        <v>45959</v>
      </c>
      <c r="I99" s="16" t="str">
        <f>VLOOKUP(C99,'[1]Отчёт по доставленным'!$C$9:$L$297,10,0)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1407.95</v>
      </c>
      <c r="G100" s="22">
        <v>45931</v>
      </c>
      <c r="H100" s="22">
        <v>45959</v>
      </c>
      <c r="I100" s="16" t="str">
        <f>VLOOKUP(C100,'[1]Отчёт по доставленным'!$C$9:$L$297,10,0)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3446.55</v>
      </c>
      <c r="G101" s="22">
        <v>45931</v>
      </c>
      <c r="H101" s="22">
        <v>45959</v>
      </c>
      <c r="I101" s="16" t="str">
        <f>VLOOKUP(C101,'[1]Отчёт по доставленным'!$C$9:$L$297,10,0)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2240.37</v>
      </c>
      <c r="G102" s="22">
        <v>45931</v>
      </c>
      <c r="H102" s="22">
        <v>45959</v>
      </c>
      <c r="I102" s="16" t="str">
        <f>VLOOKUP(C102,'[1]Отчёт по доставленным'!$C$9:$L$297,10,0)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1495.74</v>
      </c>
      <c r="G103" s="22">
        <v>45931</v>
      </c>
      <c r="H103" s="22">
        <v>45959</v>
      </c>
      <c r="I103" s="16" t="str">
        <f>VLOOKUP(C103,'[1]Отчёт по доставленным'!$C$9:$L$297,10,0)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1482.99</v>
      </c>
      <c r="G104" s="22">
        <v>45931</v>
      </c>
      <c r="H104" s="22">
        <v>45959</v>
      </c>
      <c r="I104" s="16" t="str">
        <f>VLOOKUP(C104,'[1]Отчёт по доставленным'!$C$9:$L$297,10,0)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2140.56</v>
      </c>
      <c r="G105" s="22">
        <v>45931</v>
      </c>
      <c r="H105" s="22">
        <v>45959</v>
      </c>
      <c r="I105" s="16" t="str">
        <f>VLOOKUP(C105,'[1]Отчёт по доставленным'!$C$9:$L$297,10,0)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2634.59</v>
      </c>
      <c r="G106" s="22">
        <v>45931</v>
      </c>
      <c r="H106" s="22">
        <v>45959</v>
      </c>
      <c r="I106" s="16" t="str">
        <f>VLOOKUP(C106,'[1]Отчёт по доставленным'!$C$9:$L$297,10,0)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1624.47</v>
      </c>
      <c r="G107" s="22">
        <v>45931</v>
      </c>
      <c r="H107" s="22">
        <v>45959</v>
      </c>
      <c r="I107" s="16" t="str">
        <f>VLOOKUP(C107,'[1]Отчёт по доставленным'!$C$9:$L$297,10,0)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1693.72</v>
      </c>
      <c r="G108" s="22">
        <v>45931</v>
      </c>
      <c r="H108" s="22">
        <v>45959</v>
      </c>
      <c r="I108" s="16" t="str">
        <f>VLOOKUP(C108,'[1]Отчёт по доставленным'!$C$9:$L$297,10,0)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1822.43</v>
      </c>
      <c r="G109" s="22">
        <v>45931</v>
      </c>
      <c r="H109" s="22">
        <v>45959</v>
      </c>
      <c r="I109" s="16" t="str">
        <f>VLOOKUP(C109,'[1]Отчёт по доставленным'!$C$9:$L$297,10,0)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1777.21</v>
      </c>
      <c r="G110" s="22">
        <v>45931</v>
      </c>
      <c r="H110" s="22">
        <v>45959</v>
      </c>
      <c r="I110" s="16" t="str">
        <f>VLOOKUP(C110,'[1]Отчёт по доставленным'!$C$9:$L$297,10,0)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1960.84</v>
      </c>
      <c r="G111" s="22">
        <v>45931</v>
      </c>
      <c r="H111" s="22">
        <v>45959</v>
      </c>
      <c r="I111" s="16" t="str">
        <f>VLOOKUP(C111,'[1]Отчёт по доставленным'!$C$9:$L$297,10,0)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1870.87</v>
      </c>
      <c r="G112" s="22">
        <v>45931</v>
      </c>
      <c r="H112" s="22">
        <v>45959</v>
      </c>
      <c r="I112" s="16" t="str">
        <f>VLOOKUP(C112,'[1]Отчёт по доставленным'!$C$9:$L$297,10,0)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1682.13</v>
      </c>
      <c r="G113" s="22">
        <v>45931</v>
      </c>
      <c r="H113" s="22">
        <v>45959</v>
      </c>
      <c r="I113" s="16" t="str">
        <f>VLOOKUP(C113,'[1]Отчёт по доставленным'!$C$9:$L$297,10,0)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1789.11</v>
      </c>
      <c r="G114" s="22">
        <v>45931</v>
      </c>
      <c r="H114" s="22">
        <v>45959</v>
      </c>
      <c r="I114" s="16" t="str">
        <f>VLOOKUP(C114,'[1]Отчёт по доставленным'!$C$9:$L$297,10,0)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2426.0100000000002</v>
      </c>
      <c r="G115" s="22">
        <v>45931</v>
      </c>
      <c r="H115" s="22">
        <v>45959</v>
      </c>
      <c r="I115" s="16" t="str">
        <f>VLOOKUP(C115,'[1]Отчёт по доставленным'!$C$9:$L$297,10,0)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1633.49</v>
      </c>
      <c r="G116" s="22">
        <v>45931</v>
      </c>
      <c r="H116" s="22">
        <v>45959</v>
      </c>
      <c r="I116" s="16" t="str">
        <f>VLOOKUP(C116,'[1]Отчёт по доставленным'!$C$9:$L$297,10,0)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1841.22</v>
      </c>
      <c r="G117" s="22">
        <v>45931</v>
      </c>
      <c r="H117" s="22">
        <v>45959</v>
      </c>
      <c r="I117" s="16" t="str">
        <f>VLOOKUP(C117,'[1]Отчёт по доставленным'!$C$9:$L$297,10,0)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1541.74</v>
      </c>
      <c r="G118" s="22">
        <v>45931</v>
      </c>
      <c r="H118" s="22">
        <v>45959</v>
      </c>
      <c r="I118" s="16" t="str">
        <f>VLOOKUP(C118,'[1]Отчёт по доставленным'!$C$9:$L$297,10,0)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1692.91</v>
      </c>
      <c r="G119" s="22">
        <v>45931</v>
      </c>
      <c r="H119" s="22">
        <v>45959</v>
      </c>
      <c r="I119" s="16" t="str">
        <f>VLOOKUP(C119,'[1]Отчёт по доставленным'!$C$9:$L$297,10,0)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1412.79</v>
      </c>
      <c r="G120" s="22">
        <v>45931</v>
      </c>
      <c r="H120" s="22">
        <v>45959</v>
      </c>
      <c r="I120" s="16" t="str">
        <f>VLOOKUP(C120,'[1]Отчёт по доставленным'!$C$9:$L$297,10,0)</f>
        <v>не 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1626.62</v>
      </c>
      <c r="G121" s="22">
        <v>45931</v>
      </c>
      <c r="H121" s="22">
        <v>45959</v>
      </c>
      <c r="I121" s="16" t="str">
        <f>VLOOKUP(C121,'[1]Отчёт по доставленным'!$C$9:$L$297,10,0)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2001.78</v>
      </c>
      <c r="G122" s="22">
        <v>45931</v>
      </c>
      <c r="H122" s="22">
        <v>45959</v>
      </c>
      <c r="I122" s="16" t="str">
        <f>VLOOKUP(C122,'[1]Отчёт по доставленным'!$C$9:$L$297,10,0)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1556.16</v>
      </c>
      <c r="G123" s="22">
        <v>45931</v>
      </c>
      <c r="H123" s="22">
        <v>45959</v>
      </c>
      <c r="I123" s="16" t="str">
        <f>VLOOKUP(C123,'[1]Отчёт по доставленным'!$C$9:$L$297,10,0)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560.71</v>
      </c>
      <c r="G124" s="22">
        <v>45931</v>
      </c>
      <c r="H124" s="22">
        <v>45959</v>
      </c>
      <c r="I124" s="16" t="str">
        <f>VLOOKUP(C124,'[1]Отчёт по доставленным'!$C$9:$L$297,10,0)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2061.2399999999998</v>
      </c>
      <c r="G125" s="22">
        <v>45931</v>
      </c>
      <c r="H125" s="22">
        <v>45959</v>
      </c>
      <c r="I125" s="16" t="str">
        <f>VLOOKUP(C125,'[1]Отчёт по доставленным'!$C$9:$L$297,10,0)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1836.45</v>
      </c>
      <c r="G126" s="22">
        <v>45931</v>
      </c>
      <c r="H126" s="22">
        <v>45959</v>
      </c>
      <c r="I126" s="16" t="str">
        <f>VLOOKUP(C126,'[1]Отчёт по доставленным'!$C$9:$L$297,10,0)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1951.23</v>
      </c>
      <c r="G127" s="22">
        <v>45931</v>
      </c>
      <c r="H127" s="22">
        <v>45959</v>
      </c>
      <c r="I127" s="16" t="str">
        <f>VLOOKUP(C127,'[1]Отчёт по доставленным'!$C$9:$L$297,10,0)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1401.18</v>
      </c>
      <c r="G128" s="22">
        <v>45931</v>
      </c>
      <c r="H128" s="22">
        <v>45959</v>
      </c>
      <c r="I128" s="16" t="str">
        <f>VLOOKUP(C128,'[1]Отчёт по доставленным'!$C$9:$L$297,10,0)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1725.42</v>
      </c>
      <c r="G129" s="22">
        <v>45931</v>
      </c>
      <c r="H129" s="22">
        <v>45959</v>
      </c>
      <c r="I129" s="16" t="str">
        <f>VLOOKUP(C129,'[1]Отчёт по доставленным'!$C$9:$L$297,10,0)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1702.26</v>
      </c>
      <c r="G130" s="22">
        <v>45931</v>
      </c>
      <c r="H130" s="22">
        <v>45959</v>
      </c>
      <c r="I130" s="16" t="str">
        <f>VLOOKUP(C130,'[1]Отчёт по доставленным'!$C$9:$L$297,10,0)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1557.04</v>
      </c>
      <c r="G131" s="22">
        <v>45931</v>
      </c>
      <c r="H131" s="22">
        <v>45959</v>
      </c>
      <c r="I131" s="16" t="str">
        <f>VLOOKUP(C131,'[1]Отчёт по доставленным'!$C$9:$L$297,10,0)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1851.23</v>
      </c>
      <c r="G132" s="22">
        <v>45931</v>
      </c>
      <c r="H132" s="22">
        <v>45959</v>
      </c>
      <c r="I132" s="16" t="str">
        <f>VLOOKUP(C132,'[1]Отчёт по доставленным'!$C$9:$L$297,10,0)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1471.36</v>
      </c>
      <c r="G133" s="22">
        <v>45931</v>
      </c>
      <c r="H133" s="22">
        <v>45959</v>
      </c>
      <c r="I133" s="16" t="str">
        <f>VLOOKUP(C133,'[1]Отчёт по доставленным'!$C$9:$L$297,10,0)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1429.37</v>
      </c>
      <c r="G134" s="22">
        <v>45931</v>
      </c>
      <c r="H134" s="22">
        <v>45959</v>
      </c>
      <c r="I134" s="16" t="str">
        <f>VLOOKUP(C134,'[1]Отчёт по доставленным'!$C$9:$L$297,10,0)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2426.0100000000002</v>
      </c>
      <c r="G135" s="22">
        <v>45931</v>
      </c>
      <c r="H135" s="22">
        <v>45959</v>
      </c>
      <c r="I135" s="16" t="str">
        <f>VLOOKUP(C135,'[1]Отчёт по доставленным'!$C$9:$L$297,10,0)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4283.5600000000004</v>
      </c>
      <c r="G136" s="22">
        <v>45931</v>
      </c>
      <c r="H136" s="22">
        <v>45959</v>
      </c>
      <c r="I136" s="16" t="str">
        <f>VLOOKUP(C136,'[1]Отчёт по доставленным'!$C$9:$L$297,10,0)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2870.4</v>
      </c>
      <c r="G137" s="22">
        <v>45931</v>
      </c>
      <c r="H137" s="22">
        <v>45959</v>
      </c>
      <c r="I137" s="16" t="str">
        <f>VLOOKUP(C137,'[1]Отчёт по доставленным'!$C$9:$L$297,10,0)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2368.65</v>
      </c>
      <c r="G138" s="22">
        <v>45931</v>
      </c>
      <c r="H138" s="22">
        <v>45959</v>
      </c>
      <c r="I138" s="16" t="str">
        <f>VLOOKUP(C138,'[1]Отчёт по доставленным'!$C$9:$L$297,10,0)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1264.71</v>
      </c>
      <c r="G139" s="22">
        <v>45931</v>
      </c>
      <c r="H139" s="22">
        <v>45959</v>
      </c>
      <c r="I139" s="16" t="str">
        <f>VLOOKUP(C139,'[1]Отчёт по доставленным'!$C$9:$L$297,10,0)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1480</v>
      </c>
      <c r="G140" s="22">
        <v>45931</v>
      </c>
      <c r="H140" s="22">
        <v>45959</v>
      </c>
      <c r="I140" s="16" t="str">
        <f>VLOOKUP(C140,'[1]Отчёт по доставленным'!$C$9:$L$297,10,0)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2116.46</v>
      </c>
      <c r="G141" s="22">
        <v>45931</v>
      </c>
      <c r="H141" s="22">
        <v>45959</v>
      </c>
      <c r="I141" s="16" t="str">
        <f>VLOOKUP(C141,'[1]Отчёт по доставленным'!$C$9:$L$297,10,0)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1499.77</v>
      </c>
      <c r="G142" s="22">
        <v>45931</v>
      </c>
      <c r="H142" s="22">
        <v>45959</v>
      </c>
      <c r="I142" s="16" t="str">
        <f>VLOOKUP(C142,'[1]Отчёт по доставленным'!$C$9:$L$297,10,0)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1517.52</v>
      </c>
      <c r="G143" s="22">
        <v>45931</v>
      </c>
      <c r="H143" s="22">
        <v>45959</v>
      </c>
      <c r="I143" s="16" t="str">
        <f>VLOOKUP(C143,'[1]Отчёт по доставленным'!$C$9:$L$297,10,0)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5.17</v>
      </c>
      <c r="G144" s="22">
        <v>45931</v>
      </c>
      <c r="H144" s="22">
        <v>45959</v>
      </c>
      <c r="I144" s="16" t="str">
        <f>VLOOKUP(C144,'[1]Отчёт по доставленным'!$C$9:$L$297,10,0)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1424.15</v>
      </c>
      <c r="G145" s="22">
        <v>45931</v>
      </c>
      <c r="H145" s="22">
        <v>45959</v>
      </c>
      <c r="I145" s="16" t="str">
        <f>VLOOKUP(C145,'[1]Отчёт по доставленным'!$C$9:$L$297,10,0)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1742.79</v>
      </c>
      <c r="G146" s="22">
        <v>45931</v>
      </c>
      <c r="H146" s="22">
        <v>45959</v>
      </c>
      <c r="I146" s="16" t="str">
        <f>VLOOKUP(C146,'[1]Отчёт по доставленным'!$C$9:$L$297,10,0)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1812.27</v>
      </c>
      <c r="G147" s="22">
        <v>45931</v>
      </c>
      <c r="H147" s="22">
        <v>45959</v>
      </c>
      <c r="I147" s="16" t="str">
        <f>VLOOKUP(C147,'[1]Отчёт по доставленным'!$C$9:$L$297,10,0)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1656.06</v>
      </c>
      <c r="G148" s="22">
        <v>45931</v>
      </c>
      <c r="H148" s="22">
        <v>45959</v>
      </c>
      <c r="I148" s="16" t="str">
        <f>VLOOKUP(C148,'[1]Отчёт по доставленным'!$C$9:$L$297,10,0)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2422.1999999999998</v>
      </c>
      <c r="G149" s="22">
        <v>45931</v>
      </c>
      <c r="H149" s="22">
        <v>45959</v>
      </c>
      <c r="I149" s="16" t="str">
        <f>VLOOKUP(C149,'[1]Отчёт по доставленным'!$C$9:$L$297,10,0)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1499.61</v>
      </c>
      <c r="G150" s="22">
        <v>45931</v>
      </c>
      <c r="H150" s="22">
        <v>45959</v>
      </c>
      <c r="I150" s="16" t="str">
        <f>VLOOKUP(C150,'[1]Отчёт по доставленным'!$C$9:$L$297,10,0)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1418.55</v>
      </c>
      <c r="G151" s="22">
        <v>45931</v>
      </c>
      <c r="H151" s="22">
        <v>45959</v>
      </c>
      <c r="I151" s="16" t="str">
        <f>VLOOKUP(C151,'[1]Отчёт по доставленным'!$C$9:$L$297,10,0)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1603.83</v>
      </c>
      <c r="G152" s="22">
        <v>45931</v>
      </c>
      <c r="H152" s="22">
        <v>45959</v>
      </c>
      <c r="I152" s="16" t="str">
        <f>VLOOKUP(C152,'[1]Отчёт по доставленным'!$C$9:$L$297,10,0)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706.38</v>
      </c>
      <c r="G153" s="22">
        <v>45931</v>
      </c>
      <c r="H153" s="22">
        <v>45959</v>
      </c>
      <c r="I153" s="16" t="str">
        <f>VLOOKUP(C153,'[1]Отчёт по доставленным'!$C$9:$L$297,10,0)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1586.25</v>
      </c>
      <c r="G154" s="22">
        <v>45931</v>
      </c>
      <c r="H154" s="22">
        <v>45959</v>
      </c>
      <c r="I154" s="16" t="str">
        <f>VLOOKUP(C154,'[1]Отчёт по доставленным'!$C$9:$L$297,10,0)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1430.84</v>
      </c>
      <c r="G155" s="22">
        <v>45931</v>
      </c>
      <c r="H155" s="22">
        <v>45959</v>
      </c>
      <c r="I155" s="16" t="str">
        <f>VLOOKUP(C155,'[1]Отчёт по доставленным'!$C$9:$L$297,10,0)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2495.4899999999998</v>
      </c>
      <c r="G156" s="22">
        <v>45931</v>
      </c>
      <c r="H156" s="22">
        <v>45959</v>
      </c>
      <c r="I156" s="16" t="str">
        <f>VLOOKUP(C156,'[1]Отчёт по доставленным'!$C$9:$L$297,10,0)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1407.13</v>
      </c>
      <c r="G157" s="22">
        <v>45931</v>
      </c>
      <c r="H157" s="22">
        <v>45959</v>
      </c>
      <c r="I157" s="16" t="str">
        <f>VLOOKUP(C157,'[1]Отчёт по доставленным'!$C$9:$L$297,10,0)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1727.63</v>
      </c>
      <c r="G158" s="22">
        <v>45931</v>
      </c>
      <c r="H158" s="22">
        <v>45959</v>
      </c>
      <c r="I158" s="16" t="str">
        <f>VLOOKUP(C158,'[1]Отчёт по доставленным'!$C$9:$L$297,10,0)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1516.98</v>
      </c>
      <c r="G159" s="22">
        <v>45931</v>
      </c>
      <c r="H159" s="22">
        <v>45959</v>
      </c>
      <c r="I159" s="16" t="str">
        <f>VLOOKUP(C159,'[1]Отчёт по доставленным'!$C$9:$L$297,10,0)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2206.3200000000002</v>
      </c>
      <c r="G160" s="22">
        <v>45931</v>
      </c>
      <c r="H160" s="22">
        <v>45959</v>
      </c>
      <c r="I160" s="16" t="str">
        <f>VLOOKUP(C160,'[1]Отчёт по доставленным'!$C$9:$L$297,10,0)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2276.65</v>
      </c>
      <c r="G161" s="22">
        <v>45931</v>
      </c>
      <c r="H161" s="22">
        <v>45959</v>
      </c>
      <c r="I161" s="16" t="str">
        <f>VLOOKUP(C161,'[1]Отчёт по доставленным'!$C$9:$L$297,10,0)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1450.8</v>
      </c>
      <c r="G162" s="22">
        <v>45931</v>
      </c>
      <c r="H162" s="22">
        <v>45959</v>
      </c>
      <c r="I162" s="16" t="str">
        <f>VLOOKUP(C162,'[1]Отчёт по доставленным'!$C$9:$L$297,10,0)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1511.19</v>
      </c>
      <c r="G163" s="22">
        <v>45931</v>
      </c>
      <c r="H163" s="22">
        <v>45959</v>
      </c>
      <c r="I163" s="16" t="str">
        <f>VLOOKUP(C163,'[1]Отчёт по доставленным'!$C$9:$L$297,10,0)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0.49</v>
      </c>
      <c r="G164" s="22">
        <v>45931</v>
      </c>
      <c r="H164" s="22">
        <v>45959</v>
      </c>
      <c r="I164" s="16" t="str">
        <f>VLOOKUP(C164,'[1]Отчёт по доставленным'!$C$9:$L$297,10,0)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1604.79</v>
      </c>
      <c r="G165" s="22">
        <v>45931</v>
      </c>
      <c r="H165" s="22">
        <v>45959</v>
      </c>
      <c r="I165" s="16" t="str">
        <f>VLOOKUP(C165,'[1]Отчёт по доставленным'!$C$9:$L$297,10,0)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2723.69</v>
      </c>
      <c r="G166" s="22">
        <v>45931</v>
      </c>
      <c r="H166" s="22">
        <v>45959</v>
      </c>
      <c r="I166" s="16" t="str">
        <f>VLOOKUP(C166,'[1]Отчёт по доставленным'!$C$9:$L$297,10,0)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1406.97</v>
      </c>
      <c r="G167" s="22">
        <v>45931</v>
      </c>
      <c r="H167" s="22">
        <v>45959</v>
      </c>
      <c r="I167" s="16" t="str">
        <f>VLOOKUP(C167,'[1]Отчёт по доставленным'!$C$9:$L$297,10,0)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2351.59</v>
      </c>
      <c r="G168" s="22">
        <v>45931</v>
      </c>
      <c r="H168" s="22">
        <v>45959</v>
      </c>
      <c r="I168" s="16" t="str">
        <f>VLOOKUP(C168,'[1]Отчёт по доставленным'!$C$9:$L$297,10,0)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29.159999999999854</v>
      </c>
      <c r="G169" s="22">
        <v>45931</v>
      </c>
      <c r="H169" s="22">
        <v>45959</v>
      </c>
      <c r="I169" s="16" t="str">
        <f>VLOOKUP(C169,'[1]Отчёт по доставленным'!$C$9:$L$297,10,0)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1985.97</v>
      </c>
      <c r="G170" s="22">
        <v>45931</v>
      </c>
      <c r="H170" s="22">
        <v>45959</v>
      </c>
      <c r="I170" s="16" t="str">
        <f>VLOOKUP(C170,'[1]Отчёт по доставленным'!$C$9:$L$297,10,0)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3143.97</v>
      </c>
      <c r="G171" s="22">
        <v>45931</v>
      </c>
      <c r="H171" s="22">
        <v>45959</v>
      </c>
      <c r="I171" s="16" t="str">
        <f>VLOOKUP(C171,'[1]Отчёт по доставленным'!$C$9:$L$297,10,0)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1910.7</v>
      </c>
      <c r="G172" s="22">
        <v>45931</v>
      </c>
      <c r="H172" s="22">
        <v>45959</v>
      </c>
      <c r="I172" s="16" t="str">
        <f>VLOOKUP(C172,'[1]Отчёт по доставленным'!$C$9:$L$297,10,0)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2321.79</v>
      </c>
      <c r="G173" s="22">
        <v>45931</v>
      </c>
      <c r="H173" s="22">
        <v>45959</v>
      </c>
      <c r="I173" s="16" t="str">
        <f>VLOOKUP(C173,'[1]Отчёт по доставленным'!$C$9:$L$297,10,0)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381.99</v>
      </c>
      <c r="G174" s="22">
        <v>45931</v>
      </c>
      <c r="H174" s="22">
        <v>45959</v>
      </c>
      <c r="I174" s="16" t="str">
        <f>VLOOKUP(C174,'[1]Отчёт по доставленным'!$C$9:$L$297,10,0)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2118.39</v>
      </c>
      <c r="G175" s="22">
        <v>45931</v>
      </c>
      <c r="H175" s="22">
        <v>45959</v>
      </c>
      <c r="I175" s="16" t="str">
        <f>VLOOKUP(C175,'[1]Отчёт по доставленным'!$C$9:$L$297,10,0)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1424.57</v>
      </c>
      <c r="G176" s="22">
        <v>45931</v>
      </c>
      <c r="H176" s="22">
        <v>45959</v>
      </c>
      <c r="I176" s="16" t="str">
        <f>VLOOKUP(C176,'[1]Отчёт по доставленным'!$C$9:$L$297,10,0)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2308.91</v>
      </c>
      <c r="G177" s="22">
        <v>45931</v>
      </c>
      <c r="H177" s="22">
        <v>45959</v>
      </c>
      <c r="I177" s="16" t="str">
        <f>VLOOKUP(C177,'[1]Отчёт по доставленным'!$C$9:$L$297,10,0)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1516.98</v>
      </c>
      <c r="G178" s="22">
        <v>45931</v>
      </c>
      <c r="H178" s="22">
        <v>45959</v>
      </c>
      <c r="I178" s="16" t="str">
        <f>VLOOKUP(C178,'[1]Отчёт по доставленным'!$C$9:$L$297,10,0)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1787.74</v>
      </c>
      <c r="G179" s="22">
        <v>45931</v>
      </c>
      <c r="H179" s="22">
        <v>45959</v>
      </c>
      <c r="I179" s="16" t="str">
        <f>VLOOKUP(C179,'[1]Отчёт по доставленным'!$C$9:$L$297,10,0)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2014.92</v>
      </c>
      <c r="G180" s="22">
        <v>45931</v>
      </c>
      <c r="H180" s="22">
        <v>45959</v>
      </c>
      <c r="I180" s="16" t="str">
        <f>VLOOKUP(C180,'[1]Отчёт по доставленным'!$C$9:$L$297,10,0)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0.82999999999992724</v>
      </c>
      <c r="G181" s="22">
        <v>45931</v>
      </c>
      <c r="H181" s="22">
        <v>45959</v>
      </c>
      <c r="I181" s="16" t="str">
        <f>VLOOKUP(C181,'[1]Отчёт по доставленным'!$C$9:$L$297,10,0)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2938.2</v>
      </c>
      <c r="G182" s="22">
        <v>45931</v>
      </c>
      <c r="H182" s="22">
        <v>45959</v>
      </c>
      <c r="I182" s="16" t="str">
        <f>VLOOKUP(C182,'[1]Отчёт по доставленным'!$C$9:$L$297,10,0)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1926.98</v>
      </c>
      <c r="G183" s="22">
        <v>45931</v>
      </c>
      <c r="H183" s="22">
        <v>45959</v>
      </c>
      <c r="I183" s="16" t="str">
        <f>VLOOKUP(C183,'[1]Отчёт по доставленным'!$C$9:$L$297,10,0)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2133.2800000000002</v>
      </c>
      <c r="G184" s="22">
        <v>45931</v>
      </c>
      <c r="H184" s="22">
        <v>45959</v>
      </c>
      <c r="I184" s="16" t="str">
        <f>VLOOKUP(C184,'[1]Отчёт по доставленным'!$C$9:$L$297,10,0)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3770.25</v>
      </c>
      <c r="G185" s="22">
        <v>45931</v>
      </c>
      <c r="H185" s="22">
        <v>45959</v>
      </c>
      <c r="I185" s="16" t="str">
        <f>VLOOKUP(C185,'[1]Отчёт по доставленным'!$C$9:$L$297,10,0)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1412.76</v>
      </c>
      <c r="G186" s="22">
        <v>45931</v>
      </c>
      <c r="H186" s="22">
        <v>45959</v>
      </c>
      <c r="I186" s="16" t="str">
        <f>VLOOKUP(C186,'[1]Отчёт по доставленным'!$C$9:$L$297,10,0)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2545.23</v>
      </c>
      <c r="G187" s="22">
        <v>45931</v>
      </c>
      <c r="H187" s="22">
        <v>45959</v>
      </c>
      <c r="I187" s="16" t="str">
        <f>VLOOKUP(C187,'[1]Отчёт по доставленным'!$C$9:$L$297,10,0)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1550.23</v>
      </c>
      <c r="G188" s="22">
        <v>45931</v>
      </c>
      <c r="H188" s="22">
        <v>45959</v>
      </c>
      <c r="I188" s="16" t="str">
        <f>VLOOKUP(C188,'[1]Отчёт по доставленным'!$C$9:$L$297,10,0)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2115.6</v>
      </c>
      <c r="G189" s="22">
        <v>45931</v>
      </c>
      <c r="H189" s="22">
        <v>45959</v>
      </c>
      <c r="I189" s="16" t="str">
        <f>VLOOKUP(C189,'[1]Отчёт по доставленным'!$C$9:$L$297,10,0)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1864.5</v>
      </c>
      <c r="G190" s="22">
        <v>45931</v>
      </c>
      <c r="H190" s="22">
        <v>45959</v>
      </c>
      <c r="I190" s="16" t="str">
        <f>VLOOKUP(C190,'[1]Отчёт по доставленным'!$C$9:$L$297,10,0)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1676.2</v>
      </c>
      <c r="G191" s="22">
        <v>45931</v>
      </c>
      <c r="H191" s="22">
        <v>45959</v>
      </c>
      <c r="I191" s="16" t="str">
        <f>VLOOKUP(C191,'[1]Отчёт по доставленным'!$C$9:$L$297,10,0)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1760.16</v>
      </c>
      <c r="G192" s="22">
        <v>45931</v>
      </c>
      <c r="H192" s="22">
        <v>45959</v>
      </c>
      <c r="I192" s="16" t="str">
        <f>VLOOKUP(C192,'[1]Отчёт по доставленным'!$C$9:$L$297,10,0)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1692.66</v>
      </c>
      <c r="G193" s="22">
        <v>45931</v>
      </c>
      <c r="H193" s="22">
        <v>45959</v>
      </c>
      <c r="I193" s="16" t="str">
        <f>VLOOKUP(C193,'[1]Отчёт по доставленным'!$C$9:$L$297,10,0)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1573.57</v>
      </c>
      <c r="G194" s="22">
        <v>45931</v>
      </c>
      <c r="H194" s="22">
        <v>45959</v>
      </c>
      <c r="I194" s="16" t="str">
        <f>VLOOKUP(C194,'[1]Отчёт по доставленным'!$C$9:$L$297,10,0)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1505.4</v>
      </c>
      <c r="G195" s="22">
        <v>45931</v>
      </c>
      <c r="H195" s="22">
        <v>45959</v>
      </c>
      <c r="I195" s="16" t="str">
        <f>VLOOKUP(C195,'[1]Отчёт по доставленным'!$C$9:$L$297,10,0)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0.6000000000003638</v>
      </c>
      <c r="G196" s="22">
        <v>45931</v>
      </c>
      <c r="H196" s="22">
        <v>45959</v>
      </c>
      <c r="I196" s="16" t="str">
        <f>VLOOKUP(C196,'[1]Отчёт по доставленным'!$C$9:$L$297,10,0)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1721.72</v>
      </c>
      <c r="G197" s="22">
        <v>45931</v>
      </c>
      <c r="H197" s="22">
        <v>45959</v>
      </c>
      <c r="I197" s="16" t="str">
        <f>VLOOKUP(C197,'[1]Отчёт по доставленным'!$C$9:$L$297,10,0)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1920.25</v>
      </c>
      <c r="G198" s="22">
        <v>45931</v>
      </c>
      <c r="H198" s="22">
        <v>45959</v>
      </c>
      <c r="I198" s="16" t="str">
        <f>VLOOKUP(C198,'[1]Отчёт по доставленным'!$C$9:$L$297,10,0)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1806.48</v>
      </c>
      <c r="G199" s="22">
        <v>45931</v>
      </c>
      <c r="H199" s="22">
        <v>45959</v>
      </c>
      <c r="I199" s="16" t="str">
        <f>VLOOKUP(C199,'[1]Отчёт по доставленным'!$C$9:$L$297,10,0)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1594.19</v>
      </c>
      <c r="G200" s="22">
        <v>45931</v>
      </c>
      <c r="H200" s="22">
        <v>45959</v>
      </c>
      <c r="I200" s="16" t="str">
        <f>VLOOKUP(C200,'[1]Отчёт по доставленным'!$C$9:$L$297,10,0)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2853.31</v>
      </c>
      <c r="G201" s="22">
        <v>45931</v>
      </c>
      <c r="H201" s="22">
        <v>45959</v>
      </c>
      <c r="I201" s="16" t="str">
        <f>VLOOKUP(C201,'[1]Отчёт по доставленным'!$C$9:$L$297,10,0)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867.35999999999967</v>
      </c>
      <c r="G202" s="22">
        <v>45931</v>
      </c>
      <c r="H202" s="22">
        <v>45959</v>
      </c>
      <c r="I202" s="16" t="str">
        <f>VLOOKUP(C202,'[1]Отчёт по доставленным'!$C$9:$L$297,10,0)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1592.62</v>
      </c>
      <c r="G203" s="22">
        <v>45931</v>
      </c>
      <c r="H203" s="22">
        <v>45959</v>
      </c>
      <c r="I203" s="16" t="str">
        <f>VLOOKUP(C203,'[1]Отчёт по доставленным'!$C$9:$L$297,10,0)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1746</v>
      </c>
      <c r="G204" s="22">
        <v>45931</v>
      </c>
      <c r="H204" s="22">
        <v>45959</v>
      </c>
      <c r="I204" s="16" t="str">
        <f>VLOOKUP(C204,'[1]Отчёт по доставленным'!$C$9:$L$297,10,0)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2544.38</v>
      </c>
      <c r="G205" s="22">
        <v>45931</v>
      </c>
      <c r="H205" s="22">
        <v>45959</v>
      </c>
      <c r="I205" s="16" t="str">
        <f>VLOOKUP(C205,'[1]Отчёт по доставленным'!$C$9:$L$297,10,0)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1811.09</v>
      </c>
      <c r="G206" s="22">
        <v>45931</v>
      </c>
      <c r="H206" s="22">
        <v>45959</v>
      </c>
      <c r="I206" s="16" t="str">
        <f>VLOOKUP(C206,'[1]Отчёт по доставленным'!$C$9:$L$297,10,0)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2705.98</v>
      </c>
      <c r="G207" s="22">
        <v>45931</v>
      </c>
      <c r="H207" s="22">
        <v>45959</v>
      </c>
      <c r="I207" s="16" t="str">
        <f>VLOOKUP(C207,'[1]Отчёт по доставленным'!$C$9:$L$297,10,0)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1661.73</v>
      </c>
      <c r="G208" s="22">
        <v>45931</v>
      </c>
      <c r="H208" s="22">
        <v>45959</v>
      </c>
      <c r="I208" s="16" t="str">
        <f>VLOOKUP(C208,'[1]Отчёт по доставленным'!$C$9:$L$297,10,0)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5619.15</v>
      </c>
      <c r="G209" s="22">
        <v>45931</v>
      </c>
      <c r="H209" s="22">
        <v>45959</v>
      </c>
      <c r="I209" s="16" t="str">
        <f>VLOOKUP(C209,'[1]Отчёт по доставленным'!$C$9:$L$297,10,0)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2877.69</v>
      </c>
      <c r="G210" s="22">
        <v>45931</v>
      </c>
      <c r="H210" s="22">
        <v>45959</v>
      </c>
      <c r="I210" s="16" t="str">
        <f>VLOOKUP(C210,'[1]Отчёт по доставленным'!$C$9:$L$297,10,0)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1589.78</v>
      </c>
      <c r="G211" s="22">
        <v>45931</v>
      </c>
      <c r="H211" s="22">
        <v>45959</v>
      </c>
      <c r="I211" s="16" t="str">
        <f>VLOOKUP(C211,'[1]Отчёт по доставленным'!$C$9:$L$297,10,0)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2614.21</v>
      </c>
      <c r="G212" s="22">
        <v>45931</v>
      </c>
      <c r="H212" s="22">
        <v>45959</v>
      </c>
      <c r="I212" s="16" t="str">
        <f>VLOOKUP(C212,'[1]Отчёт по доставленным'!$C$9:$L$297,10,0)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2316</v>
      </c>
      <c r="G213" s="22">
        <v>45931</v>
      </c>
      <c r="H213" s="22">
        <v>45959</v>
      </c>
      <c r="I213" s="16" t="str">
        <f>VLOOKUP(C213,'[1]Отчёт по доставленным'!$C$9:$L$297,10,0)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1807.13</v>
      </c>
      <c r="G214" s="22">
        <v>45931</v>
      </c>
      <c r="H214" s="22">
        <v>45959</v>
      </c>
      <c r="I214" s="16" t="str">
        <f>VLOOKUP(C214,'[1]Отчёт по доставленным'!$C$9:$L$297,10,0)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1721.47</v>
      </c>
      <c r="G215" s="22">
        <v>45931</v>
      </c>
      <c r="H215" s="22">
        <v>45959</v>
      </c>
      <c r="I215" s="16" t="str">
        <f>VLOOKUP(C215,'[1]Отчёт по доставленным'!$C$9:$L$297,10,0)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2492.92</v>
      </c>
      <c r="G216" s="22">
        <v>45931</v>
      </c>
      <c r="H216" s="22">
        <v>45959</v>
      </c>
      <c r="I216" s="16" t="str">
        <f>VLOOKUP(C216,'[1]Отчёт по доставленным'!$C$9:$L$297,10,0)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1678.5</v>
      </c>
      <c r="G217" s="22">
        <v>45931</v>
      </c>
      <c r="H217" s="22">
        <v>45959</v>
      </c>
      <c r="I217" s="16" t="str">
        <f>VLOOKUP(C217,'[1]Отчёт по доставленным'!$C$9:$L$297,10,0)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1626.99</v>
      </c>
      <c r="G218" s="22">
        <v>45931</v>
      </c>
      <c r="H218" s="22">
        <v>45959</v>
      </c>
      <c r="I218" s="16" t="str">
        <f>VLOOKUP(C218,'[1]Отчёт по доставленным'!$C$9:$L$297,10,0)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2107.56</v>
      </c>
      <c r="G219" s="22">
        <v>45931</v>
      </c>
      <c r="H219" s="22">
        <v>45959</v>
      </c>
      <c r="I219" s="16" t="str">
        <f>VLOOKUP(C219,'[1]Отчёт по доставленным'!$C$9:$L$297,10,0)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1725.42</v>
      </c>
      <c r="G220" s="22">
        <v>45931</v>
      </c>
      <c r="H220" s="22">
        <v>45959</v>
      </c>
      <c r="I220" s="16" t="str">
        <f>VLOOKUP(C220,'[1]Отчёт по доставленным'!$C$9:$L$297,10,0)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1580.67</v>
      </c>
      <c r="G221" s="22">
        <v>45931</v>
      </c>
      <c r="H221" s="22">
        <v>45959</v>
      </c>
      <c r="I221" s="16" t="str">
        <f>VLOOKUP(C221,'[1]Отчёт по доставленным'!$C$9:$L$297,10,0)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1464.67</v>
      </c>
      <c r="G222" s="22">
        <v>45931</v>
      </c>
      <c r="H222" s="22">
        <v>45959</v>
      </c>
      <c r="I222" s="16" t="str">
        <f>VLOOKUP(C222,'[1]Отчёт по доставленным'!$C$9:$L$297,10,0)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1750.51</v>
      </c>
      <c r="G223" s="22">
        <v>45931</v>
      </c>
      <c r="H223" s="22">
        <v>45959</v>
      </c>
      <c r="I223" s="16" t="str">
        <f>VLOOKUP(C223,'[1]Отчёт по доставленным'!$C$9:$L$297,10,0)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2793.93</v>
      </c>
      <c r="G224" s="22">
        <v>45931</v>
      </c>
      <c r="H224" s="22">
        <v>45959</v>
      </c>
      <c r="I224" s="16" t="str">
        <f>VLOOKUP(C224,'[1]Отчёт по доставленным'!$C$9:$L$297,10,0)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2417.79</v>
      </c>
      <c r="G225" s="22">
        <v>45931</v>
      </c>
      <c r="H225" s="22">
        <v>45959</v>
      </c>
      <c r="I225" s="16" t="str">
        <f>VLOOKUP(C225,'[1]Отчёт по доставленным'!$C$9:$L$297,10,0)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1725.42</v>
      </c>
      <c r="G226" s="22">
        <v>45931</v>
      </c>
      <c r="H226" s="22">
        <v>45959</v>
      </c>
      <c r="I226" s="16" t="str">
        <f>VLOOKUP(C226,'[1]Отчёт по доставленным'!$C$9:$L$297,10,0)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3143.97</v>
      </c>
      <c r="G227" s="22">
        <v>45931</v>
      </c>
      <c r="H227" s="22">
        <v>45959</v>
      </c>
      <c r="I227" s="16" t="str">
        <f>VLOOKUP(C227,'[1]Отчёт по доставленным'!$C$9:$L$297,10,0)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2107.56</v>
      </c>
      <c r="G228" s="22">
        <v>45931</v>
      </c>
      <c r="H228" s="22">
        <v>45959</v>
      </c>
      <c r="I228" s="16" t="str">
        <f>VLOOKUP(C228,'[1]Отчёт по доставленным'!$C$9:$L$297,10,0)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25.480000000000018</v>
      </c>
      <c r="G229" s="22">
        <v>45931</v>
      </c>
      <c r="H229" s="22">
        <v>45959</v>
      </c>
      <c r="I229" s="16" t="str">
        <f>VLOOKUP(C229,'[1]Отчёт по доставленным'!$C$9:$L$297,10,0)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1796.15</v>
      </c>
      <c r="G230" s="22">
        <v>45931</v>
      </c>
      <c r="H230" s="22">
        <v>45959</v>
      </c>
      <c r="I230" s="16" t="str">
        <f>VLOOKUP(C230,'[1]Отчёт по доставленным'!$C$9:$L$297,10,0)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1464.87</v>
      </c>
      <c r="G231" s="22">
        <v>45931</v>
      </c>
      <c r="H231" s="22">
        <v>45959</v>
      </c>
      <c r="I231" s="16" t="str">
        <f>VLOOKUP(C231,'[1]Отчёт по доставленным'!$C$9:$L$297,10,0)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5809.14</v>
      </c>
      <c r="G232" s="22">
        <v>45931</v>
      </c>
      <c r="H232" s="22">
        <v>45959</v>
      </c>
      <c r="I232" s="16" t="str">
        <f>VLOOKUP(C232,'[1]Отчёт по доставленным'!$C$9:$L$297,10,0)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1527.5</v>
      </c>
      <c r="G233" s="22">
        <v>45931</v>
      </c>
      <c r="H233" s="22">
        <v>45959</v>
      </c>
      <c r="I233" s="16" t="str">
        <f>VLOOKUP(C233,'[1]Отчёт по доставленным'!$C$9:$L$297,10,0)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1544.77</v>
      </c>
      <c r="G234" s="22">
        <v>45931</v>
      </c>
      <c r="H234" s="22">
        <v>45959</v>
      </c>
      <c r="I234" s="16" t="str">
        <f>VLOOKUP(C234,'[1]Отчёт по доставленным'!$C$9:$L$297,10,0)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2892.33</v>
      </c>
      <c r="G235" s="22">
        <v>45931</v>
      </c>
      <c r="H235" s="22">
        <v>45959</v>
      </c>
      <c r="I235" s="16" t="str">
        <f>VLOOKUP(C235,'[1]Отчёт по доставленным'!$C$9:$L$297,10,0)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2089.8000000000002</v>
      </c>
      <c r="G236" s="22">
        <v>45931</v>
      </c>
      <c r="H236" s="22">
        <v>45959</v>
      </c>
      <c r="I236" s="16" t="str">
        <f>VLOOKUP(C236,'[1]Отчёт по доставленным'!$C$9:$L$297,10,0)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2479.17</v>
      </c>
      <c r="G237" s="22">
        <v>45931</v>
      </c>
      <c r="H237" s="22">
        <v>45959</v>
      </c>
      <c r="I237" s="16" t="str">
        <f>VLOOKUP(C237,'[1]Отчёт по доставленным'!$C$9:$L$297,10,0)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1485.68</v>
      </c>
      <c r="G238" s="22">
        <v>45931</v>
      </c>
      <c r="H238" s="22">
        <v>45959</v>
      </c>
      <c r="I238" s="16" t="str">
        <f>VLOOKUP(C238,'[1]Отчёт по доставленным'!$C$9:$L$297,10,0)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18.039999999999964</v>
      </c>
      <c r="G239" s="22">
        <v>45931</v>
      </c>
      <c r="H239" s="22">
        <v>45959</v>
      </c>
      <c r="I239" s="16" t="str">
        <f>VLOOKUP(C239,'[1]Отчёт по доставленным'!$C$9:$L$297,10,0)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2211.29</v>
      </c>
      <c r="G240" s="22">
        <v>45931</v>
      </c>
      <c r="H240" s="22">
        <v>45959</v>
      </c>
      <c r="I240" s="16" t="str">
        <f>VLOOKUP(C240,'[1]Отчёт по доставленным'!$C$9:$L$297,10,0)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2431.8000000000002</v>
      </c>
      <c r="G241" s="22">
        <v>45931</v>
      </c>
      <c r="H241" s="22">
        <v>45959</v>
      </c>
      <c r="I241" s="16" t="str">
        <f>VLOOKUP(C241,'[1]Отчёт по доставленным'!$C$9:$L$297,10,0)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2218.02</v>
      </c>
      <c r="G242" s="22">
        <v>45931</v>
      </c>
      <c r="H242" s="22">
        <v>45959</v>
      </c>
      <c r="I242" s="16" t="str">
        <f>VLOOKUP(C242,'[1]Отчёт по доставленным'!$C$9:$L$297,10,0)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3624.53</v>
      </c>
      <c r="G243" s="22">
        <v>45931</v>
      </c>
      <c r="H243" s="22">
        <v>45959</v>
      </c>
      <c r="I243" s="16" t="str">
        <f>VLOOKUP(C243,'[1]Отчёт по доставленным'!$C$9:$L$297,10,0)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2168.02</v>
      </c>
      <c r="G244" s="22">
        <v>45931</v>
      </c>
      <c r="H244" s="22">
        <v>45959</v>
      </c>
      <c r="I244" s="16" t="str">
        <f>VLOOKUP(C244,'[1]Отчёт по доставленным'!$C$9:$L$297,10,0)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1495.05</v>
      </c>
      <c r="G245" s="22">
        <v>45931</v>
      </c>
      <c r="H245" s="22">
        <v>45959</v>
      </c>
      <c r="I245" s="16" t="str">
        <f>VLOOKUP(C245,'[1]Отчёт по доставленным'!$C$9:$L$297,10,0)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1945.44</v>
      </c>
      <c r="G246" s="22">
        <v>45931</v>
      </c>
      <c r="H246" s="22">
        <v>45959</v>
      </c>
      <c r="I246" s="16" t="str">
        <f>VLOOKUP(C246,'[1]Отчёт по доставленным'!$C$9:$L$297,10,0)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1626.99</v>
      </c>
      <c r="G247" s="22">
        <v>45931</v>
      </c>
      <c r="H247" s="22">
        <v>45959</v>
      </c>
      <c r="I247" s="16" t="str">
        <f>VLOOKUP(C247,'[1]Отчёт по доставленным'!$C$9:$L$297,10,0)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197.17000000000002</v>
      </c>
      <c r="G248" s="22">
        <v>45931</v>
      </c>
      <c r="H248" s="22">
        <v>45959</v>
      </c>
      <c r="I248" s="16" t="str">
        <f>VLOOKUP(C248,'[1]Отчёт по доставленным'!$C$9:$L$297,10,0)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1470.66</v>
      </c>
      <c r="G249" s="22">
        <v>45931</v>
      </c>
      <c r="H249" s="22">
        <v>45959</v>
      </c>
      <c r="I249" s="16" t="str">
        <f>VLOOKUP(C249,'[1]Отчёт по доставленным'!$C$9:$L$297,10,0)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1734.04</v>
      </c>
      <c r="G250" s="22">
        <v>45931</v>
      </c>
      <c r="H250" s="22">
        <v>45959</v>
      </c>
      <c r="I250" s="16" t="str">
        <f>VLOOKUP(C250,'[1]Отчёт по доставленным'!$C$9:$L$297,10,0)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3342.66</v>
      </c>
      <c r="G251" s="22">
        <v>45931</v>
      </c>
      <c r="H251" s="22">
        <v>45959</v>
      </c>
      <c r="I251" s="16" t="str">
        <f>VLOOKUP(C251,'[1]Отчёт по доставленным'!$C$9:$L$297,10,0)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1491.29</v>
      </c>
      <c r="G252" s="22">
        <v>45931</v>
      </c>
      <c r="H252" s="22">
        <v>45959</v>
      </c>
      <c r="I252" s="16" t="str">
        <f>VLOOKUP(C252,'[1]Отчёт по доставленным'!$C$9:$L$297,10,0)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1958.01</v>
      </c>
      <c r="G253" s="22">
        <v>45931</v>
      </c>
      <c r="H253" s="22">
        <v>45959</v>
      </c>
      <c r="I253" s="16" t="str">
        <f>VLOOKUP(C253,'[1]Отчёт по доставленным'!$C$9:$L$297,10,0)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1643.73</v>
      </c>
      <c r="G254" s="22">
        <v>45931</v>
      </c>
      <c r="H254" s="22">
        <v>45959</v>
      </c>
      <c r="I254" s="16" t="str">
        <f>VLOOKUP(C254,'[1]Отчёт по доставленным'!$C$9:$L$297,10,0)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1609.62</v>
      </c>
      <c r="G255" s="22">
        <v>45931</v>
      </c>
      <c r="H255" s="22">
        <v>45959</v>
      </c>
      <c r="I255" s="16" t="str">
        <f>VLOOKUP(C255,'[1]Отчёт по доставленным'!$C$9:$L$297,10,0)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1491.92</v>
      </c>
      <c r="G256" s="22">
        <v>45931</v>
      </c>
      <c r="H256" s="22">
        <v>45959</v>
      </c>
      <c r="I256" s="16" t="str">
        <f>VLOOKUP(C256,'[1]Отчёт по доставленным'!$C$9:$L$297,10,0)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7955.69</v>
      </c>
      <c r="G257" s="22">
        <v>45931</v>
      </c>
      <c r="H257" s="22">
        <v>45959</v>
      </c>
      <c r="I257" s="16" t="str">
        <f>VLOOKUP(C257,'[1]Отчёт по доставленным'!$C$9:$L$297,10,0)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2319.92</v>
      </c>
      <c r="G258" s="22">
        <v>45931</v>
      </c>
      <c r="H258" s="22">
        <v>45959</v>
      </c>
      <c r="I258" s="16" t="str">
        <f>VLOOKUP(C258,'[1]Отчёт по доставленным'!$C$9:$L$297,10,0)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778</v>
      </c>
      <c r="E259" s="20" t="s">
        <v>779</v>
      </c>
      <c r="F259" s="21">
        <v>1333.83</v>
      </c>
      <c r="G259" s="22">
        <v>45931</v>
      </c>
      <c r="H259" s="22">
        <v>45959</v>
      </c>
      <c r="I259" s="16" t="str">
        <f>VLOOKUP(C259,'[1]Отчёт по доставленным'!$C$9:$L$297,10,0)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778</v>
      </c>
      <c r="E260" s="20" t="s">
        <v>782</v>
      </c>
      <c r="F260" s="21">
        <v>2663.4</v>
      </c>
      <c r="G260" s="22">
        <v>45931</v>
      </c>
      <c r="H260" s="22">
        <v>45959</v>
      </c>
      <c r="I260" s="16" t="str">
        <f>VLOOKUP(C260,'[1]Отчёт по доставленным'!$C$9:$L$297,10,0)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785</v>
      </c>
      <c r="E261" s="20" t="s">
        <v>786</v>
      </c>
      <c r="F261" s="21">
        <v>1526.61</v>
      </c>
      <c r="G261" s="22">
        <v>45931</v>
      </c>
      <c r="H261" s="22">
        <v>45959</v>
      </c>
      <c r="I261" s="16" t="str">
        <f>VLOOKUP(C261,'[1]Отчёт по доставленным'!$C$9:$L$297,10,0)</f>
        <v>не 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785</v>
      </c>
      <c r="E262" s="20" t="s">
        <v>789</v>
      </c>
      <c r="F262" s="21">
        <v>2489.88</v>
      </c>
      <c r="G262" s="22">
        <v>45931</v>
      </c>
      <c r="H262" s="22">
        <v>45959</v>
      </c>
      <c r="I262" s="16" t="str">
        <f>VLOOKUP(C262,'[1]Отчёт по доставленным'!$C$9:$L$297,10,0)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785</v>
      </c>
      <c r="E263" s="20" t="s">
        <v>792</v>
      </c>
      <c r="F263" s="21">
        <v>1394.87</v>
      </c>
      <c r="G263" s="22">
        <v>45931</v>
      </c>
      <c r="H263" s="22">
        <v>45959</v>
      </c>
      <c r="I263" s="16" t="str">
        <f>VLOOKUP(C263,'[1]Отчёт по доставленным'!$C$9:$L$297,10,0)</f>
        <v>не 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785</v>
      </c>
      <c r="E264" s="20" t="s">
        <v>795</v>
      </c>
      <c r="F264" s="21">
        <v>1356.75</v>
      </c>
      <c r="G264" s="22">
        <v>45931</v>
      </c>
      <c r="H264" s="22">
        <v>45959</v>
      </c>
      <c r="I264" s="16" t="str">
        <f>VLOOKUP(C264,'[1]Отчёт по доставленным'!$C$9:$L$297,10,0)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785</v>
      </c>
      <c r="E265" s="20" t="s">
        <v>798</v>
      </c>
      <c r="F265" s="21">
        <v>1596.99</v>
      </c>
      <c r="G265" s="22">
        <v>45931</v>
      </c>
      <c r="H265" s="22">
        <v>45959</v>
      </c>
      <c r="I265" s="16" t="str">
        <f>VLOOKUP(C265,'[1]Отчёт по доставленным'!$C$9:$L$297,10,0)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785</v>
      </c>
      <c r="E266" s="20" t="s">
        <v>801</v>
      </c>
      <c r="F266" s="21">
        <v>2225.52</v>
      </c>
      <c r="G266" s="22">
        <v>45931</v>
      </c>
      <c r="H266" s="22">
        <v>45959</v>
      </c>
      <c r="I266" s="16" t="str">
        <f>VLOOKUP(C266,'[1]Отчёт по доставленным'!$C$9:$L$297,10,0)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785</v>
      </c>
      <c r="E267" s="20" t="s">
        <v>804</v>
      </c>
      <c r="F267" s="21">
        <v>1410.45</v>
      </c>
      <c r="G267" s="22">
        <v>45931</v>
      </c>
      <c r="H267" s="22">
        <v>45959</v>
      </c>
      <c r="I267" s="16" t="str">
        <f>VLOOKUP(C267,'[1]Отчёт по доставленным'!$C$9:$L$297,10,0)</f>
        <v>не 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785</v>
      </c>
      <c r="E268" s="20" t="s">
        <v>807</v>
      </c>
      <c r="F268" s="21">
        <v>1235.9100000000001</v>
      </c>
      <c r="G268" s="22">
        <v>45931</v>
      </c>
      <c r="H268" s="22">
        <v>45959</v>
      </c>
      <c r="I268" s="16" t="str">
        <f>VLOOKUP(C268,'[1]Отчёт по доставленным'!$C$9:$L$297,10,0)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806</v>
      </c>
      <c r="D269" s="19" t="s">
        <v>785</v>
      </c>
      <c r="E269" s="20" t="s">
        <v>809</v>
      </c>
      <c r="F269" s="21">
        <v>1338.16</v>
      </c>
      <c r="G269" s="22">
        <v>45931</v>
      </c>
      <c r="H269" s="22">
        <v>45959</v>
      </c>
      <c r="I269" s="16" t="str">
        <f>VLOOKUP(C269,'[1]Отчёт по доставленным'!$C$9:$L$297,10,0)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785</v>
      </c>
      <c r="E270" s="20" t="s">
        <v>812</v>
      </c>
      <c r="F270" s="21">
        <v>2033.3</v>
      </c>
      <c r="G270" s="22">
        <v>45931</v>
      </c>
      <c r="H270" s="22">
        <v>45959</v>
      </c>
      <c r="I270" s="16" t="str">
        <f>VLOOKUP(C270,'[1]Отчёт по доставленным'!$C$9:$L$297,10,0)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785</v>
      </c>
      <c r="E271" s="20" t="s">
        <v>815</v>
      </c>
      <c r="F271" s="21">
        <v>2843.1</v>
      </c>
      <c r="G271" s="22">
        <v>45931</v>
      </c>
      <c r="H271" s="22">
        <v>45959</v>
      </c>
      <c r="I271" s="16" t="str">
        <f>VLOOKUP(C271,'[1]Отчёт по доставленным'!$C$9:$L$297,10,0)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785</v>
      </c>
      <c r="E272" s="20" t="s">
        <v>818</v>
      </c>
      <c r="F272" s="21">
        <v>1644.3</v>
      </c>
      <c r="G272" s="22">
        <v>45931</v>
      </c>
      <c r="H272" s="22">
        <v>45959</v>
      </c>
      <c r="I272" s="16" t="str">
        <f>VLOOKUP(C272,'[1]Отчёт по доставленным'!$C$9:$L$297,10,0)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785</v>
      </c>
      <c r="E273" s="20" t="s">
        <v>821</v>
      </c>
      <c r="F273" s="21">
        <v>2266.62</v>
      </c>
      <c r="G273" s="22">
        <v>45931</v>
      </c>
      <c r="H273" s="22">
        <v>45959</v>
      </c>
      <c r="I273" s="16" t="str">
        <f>VLOOKUP(C273,'[1]Отчёт по доставленным'!$C$9:$L$297,10,0)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785</v>
      </c>
      <c r="E274" s="20" t="s">
        <v>824</v>
      </c>
      <c r="F274" s="21">
        <v>2357.1</v>
      </c>
      <c r="G274" s="22">
        <v>45931</v>
      </c>
      <c r="H274" s="22">
        <v>45959</v>
      </c>
      <c r="I274" s="16" t="str">
        <f>VLOOKUP(C274,'[1]Отчёт по доставленным'!$C$9:$L$297,10,0)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785</v>
      </c>
      <c r="E275" s="20" t="s">
        <v>827</v>
      </c>
      <c r="F275" s="21">
        <v>1369.7</v>
      </c>
      <c r="G275" s="22">
        <v>45931</v>
      </c>
      <c r="H275" s="22">
        <v>45959</v>
      </c>
      <c r="I275" s="16" t="str">
        <f>VLOOKUP(C275,'[1]Отчёт по доставленным'!$C$9:$L$297,10,0)</f>
        <v>не 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785</v>
      </c>
      <c r="E276" s="20" t="s">
        <v>830</v>
      </c>
      <c r="F276" s="21">
        <v>1684.8</v>
      </c>
      <c r="G276" s="22">
        <v>45931</v>
      </c>
      <c r="H276" s="22">
        <v>45959</v>
      </c>
      <c r="I276" s="16" t="str">
        <f>VLOOKUP(C276,'[1]Отчёт по доставленным'!$C$9:$L$297,10,0)</f>
        <v>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785</v>
      </c>
      <c r="E277" s="20" t="s">
        <v>833</v>
      </c>
      <c r="F277" s="21">
        <v>1251.24</v>
      </c>
      <c r="G277" s="22">
        <v>45931</v>
      </c>
      <c r="H277" s="22">
        <v>45959</v>
      </c>
      <c r="I277" s="16" t="str">
        <f>VLOOKUP(C277,'[1]Отчёт по доставленным'!$C$9:$L$297,10,0)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785</v>
      </c>
      <c r="E278" s="20" t="s">
        <v>836</v>
      </c>
      <c r="F278" s="21">
        <v>1916.06</v>
      </c>
      <c r="G278" s="22">
        <v>45931</v>
      </c>
      <c r="H278" s="22">
        <v>45959</v>
      </c>
      <c r="I278" s="16" t="str">
        <f>VLOOKUP(C278,'[1]Отчёт по доставленным'!$C$9:$L$297,10,0)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785</v>
      </c>
      <c r="E279" s="20" t="s">
        <v>839</v>
      </c>
      <c r="F279" s="21">
        <v>1501.07</v>
      </c>
      <c r="G279" s="22">
        <v>45931</v>
      </c>
      <c r="H279" s="22">
        <v>45959</v>
      </c>
      <c r="I279" s="16" t="str">
        <f>VLOOKUP(C279,'[1]Отчёт по доставленным'!$C$9:$L$297,10,0)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785</v>
      </c>
      <c r="E280" s="20" t="s">
        <v>842</v>
      </c>
      <c r="F280" s="21">
        <v>1947.86</v>
      </c>
      <c r="G280" s="22">
        <v>45931</v>
      </c>
      <c r="H280" s="22">
        <v>45959</v>
      </c>
      <c r="I280" s="16" t="str">
        <f>VLOOKUP(C280,'[1]Отчёт по доставленным'!$C$9:$L$297,10,0)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785</v>
      </c>
      <c r="E281" s="20" t="s">
        <v>845</v>
      </c>
      <c r="F281" s="21">
        <v>1465.26</v>
      </c>
      <c r="G281" s="22">
        <v>45931</v>
      </c>
      <c r="H281" s="22">
        <v>45959</v>
      </c>
      <c r="I281" s="16" t="str">
        <f>VLOOKUP(C281,'[1]Отчёт по доставленным'!$C$9:$L$297,10,0)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785</v>
      </c>
      <c r="E282" s="20" t="s">
        <v>848</v>
      </c>
      <c r="F282" s="21">
        <v>1831.05</v>
      </c>
      <c r="G282" s="22">
        <v>45931</v>
      </c>
      <c r="H282" s="22">
        <v>45959</v>
      </c>
      <c r="I282" s="16" t="str">
        <f>VLOOKUP(C282,'[1]Отчёт по доставленным'!$C$9:$L$297,10,0)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841</v>
      </c>
      <c r="D283" s="19" t="s">
        <v>785</v>
      </c>
      <c r="E283" s="20" t="s">
        <v>850</v>
      </c>
      <c r="F283" s="21">
        <v>1360.66</v>
      </c>
      <c r="G283" s="22">
        <v>45931</v>
      </c>
      <c r="H283" s="22">
        <v>45959</v>
      </c>
      <c r="I283" s="16" t="str">
        <f>VLOOKUP(C283,'[1]Отчёт по доставленным'!$C$9:$L$297,10,0)</f>
        <v>не 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785</v>
      </c>
      <c r="E284" s="20" t="s">
        <v>853</v>
      </c>
      <c r="F284" s="21">
        <v>1850.85</v>
      </c>
      <c r="G284" s="22">
        <v>45931</v>
      </c>
      <c r="H284" s="22">
        <v>45959</v>
      </c>
      <c r="I284" s="16" t="str">
        <f>VLOOKUP(C284,'[1]Отчёт по доставленным'!$C$9:$L$297,10,0)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785</v>
      </c>
      <c r="E285" s="20" t="s">
        <v>856</v>
      </c>
      <c r="F285" s="21">
        <v>1575.45</v>
      </c>
      <c r="G285" s="22">
        <v>45931</v>
      </c>
      <c r="H285" s="22">
        <v>45959</v>
      </c>
      <c r="I285" s="16" t="str">
        <f>VLOOKUP(C285,'[1]Отчёт по доставленным'!$C$9:$L$297,10,0)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785</v>
      </c>
      <c r="E286" s="20" t="s">
        <v>859</v>
      </c>
      <c r="F286" s="21">
        <v>1291.81</v>
      </c>
      <c r="G286" s="22">
        <v>45931</v>
      </c>
      <c r="H286" s="22">
        <v>45959</v>
      </c>
      <c r="I286" s="16" t="str">
        <f>VLOOKUP(C286,'[1]Отчёт по доставленным'!$C$9:$L$297,10,0)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785</v>
      </c>
      <c r="E287" s="20" t="s">
        <v>862</v>
      </c>
      <c r="F287" s="21">
        <v>1620</v>
      </c>
      <c r="G287" s="22">
        <v>45931</v>
      </c>
      <c r="H287" s="22">
        <v>45959</v>
      </c>
      <c r="I287" s="16" t="str">
        <f>VLOOKUP(C287,'[1]Отчёт по доставленным'!$C$9:$L$297,10,0)</f>
        <v>не 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785</v>
      </c>
      <c r="E288" s="20" t="s">
        <v>865</v>
      </c>
      <c r="F288" s="21">
        <v>1833.08</v>
      </c>
      <c r="G288" s="22">
        <v>45931</v>
      </c>
      <c r="H288" s="22">
        <v>45959</v>
      </c>
      <c r="I288" s="16" t="str">
        <f>VLOOKUP(C288,'[1]Отчёт по доставленным'!$C$9:$L$297,10,0)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785</v>
      </c>
      <c r="E289" s="20" t="s">
        <v>868</v>
      </c>
      <c r="F289" s="21">
        <v>1231.2</v>
      </c>
      <c r="G289" s="22">
        <v>45931</v>
      </c>
      <c r="H289" s="22">
        <v>45959</v>
      </c>
      <c r="I289" s="16" t="str">
        <f>VLOOKUP(C289,'[1]Отчёт по доставленным'!$C$9:$L$297,10,0)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785</v>
      </c>
      <c r="E290" s="20" t="s">
        <v>871</v>
      </c>
      <c r="F290" s="21">
        <v>1670.95</v>
      </c>
      <c r="G290" s="22">
        <v>45931</v>
      </c>
      <c r="H290" s="22">
        <v>45959</v>
      </c>
      <c r="I290" s="16" t="str">
        <f>VLOOKUP(C290,'[1]Отчёт по доставленным'!$C$9:$L$297,10,0)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785</v>
      </c>
      <c r="E291" s="20" t="s">
        <v>874</v>
      </c>
      <c r="F291" s="21">
        <v>1402.39</v>
      </c>
      <c r="G291" s="22">
        <v>45931</v>
      </c>
      <c r="H291" s="22">
        <v>45959</v>
      </c>
      <c r="I291" s="16" t="str">
        <f>VLOOKUP(C291,'[1]Отчёт по доставленным'!$C$9:$L$297,10,0)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785</v>
      </c>
      <c r="E292" s="20" t="s">
        <v>877</v>
      </c>
      <c r="F292" s="21">
        <v>1924.76</v>
      </c>
      <c r="G292" s="22">
        <v>45931</v>
      </c>
      <c r="H292" s="22">
        <v>45959</v>
      </c>
      <c r="I292" s="16" t="str">
        <f>VLOOKUP(C292,'[1]Отчёт по доставленным'!$C$9:$L$297,10,0)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785</v>
      </c>
      <c r="E293" s="20" t="s">
        <v>880</v>
      </c>
      <c r="F293" s="21">
        <v>1915.65</v>
      </c>
      <c r="G293" s="22">
        <v>45931</v>
      </c>
      <c r="H293" s="22">
        <v>45959</v>
      </c>
      <c r="I293" s="16" t="str">
        <f>VLOOKUP(C293,'[1]Отчёт по доставленным'!$C$9:$L$297,10,0)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785</v>
      </c>
      <c r="E294" s="20" t="s">
        <v>883</v>
      </c>
      <c r="F294" s="21">
        <v>1595.7</v>
      </c>
      <c r="G294" s="22">
        <v>45931</v>
      </c>
      <c r="H294" s="22">
        <v>45959</v>
      </c>
      <c r="I294" s="16" t="str">
        <f>VLOOKUP(C294,'[1]Отчёт по доставленным'!$C$9:$L$297,10,0)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2025-10-01T08:53:07Z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